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3" l="1"/>
  <c r="D15" i="3"/>
  <c r="D11" i="3"/>
  <c r="D10" i="3"/>
  <c r="D8" i="3"/>
  <c r="D4" i="3"/>
  <c r="D3" i="3"/>
  <c r="D1" i="3"/>
  <c r="D20" i="3"/>
  <c r="D19" i="3"/>
  <c r="D18" i="3"/>
  <c r="D16" i="3"/>
  <c r="D14" i="3"/>
  <c r="D13" i="3"/>
  <c r="D12" i="3"/>
  <c r="D9" i="3"/>
  <c r="D7" i="3"/>
  <c r="D6" i="3"/>
  <c r="D5" i="3"/>
  <c r="D2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sqref="A1:T50"/>
    </sheetView>
  </sheetViews>
  <sheetFormatPr defaultRowHeight="18.75" x14ac:dyDescent="0.4"/>
  <sheetData>
    <row r="1" spans="1:20" x14ac:dyDescent="0.4">
      <c r="A1">
        <v>0.20283650182820467</v>
      </c>
      <c r="B1">
        <v>0.34173082020968171</v>
      </c>
      <c r="C1">
        <v>0.15258133627887593</v>
      </c>
      <c r="D1">
        <v>0.28720852885278891</v>
      </c>
      <c r="E1">
        <v>0.13024954436660485</v>
      </c>
      <c r="F1">
        <v>0.14973605422801239</v>
      </c>
      <c r="G1">
        <v>3.7964010208940469E-2</v>
      </c>
      <c r="H1">
        <v>0.20024087585307526</v>
      </c>
      <c r="I1">
        <v>0.47693027883059991</v>
      </c>
      <c r="J1">
        <v>0.28736448596656183</v>
      </c>
      <c r="K1">
        <v>0.23226398398967718</v>
      </c>
      <c r="L1">
        <v>5.2991973790717961E-2</v>
      </c>
      <c r="M1">
        <v>0.36927325728410421</v>
      </c>
      <c r="N1">
        <v>0.47479117068899601</v>
      </c>
      <c r="O1">
        <v>0.32732413142117789</v>
      </c>
      <c r="P1">
        <v>0.21081493456073597</v>
      </c>
      <c r="Q1">
        <v>0.18670515995887926</v>
      </c>
      <c r="R1">
        <v>0.34904661828909522</v>
      </c>
      <c r="S1">
        <v>6.8040965181156321E-2</v>
      </c>
      <c r="T1">
        <v>0.19308403029982824</v>
      </c>
    </row>
    <row r="2" spans="1:20" x14ac:dyDescent="0.4">
      <c r="A2">
        <v>0.20283650182820467</v>
      </c>
      <c r="B2">
        <v>0.34173082020968171</v>
      </c>
      <c r="C2">
        <v>0.15258133627887593</v>
      </c>
      <c r="D2">
        <v>0.28720852885278891</v>
      </c>
      <c r="E2">
        <v>0.13024954436660485</v>
      </c>
      <c r="F2">
        <v>0.14973605422801239</v>
      </c>
      <c r="G2">
        <v>3.7964010208940469E-2</v>
      </c>
      <c r="H2">
        <v>0.20024087585307526</v>
      </c>
      <c r="I2">
        <v>0.47693027883059991</v>
      </c>
      <c r="J2">
        <v>0.28736448596656183</v>
      </c>
      <c r="K2">
        <v>0.23226398398967718</v>
      </c>
      <c r="L2">
        <v>5.2991973790717961E-2</v>
      </c>
      <c r="M2">
        <v>0.36927325728410421</v>
      </c>
      <c r="N2">
        <v>0.47479117068899601</v>
      </c>
      <c r="O2">
        <v>0.32732413142117789</v>
      </c>
      <c r="P2">
        <v>0.21081493456073597</v>
      </c>
      <c r="Q2">
        <v>0.18670515995887926</v>
      </c>
      <c r="R2">
        <v>0.34904661828909522</v>
      </c>
      <c r="S2">
        <v>6.8040965181156321E-2</v>
      </c>
      <c r="T2">
        <v>0.19308403029982824</v>
      </c>
    </row>
    <row r="3" spans="1:20" x14ac:dyDescent="0.4">
      <c r="A3">
        <v>0.20283650182820467</v>
      </c>
      <c r="B3">
        <v>0.34173082020968171</v>
      </c>
      <c r="C3">
        <v>0.15258133627887593</v>
      </c>
      <c r="D3">
        <v>0.28720852885278891</v>
      </c>
      <c r="E3">
        <v>0.13024954436660485</v>
      </c>
      <c r="F3">
        <v>0.14973605422801239</v>
      </c>
      <c r="G3">
        <v>3.7964010208940469E-2</v>
      </c>
      <c r="H3">
        <v>0.20024087585307526</v>
      </c>
      <c r="I3">
        <v>0.47693027883059991</v>
      </c>
      <c r="J3">
        <v>0.28736448596656183</v>
      </c>
      <c r="K3">
        <v>0.23226398398967718</v>
      </c>
      <c r="L3">
        <v>5.2991973790717961E-2</v>
      </c>
      <c r="M3">
        <v>0.36927325728410421</v>
      </c>
      <c r="N3">
        <v>0.45712821428901829</v>
      </c>
      <c r="O3">
        <v>0.32732413142117789</v>
      </c>
      <c r="P3">
        <v>0.21081493456073597</v>
      </c>
      <c r="Q3">
        <v>0.18670515995887926</v>
      </c>
      <c r="R3">
        <v>0.34904661828909522</v>
      </c>
      <c r="S3">
        <v>2.2126617224902501E-2</v>
      </c>
      <c r="T3">
        <v>0.19308403029982824</v>
      </c>
    </row>
    <row r="4" spans="1:20" x14ac:dyDescent="0.4">
      <c r="A4">
        <v>0.20283650182820467</v>
      </c>
      <c r="B4">
        <v>0.34173082020968171</v>
      </c>
      <c r="C4">
        <v>0.15258133627887593</v>
      </c>
      <c r="D4">
        <v>0.28720852885278891</v>
      </c>
      <c r="E4">
        <v>0.13024954436660485</v>
      </c>
      <c r="F4">
        <v>0.14973605422801239</v>
      </c>
      <c r="G4">
        <v>3.7964010208940469E-2</v>
      </c>
      <c r="H4">
        <v>0.20024087585307526</v>
      </c>
      <c r="I4">
        <v>0.47693027883059991</v>
      </c>
      <c r="J4">
        <v>0.28736448596656183</v>
      </c>
      <c r="K4">
        <v>0.23226398398967718</v>
      </c>
      <c r="L4">
        <v>5.2991973790717961E-2</v>
      </c>
      <c r="M4">
        <v>0.36927325728410421</v>
      </c>
      <c r="N4">
        <v>0.45712821428901829</v>
      </c>
      <c r="O4">
        <v>0.32732413142117789</v>
      </c>
      <c r="P4">
        <v>0.21081493456073597</v>
      </c>
      <c r="Q4">
        <v>0.18670515995887926</v>
      </c>
      <c r="R4">
        <v>0.34904661828909522</v>
      </c>
      <c r="S4">
        <v>2.2126617224902501E-2</v>
      </c>
      <c r="T4">
        <v>0.19308403029982824</v>
      </c>
    </row>
    <row r="5" spans="1:20" x14ac:dyDescent="0.4">
      <c r="A5">
        <v>0.20283650182820467</v>
      </c>
      <c r="B5">
        <v>0.34173082020968171</v>
      </c>
      <c r="C5">
        <v>0.15258133627887593</v>
      </c>
      <c r="D5">
        <v>0.28720852885278891</v>
      </c>
      <c r="E5">
        <v>0.13024954436660485</v>
      </c>
      <c r="F5">
        <v>0.14973605422801239</v>
      </c>
      <c r="G5">
        <v>3.7964010208940469E-2</v>
      </c>
      <c r="H5">
        <v>0.20024087585307526</v>
      </c>
      <c r="I5">
        <v>0.41403255909161452</v>
      </c>
      <c r="J5">
        <v>0.28736448596656183</v>
      </c>
      <c r="K5">
        <v>0.23226398398967718</v>
      </c>
      <c r="L5">
        <v>5.2991973790717961E-2</v>
      </c>
      <c r="M5">
        <v>0.36927325728410421</v>
      </c>
      <c r="N5">
        <v>0.45712821428901829</v>
      </c>
      <c r="O5">
        <v>0.32732413142117789</v>
      </c>
      <c r="P5">
        <v>0.21081493456073597</v>
      </c>
      <c r="Q5">
        <v>0.17414818070314486</v>
      </c>
      <c r="R5">
        <v>0.34904661828909522</v>
      </c>
      <c r="S5">
        <v>2.2126617224902501E-2</v>
      </c>
      <c r="T5">
        <v>0.19308403029982824</v>
      </c>
    </row>
    <row r="6" spans="1:20" x14ac:dyDescent="0.4">
      <c r="A6">
        <v>0.16541021186136751</v>
      </c>
      <c r="B6">
        <v>0.34173082020968171</v>
      </c>
      <c r="C6">
        <v>0.15258133627887593</v>
      </c>
      <c r="D6">
        <v>0.28720852885278891</v>
      </c>
      <c r="E6">
        <v>0.13024954436660485</v>
      </c>
      <c r="F6">
        <v>0.14973605422801239</v>
      </c>
      <c r="G6">
        <v>3.7964010208940469E-2</v>
      </c>
      <c r="H6">
        <v>7.8518468637062688E-2</v>
      </c>
      <c r="I6">
        <v>5.1474630707730618E-2</v>
      </c>
      <c r="J6">
        <v>0.28736448596656183</v>
      </c>
      <c r="K6">
        <v>0.23226398398967718</v>
      </c>
      <c r="L6">
        <v>5.2991973790717961E-2</v>
      </c>
      <c r="M6">
        <v>0.36927325728410421</v>
      </c>
      <c r="N6">
        <v>0.45712821428901829</v>
      </c>
      <c r="O6">
        <v>0.32732413142117789</v>
      </c>
      <c r="P6">
        <v>0.21081493456073597</v>
      </c>
      <c r="Q6">
        <v>0.17414818070314486</v>
      </c>
      <c r="R6">
        <v>0.34904661828909522</v>
      </c>
      <c r="S6">
        <v>2.2126617224902501E-2</v>
      </c>
      <c r="T6">
        <v>0.19308403029982824</v>
      </c>
    </row>
    <row r="7" spans="1:20" x14ac:dyDescent="0.4">
      <c r="A7">
        <v>0.16541021186136751</v>
      </c>
      <c r="B7">
        <v>0.34173082020968171</v>
      </c>
      <c r="C7">
        <v>0.15258133627887593</v>
      </c>
      <c r="D7">
        <v>0.28720852885278891</v>
      </c>
      <c r="E7">
        <v>0.13024954436660485</v>
      </c>
      <c r="F7">
        <v>0.14973605422801239</v>
      </c>
      <c r="G7">
        <v>3.7964010208940469E-2</v>
      </c>
      <c r="H7">
        <v>7.8518468637062688E-2</v>
      </c>
      <c r="I7">
        <v>5.1474630707730618E-2</v>
      </c>
      <c r="J7">
        <v>0.28736448596656183</v>
      </c>
      <c r="K7">
        <v>0.23226398398967718</v>
      </c>
      <c r="L7">
        <v>5.2991973790717961E-2</v>
      </c>
      <c r="M7">
        <v>0.36927325728410421</v>
      </c>
      <c r="N7">
        <v>0.45712821428901829</v>
      </c>
      <c r="O7">
        <v>0.32732413142117789</v>
      </c>
      <c r="P7">
        <v>0.21081493456073597</v>
      </c>
      <c r="Q7">
        <v>0.17414818070314486</v>
      </c>
      <c r="R7">
        <v>0.34904661828909522</v>
      </c>
      <c r="S7">
        <v>2.2126617224902501E-2</v>
      </c>
      <c r="T7">
        <v>0.19308403029982824</v>
      </c>
    </row>
    <row r="8" spans="1:20" x14ac:dyDescent="0.4">
      <c r="A8">
        <v>0.16541021186136751</v>
      </c>
      <c r="B8">
        <v>0.34173082020968171</v>
      </c>
      <c r="C8">
        <v>0.15258133627887593</v>
      </c>
      <c r="D8">
        <v>0.28720852885278891</v>
      </c>
      <c r="E8">
        <v>0.13024954436660485</v>
      </c>
      <c r="F8">
        <v>0.14973605422801239</v>
      </c>
      <c r="G8">
        <v>3.7964010208940469E-2</v>
      </c>
      <c r="H8">
        <v>7.8518468637062688E-2</v>
      </c>
      <c r="I8">
        <v>5.1474630707730618E-2</v>
      </c>
      <c r="J8">
        <v>0.28736448596656183</v>
      </c>
      <c r="K8">
        <v>0.23226398398967718</v>
      </c>
      <c r="L8">
        <v>5.2991973790717961E-2</v>
      </c>
      <c r="M8">
        <v>0.36927325728410421</v>
      </c>
      <c r="N8">
        <v>0.12582166060480982</v>
      </c>
      <c r="O8">
        <v>0.32732413142117789</v>
      </c>
      <c r="P8">
        <v>0.21081493456073597</v>
      </c>
      <c r="Q8">
        <v>0.17414818070314486</v>
      </c>
      <c r="R8">
        <v>0.34904661828909522</v>
      </c>
      <c r="S8">
        <v>2.2126617224902501E-2</v>
      </c>
      <c r="T8">
        <v>0.19308403029982824</v>
      </c>
    </row>
    <row r="9" spans="1:20" x14ac:dyDescent="0.4">
      <c r="A9">
        <v>0.16541021186136751</v>
      </c>
      <c r="B9">
        <v>0.34173082020968171</v>
      </c>
      <c r="C9">
        <v>0.15258133627887593</v>
      </c>
      <c r="D9">
        <v>0.28720852885278891</v>
      </c>
      <c r="E9">
        <v>0.13024954436660485</v>
      </c>
      <c r="F9">
        <v>0.14973605422801239</v>
      </c>
      <c r="G9">
        <v>3.7964010208940469E-2</v>
      </c>
      <c r="H9">
        <v>7.8518468637062688E-2</v>
      </c>
      <c r="I9">
        <v>5.1474630707730618E-2</v>
      </c>
      <c r="J9">
        <v>0.28736448596656183</v>
      </c>
      <c r="K9">
        <v>0.23226398398967718</v>
      </c>
      <c r="L9">
        <v>4.2645782054175574E-2</v>
      </c>
      <c r="M9">
        <v>0.36927325728410421</v>
      </c>
      <c r="N9">
        <v>0.12582166060480982</v>
      </c>
      <c r="O9">
        <v>0.32732413142117789</v>
      </c>
      <c r="P9">
        <v>0.21081493456073597</v>
      </c>
      <c r="Q9">
        <v>0.17414818070314486</v>
      </c>
      <c r="R9">
        <v>0.34904661828909522</v>
      </c>
      <c r="S9">
        <v>2.2126617224902501E-2</v>
      </c>
      <c r="T9">
        <v>0.15191062816013956</v>
      </c>
    </row>
    <row r="10" spans="1:20" x14ac:dyDescent="0.4">
      <c r="A10">
        <v>0.16541021186136751</v>
      </c>
      <c r="B10">
        <v>0.34173082020968171</v>
      </c>
      <c r="C10">
        <v>0.15258133627887593</v>
      </c>
      <c r="D10">
        <v>0.28720852885278891</v>
      </c>
      <c r="E10">
        <v>0.13024954436660485</v>
      </c>
      <c r="F10">
        <v>0.14973605422801239</v>
      </c>
      <c r="G10">
        <v>3.7964010208940469E-2</v>
      </c>
      <c r="H10">
        <v>7.8518468637062688E-2</v>
      </c>
      <c r="I10">
        <v>5.1474630707730618E-2</v>
      </c>
      <c r="J10">
        <v>0.28736448596656183</v>
      </c>
      <c r="K10">
        <v>0.23226398398967718</v>
      </c>
      <c r="L10">
        <v>4.2645782054175574E-2</v>
      </c>
      <c r="M10">
        <v>0.36927325728410421</v>
      </c>
      <c r="N10">
        <v>0.12582166060480982</v>
      </c>
      <c r="O10">
        <v>0.32732413142117789</v>
      </c>
      <c r="P10">
        <v>0.21081493456073597</v>
      </c>
      <c r="Q10">
        <v>0.17414818070314486</v>
      </c>
      <c r="R10">
        <v>0.34904661828909522</v>
      </c>
      <c r="S10">
        <v>2.2126617224902501E-2</v>
      </c>
      <c r="T10">
        <v>0.15191062816013956</v>
      </c>
    </row>
    <row r="11" spans="1:20" x14ac:dyDescent="0.4">
      <c r="A11">
        <v>0.16541021186136751</v>
      </c>
      <c r="B11">
        <v>0.34173082020968171</v>
      </c>
      <c r="C11">
        <v>0.15258133627887593</v>
      </c>
      <c r="D11">
        <v>0.28720852885278891</v>
      </c>
      <c r="E11">
        <v>0.13024954436660485</v>
      </c>
      <c r="F11">
        <v>0.14973605422801239</v>
      </c>
      <c r="G11">
        <v>3.7964010208940469E-2</v>
      </c>
      <c r="H11">
        <v>7.8518468637062688E-2</v>
      </c>
      <c r="I11">
        <v>5.1474630707730618E-2</v>
      </c>
      <c r="J11">
        <v>0.28736448596656183</v>
      </c>
      <c r="K11">
        <v>0.23226398398967718</v>
      </c>
      <c r="L11">
        <v>4.2645782054175574E-2</v>
      </c>
      <c r="M11">
        <v>0.36927325728410421</v>
      </c>
      <c r="N11">
        <v>0.12582166060480982</v>
      </c>
      <c r="O11">
        <v>0.32732413142117789</v>
      </c>
      <c r="P11">
        <v>0.21081493456073597</v>
      </c>
      <c r="Q11">
        <v>0.10128820646059011</v>
      </c>
      <c r="R11">
        <v>0.34904661828909522</v>
      </c>
      <c r="S11">
        <v>2.2126617224902501E-2</v>
      </c>
      <c r="T11">
        <v>0.15191062816013956</v>
      </c>
    </row>
    <row r="12" spans="1:20" x14ac:dyDescent="0.4">
      <c r="A12">
        <v>0.16541021186136751</v>
      </c>
      <c r="B12">
        <v>0.34173082020968171</v>
      </c>
      <c r="C12">
        <v>0.15258133627887593</v>
      </c>
      <c r="D12">
        <v>0.28720852885278891</v>
      </c>
      <c r="E12">
        <v>0.13024954436660485</v>
      </c>
      <c r="F12">
        <v>0.14973605422801239</v>
      </c>
      <c r="G12">
        <v>3.7964010208940469E-2</v>
      </c>
      <c r="H12">
        <v>7.8518468637062688E-2</v>
      </c>
      <c r="I12">
        <v>5.1474630707730618E-2</v>
      </c>
      <c r="J12">
        <v>0.28736448596656183</v>
      </c>
      <c r="K12">
        <v>0.23226398398967718</v>
      </c>
      <c r="L12">
        <v>4.2645782054175574E-2</v>
      </c>
      <c r="M12">
        <v>0.36927325728410421</v>
      </c>
      <c r="N12">
        <v>0.12582166060480982</v>
      </c>
      <c r="O12">
        <v>0.32732413142117789</v>
      </c>
      <c r="P12">
        <v>0.21081493456073597</v>
      </c>
      <c r="Q12">
        <v>0.10128820646059011</v>
      </c>
      <c r="R12">
        <v>0.34904661828909522</v>
      </c>
      <c r="S12">
        <v>2.2126617224902501E-2</v>
      </c>
      <c r="T12">
        <v>0.15191062816013956</v>
      </c>
    </row>
    <row r="13" spans="1:20" x14ac:dyDescent="0.4">
      <c r="A13">
        <v>0.16541021186136751</v>
      </c>
      <c r="B13">
        <v>0.34173082020968171</v>
      </c>
      <c r="C13">
        <v>0.15258133627887593</v>
      </c>
      <c r="D13">
        <v>0.28720852885278891</v>
      </c>
      <c r="E13">
        <v>0.13024954436660485</v>
      </c>
      <c r="F13">
        <v>0.14973605422801239</v>
      </c>
      <c r="G13">
        <v>3.7964010208940469E-2</v>
      </c>
      <c r="H13">
        <v>7.8518468637062688E-2</v>
      </c>
      <c r="I13">
        <v>5.1474630707730618E-2</v>
      </c>
      <c r="J13">
        <v>0.28736448596656183</v>
      </c>
      <c r="K13">
        <v>0.23226398398967718</v>
      </c>
      <c r="L13">
        <v>4.2645782054175574E-2</v>
      </c>
      <c r="M13">
        <v>0.36927325728410421</v>
      </c>
      <c r="N13">
        <v>0.12582166060480982</v>
      </c>
      <c r="O13">
        <v>0.32732413142117789</v>
      </c>
      <c r="P13">
        <v>0.21081493456073597</v>
      </c>
      <c r="Q13">
        <v>0.10128820646059011</v>
      </c>
      <c r="R13">
        <v>0.34904661828909522</v>
      </c>
      <c r="S13">
        <v>2.2126617224902501E-2</v>
      </c>
      <c r="T13">
        <v>0.15191062816013956</v>
      </c>
    </row>
    <row r="14" spans="1:20" x14ac:dyDescent="0.4">
      <c r="A14">
        <v>0.16541021186136751</v>
      </c>
      <c r="B14">
        <v>0.34173082020968171</v>
      </c>
      <c r="C14">
        <v>0.15258133627887593</v>
      </c>
      <c r="D14">
        <v>0.28720852885278891</v>
      </c>
      <c r="E14">
        <v>0.13024954436660485</v>
      </c>
      <c r="F14">
        <v>0.14973605422801239</v>
      </c>
      <c r="G14">
        <v>3.7964010208940469E-2</v>
      </c>
      <c r="H14">
        <v>7.8518468637062688E-2</v>
      </c>
      <c r="I14">
        <v>5.1474630707730618E-2</v>
      </c>
      <c r="J14">
        <v>0.28736448596656183</v>
      </c>
      <c r="K14">
        <v>0.23226398398967718</v>
      </c>
      <c r="L14">
        <v>4.2645782054175574E-2</v>
      </c>
      <c r="M14">
        <v>0.36927325728410421</v>
      </c>
      <c r="N14">
        <v>0.12582166060480982</v>
      </c>
      <c r="O14">
        <v>0.12377913479937996</v>
      </c>
      <c r="P14">
        <v>0.21081493456073597</v>
      </c>
      <c r="Q14">
        <v>0.10128820646059011</v>
      </c>
      <c r="R14">
        <v>0.34904661828909522</v>
      </c>
      <c r="S14">
        <v>2.2126617224902501E-2</v>
      </c>
      <c r="T14">
        <v>0.15191062816013956</v>
      </c>
    </row>
    <row r="15" spans="1:20" x14ac:dyDescent="0.4">
      <c r="A15">
        <v>0.16541021186136751</v>
      </c>
      <c r="B15">
        <v>0.34173082020968171</v>
      </c>
      <c r="C15">
        <v>0.15258133627887593</v>
      </c>
      <c r="D15">
        <v>0.28720852885278891</v>
      </c>
      <c r="E15">
        <v>0.13024954436660485</v>
      </c>
      <c r="F15">
        <v>0.14973605422801239</v>
      </c>
      <c r="G15">
        <v>3.7964010208940469E-2</v>
      </c>
      <c r="H15">
        <v>7.8518468637062688E-2</v>
      </c>
      <c r="I15">
        <v>5.1474630707730618E-2</v>
      </c>
      <c r="J15">
        <v>0.28736448596656183</v>
      </c>
      <c r="K15">
        <v>0.23226398398967718</v>
      </c>
      <c r="L15">
        <v>4.2645782054175574E-2</v>
      </c>
      <c r="M15">
        <v>0.36927325728410421</v>
      </c>
      <c r="N15">
        <v>0.12582166060480982</v>
      </c>
      <c r="O15">
        <v>0.12377913479937996</v>
      </c>
      <c r="P15">
        <v>0.21081493456073597</v>
      </c>
      <c r="Q15">
        <v>0.10128820646059011</v>
      </c>
      <c r="R15">
        <v>0.34904661828909522</v>
      </c>
      <c r="S15">
        <v>2.2126617224902501E-2</v>
      </c>
      <c r="T15">
        <v>0.15191062816013956</v>
      </c>
    </row>
    <row r="16" spans="1:20" x14ac:dyDescent="0.4">
      <c r="A16">
        <v>0.16541021186136751</v>
      </c>
      <c r="B16">
        <v>0.34173082020968171</v>
      </c>
      <c r="C16">
        <v>0.15258133627887593</v>
      </c>
      <c r="D16">
        <v>0.28720852885278891</v>
      </c>
      <c r="E16">
        <v>0.13024954436660485</v>
      </c>
      <c r="F16">
        <v>0.14973605422801239</v>
      </c>
      <c r="G16">
        <v>3.7964010208940469E-2</v>
      </c>
      <c r="H16">
        <v>7.8518468637062688E-2</v>
      </c>
      <c r="I16">
        <v>5.1474630707730618E-2</v>
      </c>
      <c r="J16">
        <v>0.28736448596656183</v>
      </c>
      <c r="K16">
        <v>0.23226398398967718</v>
      </c>
      <c r="L16">
        <v>4.2645782054175574E-2</v>
      </c>
      <c r="M16">
        <v>0.36927325728410421</v>
      </c>
      <c r="N16">
        <v>0.12582166060480982</v>
      </c>
      <c r="O16">
        <v>0.12377913479937996</v>
      </c>
      <c r="P16">
        <v>0.21081493456073597</v>
      </c>
      <c r="Q16">
        <v>0.10128820646059011</v>
      </c>
      <c r="R16">
        <v>0.34904661828909522</v>
      </c>
      <c r="S16">
        <v>2.2126617224902501E-2</v>
      </c>
      <c r="T16">
        <v>0.15191062816013956</v>
      </c>
    </row>
    <row r="17" spans="1:20" x14ac:dyDescent="0.4">
      <c r="A17">
        <v>0.16541021186136751</v>
      </c>
      <c r="B17">
        <v>0.34173082020968171</v>
      </c>
      <c r="C17">
        <v>0.15258133627887593</v>
      </c>
      <c r="D17">
        <v>0.27168960549221199</v>
      </c>
      <c r="E17">
        <v>0.13024954436660485</v>
      </c>
      <c r="F17">
        <v>0.14973605422801239</v>
      </c>
      <c r="G17">
        <v>3.7964010208940469E-2</v>
      </c>
      <c r="H17">
        <v>3.9905216210875283E-2</v>
      </c>
      <c r="I17">
        <v>5.1474630707730618E-2</v>
      </c>
      <c r="J17">
        <v>0.28736448596656183</v>
      </c>
      <c r="K17">
        <v>0.23226398398967718</v>
      </c>
      <c r="L17">
        <v>4.2645782054175574E-2</v>
      </c>
      <c r="M17">
        <v>0.36927325728410421</v>
      </c>
      <c r="N17">
        <v>0.12582166060480982</v>
      </c>
      <c r="O17">
        <v>0.12377913479937996</v>
      </c>
      <c r="P17">
        <v>0.21081493456073597</v>
      </c>
      <c r="Q17">
        <v>0.10128820646059011</v>
      </c>
      <c r="R17">
        <v>0.34904661828909522</v>
      </c>
      <c r="S17">
        <v>2.2126617224902501E-2</v>
      </c>
      <c r="T17">
        <v>0.15191062816013956</v>
      </c>
    </row>
    <row r="18" spans="1:20" x14ac:dyDescent="0.4">
      <c r="A18">
        <v>0.16541021186136751</v>
      </c>
      <c r="B18">
        <v>0.34173082020968171</v>
      </c>
      <c r="C18">
        <v>0.15258133627887593</v>
      </c>
      <c r="D18">
        <v>0.27168960549221199</v>
      </c>
      <c r="E18">
        <v>0.13024954436660485</v>
      </c>
      <c r="F18">
        <v>0.14973605422801239</v>
      </c>
      <c r="G18">
        <v>3.7964010208940469E-2</v>
      </c>
      <c r="H18">
        <v>3.9905216210875283E-2</v>
      </c>
      <c r="I18">
        <v>5.1474630707730618E-2</v>
      </c>
      <c r="J18">
        <v>0.28736448596656183</v>
      </c>
      <c r="K18">
        <v>0.23226398398967718</v>
      </c>
      <c r="L18">
        <v>4.2645782054175574E-2</v>
      </c>
      <c r="M18">
        <v>0.36927325728410421</v>
      </c>
      <c r="N18">
        <v>0.12582166060480982</v>
      </c>
      <c r="O18">
        <v>0.12377913479937996</v>
      </c>
      <c r="P18">
        <v>0.21081493456073597</v>
      </c>
      <c r="Q18">
        <v>0.10128820646059011</v>
      </c>
      <c r="R18">
        <v>0.34904661828909522</v>
      </c>
      <c r="S18">
        <v>2.2126617224902501E-2</v>
      </c>
      <c r="T18">
        <v>0.15191062816013956</v>
      </c>
    </row>
    <row r="19" spans="1:20" x14ac:dyDescent="0.4">
      <c r="A19">
        <v>0.16541021186136751</v>
      </c>
      <c r="B19">
        <v>0.34173082020968171</v>
      </c>
      <c r="C19">
        <v>0.15258133627887593</v>
      </c>
      <c r="D19">
        <v>0.27168960549221199</v>
      </c>
      <c r="E19">
        <v>0.13024954436660485</v>
      </c>
      <c r="F19">
        <v>0.14973605422801239</v>
      </c>
      <c r="G19">
        <v>3.7964010208940469E-2</v>
      </c>
      <c r="H19">
        <v>3.9905216210875283E-2</v>
      </c>
      <c r="I19">
        <v>5.1474630707730618E-2</v>
      </c>
      <c r="J19">
        <v>0.28736448596656183</v>
      </c>
      <c r="K19">
        <v>0.23226398398967718</v>
      </c>
      <c r="L19">
        <v>4.2645782054175574E-2</v>
      </c>
      <c r="M19">
        <v>0.36927325728410421</v>
      </c>
      <c r="N19">
        <v>0.12582166060480982</v>
      </c>
      <c r="O19">
        <v>0.12377913479937996</v>
      </c>
      <c r="P19">
        <v>0.21081493456073597</v>
      </c>
      <c r="Q19">
        <v>0.10128820646059011</v>
      </c>
      <c r="R19">
        <v>0.34904661828909522</v>
      </c>
      <c r="S19">
        <v>2.2126617224902501E-2</v>
      </c>
      <c r="T19">
        <v>0.15191062816013956</v>
      </c>
    </row>
    <row r="20" spans="1:20" x14ac:dyDescent="0.4">
      <c r="A20">
        <v>0.16541021186136751</v>
      </c>
      <c r="B20">
        <v>0.34173082020968171</v>
      </c>
      <c r="C20">
        <v>0.15258133627887593</v>
      </c>
      <c r="D20">
        <v>0.27168960549221199</v>
      </c>
      <c r="E20">
        <v>0.13024954436660485</v>
      </c>
      <c r="F20">
        <v>0.14973605422801239</v>
      </c>
      <c r="G20">
        <v>3.7964010208940469E-2</v>
      </c>
      <c r="H20">
        <v>3.9905216210875283E-2</v>
      </c>
      <c r="I20">
        <v>5.1474630707730618E-2</v>
      </c>
      <c r="J20">
        <v>0.28736448596656183</v>
      </c>
      <c r="K20">
        <v>0.23226398398967718</v>
      </c>
      <c r="L20">
        <v>4.2645782054175574E-2</v>
      </c>
      <c r="M20">
        <v>0.36927325728410421</v>
      </c>
      <c r="N20">
        <v>0.12582166060480982</v>
      </c>
      <c r="O20">
        <v>0.12377913479937996</v>
      </c>
      <c r="P20">
        <v>0.21081493456073597</v>
      </c>
      <c r="Q20">
        <v>0.10128820646059011</v>
      </c>
      <c r="R20">
        <v>0.34904661828909522</v>
      </c>
      <c r="S20">
        <v>2.2126617224902501E-2</v>
      </c>
      <c r="T20">
        <v>0.15191062816013956</v>
      </c>
    </row>
    <row r="21" spans="1:20" x14ac:dyDescent="0.4">
      <c r="A21">
        <v>0.16541021186136751</v>
      </c>
      <c r="B21">
        <v>0.34173082020968171</v>
      </c>
      <c r="C21">
        <v>0.15258133627887593</v>
      </c>
      <c r="D21">
        <v>0.27168960549221199</v>
      </c>
      <c r="E21">
        <v>0.13024954436660485</v>
      </c>
      <c r="F21">
        <v>0.14973605422801239</v>
      </c>
      <c r="G21">
        <v>3.7964010208940469E-2</v>
      </c>
      <c r="H21">
        <v>3.9905216210875283E-2</v>
      </c>
      <c r="I21">
        <v>5.1474630707730618E-2</v>
      </c>
      <c r="J21">
        <v>0.28736448596656183</v>
      </c>
      <c r="K21">
        <v>0.23226398398967718</v>
      </c>
      <c r="L21">
        <v>4.2645782054175574E-2</v>
      </c>
      <c r="M21">
        <v>0.36927325728410421</v>
      </c>
      <c r="N21">
        <v>0.12582166060480982</v>
      </c>
      <c r="O21">
        <v>0.12377913479937996</v>
      </c>
      <c r="P21">
        <v>0.21081493456073597</v>
      </c>
      <c r="Q21">
        <v>0.10128820646059011</v>
      </c>
      <c r="R21">
        <v>0.34904661828909522</v>
      </c>
      <c r="S21">
        <v>2.2126617224902501E-2</v>
      </c>
      <c r="T21">
        <v>0.15191062816013956</v>
      </c>
    </row>
    <row r="22" spans="1:20" x14ac:dyDescent="0.4">
      <c r="A22">
        <v>0.16541021186136751</v>
      </c>
      <c r="B22">
        <v>0.34173082020968171</v>
      </c>
      <c r="C22">
        <v>0.15258133627887593</v>
      </c>
      <c r="D22">
        <v>0.27168960549221199</v>
      </c>
      <c r="E22">
        <v>0.13024954436660485</v>
      </c>
      <c r="F22">
        <v>0.14973605422801239</v>
      </c>
      <c r="G22">
        <v>3.7964010208940469E-2</v>
      </c>
      <c r="H22">
        <v>3.9905216210875283E-2</v>
      </c>
      <c r="I22">
        <v>5.1474630707730618E-2</v>
      </c>
      <c r="J22">
        <v>0.28736448596656183</v>
      </c>
      <c r="K22">
        <v>0.23226398398967718</v>
      </c>
      <c r="L22">
        <v>4.2645782054175574E-2</v>
      </c>
      <c r="M22">
        <v>0.36927325728410421</v>
      </c>
      <c r="N22">
        <v>0.12582166060480982</v>
      </c>
      <c r="O22">
        <v>0.12377913479937996</v>
      </c>
      <c r="P22">
        <v>0.21081493456073597</v>
      </c>
      <c r="Q22">
        <v>0.10128820646059011</v>
      </c>
      <c r="R22">
        <v>0.34904661828909522</v>
      </c>
      <c r="S22">
        <v>2.2126617224902501E-2</v>
      </c>
      <c r="T22">
        <v>0.15191062816013956</v>
      </c>
    </row>
    <row r="23" spans="1:20" x14ac:dyDescent="0.4">
      <c r="A23">
        <v>0.16541021186136751</v>
      </c>
      <c r="B23">
        <v>0.34173082020968171</v>
      </c>
      <c r="C23">
        <v>0.15258133627887593</v>
      </c>
      <c r="D23">
        <v>0.27168960549221199</v>
      </c>
      <c r="E23">
        <v>0.13024954436660485</v>
      </c>
      <c r="F23">
        <v>0.14973605422801239</v>
      </c>
      <c r="G23">
        <v>3.7964010208940469E-2</v>
      </c>
      <c r="H23">
        <v>3.9905216210875283E-2</v>
      </c>
      <c r="I23">
        <v>5.1474630707730618E-2</v>
      </c>
      <c r="J23">
        <v>0.28736448596656183</v>
      </c>
      <c r="K23">
        <v>0.23226398398967718</v>
      </c>
      <c r="L23">
        <v>4.2645782054175574E-2</v>
      </c>
      <c r="M23">
        <v>0.36927325728410421</v>
      </c>
      <c r="N23">
        <v>0.12582166060480982</v>
      </c>
      <c r="O23">
        <v>0.12377913479937996</v>
      </c>
      <c r="P23">
        <v>0.21081493456073597</v>
      </c>
      <c r="Q23">
        <v>0.10128820646059011</v>
      </c>
      <c r="R23">
        <v>0.34904661828909522</v>
      </c>
      <c r="S23">
        <v>1.9211871354567811E-2</v>
      </c>
      <c r="T23">
        <v>0.15191062816013956</v>
      </c>
    </row>
    <row r="24" spans="1:20" x14ac:dyDescent="0.4">
      <c r="A24">
        <v>0.16541021186136751</v>
      </c>
      <c r="B24">
        <v>0.34173082020968171</v>
      </c>
      <c r="C24">
        <v>0.15258133627887593</v>
      </c>
      <c r="D24">
        <v>0.27168960549221199</v>
      </c>
      <c r="E24">
        <v>0.13024954436660485</v>
      </c>
      <c r="F24">
        <v>0.14973605422801239</v>
      </c>
      <c r="G24">
        <v>3.7964010208940469E-2</v>
      </c>
      <c r="H24">
        <v>3.9905216210875283E-2</v>
      </c>
      <c r="I24">
        <v>5.1474630707730618E-2</v>
      </c>
      <c r="J24">
        <v>0.28736448596656183</v>
      </c>
      <c r="K24">
        <v>0.23226398398967718</v>
      </c>
      <c r="L24">
        <v>4.2645782054175574E-2</v>
      </c>
      <c r="M24">
        <v>0.36927325728410421</v>
      </c>
      <c r="N24">
        <v>0.12582166060480982</v>
      </c>
      <c r="O24">
        <v>0.12377913479937996</v>
      </c>
      <c r="P24">
        <v>0.21081493456073597</v>
      </c>
      <c r="Q24">
        <v>0.10128820646059011</v>
      </c>
      <c r="R24">
        <v>0.34904661828909522</v>
      </c>
      <c r="S24">
        <v>1.9211871354567811E-2</v>
      </c>
      <c r="T24">
        <v>0.15191062816013956</v>
      </c>
    </row>
    <row r="25" spans="1:20" x14ac:dyDescent="0.4">
      <c r="A25">
        <v>0.16541021186136751</v>
      </c>
      <c r="B25">
        <v>0.34173082020968171</v>
      </c>
      <c r="C25">
        <v>0.15258133627887593</v>
      </c>
      <c r="D25">
        <v>0.27168960549221199</v>
      </c>
      <c r="E25">
        <v>0.13024954436660485</v>
      </c>
      <c r="F25">
        <v>0.14973605422801239</v>
      </c>
      <c r="G25">
        <v>3.7964010208940469E-2</v>
      </c>
      <c r="H25">
        <v>3.9905216210875283E-2</v>
      </c>
      <c r="I25">
        <v>5.1474630707730618E-2</v>
      </c>
      <c r="J25">
        <v>0.28736448596656183</v>
      </c>
      <c r="K25">
        <v>0.23226398398967718</v>
      </c>
      <c r="L25">
        <v>4.2645782054175574E-2</v>
      </c>
      <c r="M25">
        <v>0.36927325728410421</v>
      </c>
      <c r="N25">
        <v>0.12582166060480982</v>
      </c>
      <c r="O25">
        <v>0.12377913479937996</v>
      </c>
      <c r="P25">
        <v>0.21081493456073597</v>
      </c>
      <c r="Q25">
        <v>0.10128820646059011</v>
      </c>
      <c r="R25">
        <v>0.34904661828909522</v>
      </c>
      <c r="S25">
        <v>1.9211871354567811E-2</v>
      </c>
      <c r="T25">
        <v>0.15191062816013956</v>
      </c>
    </row>
    <row r="26" spans="1:20" x14ac:dyDescent="0.4">
      <c r="A26">
        <v>0.16541021186136751</v>
      </c>
      <c r="B26">
        <v>0.34173082020968171</v>
      </c>
      <c r="C26">
        <v>0.15258133627887593</v>
      </c>
      <c r="D26">
        <v>0.27168960549221199</v>
      </c>
      <c r="E26">
        <v>0.13024954436660485</v>
      </c>
      <c r="F26">
        <v>0.14973605422801239</v>
      </c>
      <c r="G26">
        <v>3.7964010208940469E-2</v>
      </c>
      <c r="H26">
        <v>3.9905216210875283E-2</v>
      </c>
      <c r="I26">
        <v>5.1474630707730618E-2</v>
      </c>
      <c r="J26">
        <v>0.28736448596656183</v>
      </c>
      <c r="K26">
        <v>0.23226398398967718</v>
      </c>
      <c r="L26">
        <v>4.2645782054175574E-2</v>
      </c>
      <c r="M26">
        <v>0.36927325728410421</v>
      </c>
      <c r="N26">
        <v>0.12582166060480982</v>
      </c>
      <c r="O26">
        <v>0.12377913479937996</v>
      </c>
      <c r="P26">
        <v>0.21081493456073597</v>
      </c>
      <c r="Q26">
        <v>0.10128820646059011</v>
      </c>
      <c r="R26">
        <v>0.34904661828909522</v>
      </c>
      <c r="S26">
        <v>1.9211871354567811E-2</v>
      </c>
      <c r="T26">
        <v>0.15191062816013956</v>
      </c>
    </row>
    <row r="27" spans="1:20" x14ac:dyDescent="0.4">
      <c r="A27">
        <v>0.16541021186136751</v>
      </c>
      <c r="B27">
        <v>0.34173082020968171</v>
      </c>
      <c r="C27">
        <v>0.15258133627887593</v>
      </c>
      <c r="D27">
        <v>0.27168960549221199</v>
      </c>
      <c r="E27">
        <v>0.13024954436660485</v>
      </c>
      <c r="F27">
        <v>0.14973605422801239</v>
      </c>
      <c r="G27">
        <v>3.7964010208940469E-2</v>
      </c>
      <c r="H27">
        <v>3.9905216210875283E-2</v>
      </c>
      <c r="I27">
        <v>5.1474630707730618E-2</v>
      </c>
      <c r="J27">
        <v>0.28736448596656183</v>
      </c>
      <c r="K27">
        <v>0.23226398398967718</v>
      </c>
      <c r="L27">
        <v>4.2645782054175574E-2</v>
      </c>
      <c r="M27">
        <v>0.36927325728410421</v>
      </c>
      <c r="N27">
        <v>0.12582166060480982</v>
      </c>
      <c r="O27">
        <v>0.12377913479937996</v>
      </c>
      <c r="P27">
        <v>0.21081493456073597</v>
      </c>
      <c r="Q27">
        <v>9.0970270358014638E-2</v>
      </c>
      <c r="R27">
        <v>0.34904661828909522</v>
      </c>
      <c r="S27">
        <v>1.9211871354567811E-2</v>
      </c>
      <c r="T27">
        <v>0.15191062816013956</v>
      </c>
    </row>
    <row r="28" spans="1:20" x14ac:dyDescent="0.4">
      <c r="A28">
        <v>0.16541021186136751</v>
      </c>
      <c r="B28">
        <v>0.34173082020968171</v>
      </c>
      <c r="C28">
        <v>0.15258133627887593</v>
      </c>
      <c r="D28">
        <v>0.27168960549221199</v>
      </c>
      <c r="E28">
        <v>0.13024954436660485</v>
      </c>
      <c r="F28">
        <v>0.14973605422801239</v>
      </c>
      <c r="G28">
        <v>3.7964010208940469E-2</v>
      </c>
      <c r="H28">
        <v>3.9905216210875283E-2</v>
      </c>
      <c r="I28">
        <v>5.1474630707730618E-2</v>
      </c>
      <c r="J28">
        <v>0.28736448596656183</v>
      </c>
      <c r="K28">
        <v>0.23226398398967718</v>
      </c>
      <c r="L28">
        <v>4.2645782054175574E-2</v>
      </c>
      <c r="M28">
        <v>0.36927325728410421</v>
      </c>
      <c r="N28">
        <v>0.12582166060480982</v>
      </c>
      <c r="O28">
        <v>0.12377913479937996</v>
      </c>
      <c r="P28">
        <v>0.21081493456073597</v>
      </c>
      <c r="Q28">
        <v>9.0970270358014638E-2</v>
      </c>
      <c r="R28">
        <v>0.34904661828909522</v>
      </c>
      <c r="S28">
        <v>1.902345015703466E-2</v>
      </c>
      <c r="T28">
        <v>0.15191062816013956</v>
      </c>
    </row>
    <row r="29" spans="1:20" x14ac:dyDescent="0.4">
      <c r="A29">
        <v>0.16541021186136751</v>
      </c>
      <c r="B29">
        <v>0.34173082020968171</v>
      </c>
      <c r="C29">
        <v>9.307465023710626E-2</v>
      </c>
      <c r="D29">
        <v>0.27168960549221199</v>
      </c>
      <c r="E29">
        <v>0.13024954436660485</v>
      </c>
      <c r="F29">
        <v>0.14973605422801239</v>
      </c>
      <c r="G29">
        <v>3.7964010208940469E-2</v>
      </c>
      <c r="H29">
        <v>3.9905216210875283E-2</v>
      </c>
      <c r="I29">
        <v>5.1474630707730618E-2</v>
      </c>
      <c r="J29">
        <v>0.28736448596656183</v>
      </c>
      <c r="K29">
        <v>0.23226398398967718</v>
      </c>
      <c r="L29">
        <v>4.2645782054175574E-2</v>
      </c>
      <c r="M29">
        <v>0.36927325728410421</v>
      </c>
      <c r="N29">
        <v>8.6127953496631271E-2</v>
      </c>
      <c r="O29">
        <v>0.12377913479937996</v>
      </c>
      <c r="P29">
        <v>0.21081493456073597</v>
      </c>
      <c r="Q29">
        <v>9.0970270358014638E-2</v>
      </c>
      <c r="R29">
        <v>0.34904661828909522</v>
      </c>
      <c r="S29">
        <v>1.902345015703466E-2</v>
      </c>
      <c r="T29">
        <v>0.15191062816013956</v>
      </c>
    </row>
    <row r="30" spans="1:20" x14ac:dyDescent="0.4">
      <c r="A30">
        <v>0.16541021186136751</v>
      </c>
      <c r="B30">
        <v>0.34173082020968171</v>
      </c>
      <c r="C30">
        <v>9.307465023710626E-2</v>
      </c>
      <c r="D30">
        <v>0.27168960549221199</v>
      </c>
      <c r="E30">
        <v>0.13024954436660485</v>
      </c>
      <c r="F30">
        <v>0.14973605422801239</v>
      </c>
      <c r="G30">
        <v>3.7964010208940469E-2</v>
      </c>
      <c r="H30">
        <v>3.9905216210875283E-2</v>
      </c>
      <c r="I30">
        <v>5.1474630707730618E-2</v>
      </c>
      <c r="J30">
        <v>0.28736448596656183</v>
      </c>
      <c r="K30">
        <v>0.23226398398967718</v>
      </c>
      <c r="L30">
        <v>4.2645782054175574E-2</v>
      </c>
      <c r="M30">
        <v>0.36927325728410421</v>
      </c>
      <c r="N30">
        <v>8.6127953496631271E-2</v>
      </c>
      <c r="O30">
        <v>0.12377913479937996</v>
      </c>
      <c r="P30">
        <v>0.21081493456073597</v>
      </c>
      <c r="Q30">
        <v>9.0970270358014638E-2</v>
      </c>
      <c r="R30">
        <v>0.34904661828909522</v>
      </c>
      <c r="S30">
        <v>1.902345015703466E-2</v>
      </c>
      <c r="T30">
        <v>0.15191062816013956</v>
      </c>
    </row>
    <row r="31" spans="1:20" x14ac:dyDescent="0.4">
      <c r="A31">
        <v>0.14254801790186244</v>
      </c>
      <c r="B31">
        <v>0.34173082020968171</v>
      </c>
      <c r="C31">
        <v>9.307465023710626E-2</v>
      </c>
      <c r="D31">
        <v>0.27168960549221199</v>
      </c>
      <c r="E31">
        <v>0.13024954436660485</v>
      </c>
      <c r="F31">
        <v>0.14973605422801239</v>
      </c>
      <c r="G31">
        <v>3.7964010208940469E-2</v>
      </c>
      <c r="H31">
        <v>3.9905216210875283E-2</v>
      </c>
      <c r="I31">
        <v>5.1474630707730618E-2</v>
      </c>
      <c r="J31">
        <v>0.28736448596656183</v>
      </c>
      <c r="K31">
        <v>0.23226398398967718</v>
      </c>
      <c r="L31">
        <v>4.2645782054175574E-2</v>
      </c>
      <c r="M31">
        <v>0.36927325728410421</v>
      </c>
      <c r="N31">
        <v>8.6127953496631271E-2</v>
      </c>
      <c r="O31">
        <v>0.12377913479937996</v>
      </c>
      <c r="P31">
        <v>0.21081493456073597</v>
      </c>
      <c r="Q31">
        <v>9.0970270358014638E-2</v>
      </c>
      <c r="R31">
        <v>0.34904661828909522</v>
      </c>
      <c r="S31">
        <v>1.902345015703466E-2</v>
      </c>
      <c r="T31">
        <v>0.15191062816013956</v>
      </c>
    </row>
    <row r="32" spans="1:20" x14ac:dyDescent="0.4">
      <c r="A32">
        <v>0.14254801790186244</v>
      </c>
      <c r="B32">
        <v>0.34173082020968171</v>
      </c>
      <c r="C32">
        <v>9.307465023710626E-2</v>
      </c>
      <c r="D32">
        <v>0.27168960549221199</v>
      </c>
      <c r="E32">
        <v>0.13024954436660485</v>
      </c>
      <c r="F32">
        <v>0.14973605422801239</v>
      </c>
      <c r="G32">
        <v>3.7964010208940469E-2</v>
      </c>
      <c r="H32">
        <v>3.9905216210875283E-2</v>
      </c>
      <c r="I32">
        <v>5.1474630707730618E-2</v>
      </c>
      <c r="J32">
        <v>0.28736448596656183</v>
      </c>
      <c r="K32">
        <v>0.23226398398967718</v>
      </c>
      <c r="L32">
        <v>4.2645782054175574E-2</v>
      </c>
      <c r="M32">
        <v>0.36927325728410421</v>
      </c>
      <c r="N32">
        <v>8.6127953496631271E-2</v>
      </c>
      <c r="O32">
        <v>0.12377913479937996</v>
      </c>
      <c r="P32">
        <v>0.21081493456073597</v>
      </c>
      <c r="Q32">
        <v>9.0970270358014638E-2</v>
      </c>
      <c r="R32">
        <v>0.34904661828909522</v>
      </c>
      <c r="S32">
        <v>1.902345015703466E-2</v>
      </c>
      <c r="T32">
        <v>0.15191062816013956</v>
      </c>
    </row>
    <row r="33" spans="1:20" x14ac:dyDescent="0.4">
      <c r="A33">
        <v>0.14254801790186244</v>
      </c>
      <c r="B33">
        <v>0.34173082020968171</v>
      </c>
      <c r="C33">
        <v>9.307465023710626E-2</v>
      </c>
      <c r="D33">
        <v>0.27168960549221199</v>
      </c>
      <c r="E33">
        <v>0.13024954436660485</v>
      </c>
      <c r="F33">
        <v>0.14973605422801239</v>
      </c>
      <c r="G33">
        <v>3.7964010208940469E-2</v>
      </c>
      <c r="H33">
        <v>3.9905216210875283E-2</v>
      </c>
      <c r="I33">
        <v>5.1474630707730618E-2</v>
      </c>
      <c r="J33">
        <v>0.28736448596656183</v>
      </c>
      <c r="K33">
        <v>0.23226398398967718</v>
      </c>
      <c r="L33">
        <v>4.2645782054175574E-2</v>
      </c>
      <c r="M33">
        <v>0.36927325728410421</v>
      </c>
      <c r="N33">
        <v>8.6127953496631271E-2</v>
      </c>
      <c r="O33">
        <v>0.12377913479937996</v>
      </c>
      <c r="P33">
        <v>0.21081493456073597</v>
      </c>
      <c r="Q33">
        <v>9.0970270358014638E-2</v>
      </c>
      <c r="R33">
        <v>0.34904661828909522</v>
      </c>
      <c r="S33">
        <v>1.902345015703466E-2</v>
      </c>
      <c r="T33">
        <v>0.15191062816013956</v>
      </c>
    </row>
    <row r="34" spans="1:20" x14ac:dyDescent="0.4">
      <c r="A34">
        <v>0.14254801790186244</v>
      </c>
      <c r="B34">
        <v>0.34173082020968171</v>
      </c>
      <c r="C34">
        <v>9.307465023710626E-2</v>
      </c>
      <c r="D34">
        <v>0.27168960549221199</v>
      </c>
      <c r="E34">
        <v>0.13024954436660485</v>
      </c>
      <c r="F34">
        <v>0.14973605422801239</v>
      </c>
      <c r="G34">
        <v>3.7964010208940469E-2</v>
      </c>
      <c r="H34">
        <v>3.9905216210875283E-2</v>
      </c>
      <c r="I34">
        <v>5.1474630707730618E-2</v>
      </c>
      <c r="J34">
        <v>0.28736448596656183</v>
      </c>
      <c r="K34">
        <v>0.23226398398967718</v>
      </c>
      <c r="L34">
        <v>4.2645782054175574E-2</v>
      </c>
      <c r="M34">
        <v>0.36927325728410421</v>
      </c>
      <c r="N34">
        <v>8.6127953496631271E-2</v>
      </c>
      <c r="O34">
        <v>0.12377913479937996</v>
      </c>
      <c r="P34">
        <v>0.21081493456073597</v>
      </c>
      <c r="Q34">
        <v>9.0970270358014638E-2</v>
      </c>
      <c r="R34">
        <v>0.34904661828909522</v>
      </c>
      <c r="S34">
        <v>1.902345015703466E-2</v>
      </c>
      <c r="T34">
        <v>0.15191062816013956</v>
      </c>
    </row>
    <row r="35" spans="1:20" x14ac:dyDescent="0.4">
      <c r="A35">
        <v>0.14254801790186244</v>
      </c>
      <c r="B35">
        <v>0.34173082020968171</v>
      </c>
      <c r="C35">
        <v>9.307465023710626E-2</v>
      </c>
      <c r="D35">
        <v>0.27168960549221199</v>
      </c>
      <c r="E35">
        <v>0.13024954436660485</v>
      </c>
      <c r="F35">
        <v>0.14973605422801239</v>
      </c>
      <c r="G35">
        <v>3.7964010208940469E-2</v>
      </c>
      <c r="H35">
        <v>3.9905216210875283E-2</v>
      </c>
      <c r="I35">
        <v>5.1474630707730618E-2</v>
      </c>
      <c r="J35">
        <v>0.28736448596656183</v>
      </c>
      <c r="K35">
        <v>0.23226398398967718</v>
      </c>
      <c r="L35">
        <v>4.2645782054175574E-2</v>
      </c>
      <c r="M35">
        <v>0.36927325728410421</v>
      </c>
      <c r="N35">
        <v>8.6127953496631271E-2</v>
      </c>
      <c r="O35">
        <v>0.12377913479937996</v>
      </c>
      <c r="P35">
        <v>0.21081493456073597</v>
      </c>
      <c r="Q35">
        <v>9.0970270358014638E-2</v>
      </c>
      <c r="R35">
        <v>0.34904661828909522</v>
      </c>
      <c r="S35">
        <v>1.902345015703466E-2</v>
      </c>
      <c r="T35">
        <v>0.15191062816013956</v>
      </c>
    </row>
    <row r="36" spans="1:20" x14ac:dyDescent="0.4">
      <c r="A36">
        <v>0.14254801790186244</v>
      </c>
      <c r="B36">
        <v>0.34173082020968171</v>
      </c>
      <c r="C36">
        <v>9.307465023710626E-2</v>
      </c>
      <c r="D36">
        <v>0.27168960549221199</v>
      </c>
      <c r="E36">
        <v>0.13024954436660485</v>
      </c>
      <c r="F36">
        <v>0.14973605422801239</v>
      </c>
      <c r="G36">
        <v>3.7964010208940469E-2</v>
      </c>
      <c r="H36">
        <v>3.9905216210875283E-2</v>
      </c>
      <c r="I36">
        <v>5.1474630707730618E-2</v>
      </c>
      <c r="J36">
        <v>0.28736448596656183</v>
      </c>
      <c r="K36">
        <v>0.23226398398967718</v>
      </c>
      <c r="L36">
        <v>4.2645782054175574E-2</v>
      </c>
      <c r="M36">
        <v>0.36927325728410421</v>
      </c>
      <c r="N36">
        <v>8.6127953496631271E-2</v>
      </c>
      <c r="O36">
        <v>0.12377913479937996</v>
      </c>
      <c r="P36">
        <v>0.21081493456073597</v>
      </c>
      <c r="Q36">
        <v>9.0970270358014638E-2</v>
      </c>
      <c r="R36">
        <v>0.34904661828909522</v>
      </c>
      <c r="S36">
        <v>1.902345015703466E-2</v>
      </c>
      <c r="T36">
        <v>0.15191062816013956</v>
      </c>
    </row>
    <row r="37" spans="1:20" x14ac:dyDescent="0.4">
      <c r="A37">
        <v>0.14254801790186244</v>
      </c>
      <c r="B37">
        <v>0.34173082020968171</v>
      </c>
      <c r="C37">
        <v>9.307465023710626E-2</v>
      </c>
      <c r="D37">
        <v>0.17375000136830576</v>
      </c>
      <c r="E37">
        <v>0.13024954436660485</v>
      </c>
      <c r="F37">
        <v>0.14973605422801239</v>
      </c>
      <c r="G37">
        <v>3.7964010208940469E-2</v>
      </c>
      <c r="H37">
        <v>3.9905216210875283E-2</v>
      </c>
      <c r="I37">
        <v>5.1474630707730618E-2</v>
      </c>
      <c r="J37">
        <v>0.28736448596656183</v>
      </c>
      <c r="K37">
        <v>1.9273230816775233E-2</v>
      </c>
      <c r="L37">
        <v>4.2645782054175574E-2</v>
      </c>
      <c r="M37">
        <v>0.36927325728410421</v>
      </c>
      <c r="N37">
        <v>8.6127953496631271E-2</v>
      </c>
      <c r="O37">
        <v>0.12377913479937996</v>
      </c>
      <c r="P37">
        <v>0.21081493456073597</v>
      </c>
      <c r="Q37">
        <v>9.0970270358014638E-2</v>
      </c>
      <c r="R37">
        <v>0.34904661828909522</v>
      </c>
      <c r="S37">
        <v>1.902345015703466E-2</v>
      </c>
      <c r="T37">
        <v>0.15191062816013956</v>
      </c>
    </row>
    <row r="38" spans="1:20" x14ac:dyDescent="0.4">
      <c r="A38">
        <v>0.14254801790186244</v>
      </c>
      <c r="B38">
        <v>0.34173082020968171</v>
      </c>
      <c r="C38">
        <v>9.307465023710626E-2</v>
      </c>
      <c r="D38">
        <v>0.17375000136830576</v>
      </c>
      <c r="E38">
        <v>0.13024954436660485</v>
      </c>
      <c r="F38">
        <v>0.14973605422801239</v>
      </c>
      <c r="G38">
        <v>3.7964010208940469E-2</v>
      </c>
      <c r="H38">
        <v>3.9905216210875283E-2</v>
      </c>
      <c r="I38">
        <v>5.1474630707730618E-2</v>
      </c>
      <c r="J38">
        <v>0.28736448596656183</v>
      </c>
      <c r="K38">
        <v>1.9273230816775233E-2</v>
      </c>
      <c r="L38">
        <v>4.2645782054175574E-2</v>
      </c>
      <c r="M38">
        <v>0.36927325728410421</v>
      </c>
      <c r="N38">
        <v>8.6127953496631271E-2</v>
      </c>
      <c r="O38">
        <v>0.12377913479937996</v>
      </c>
      <c r="P38">
        <v>0.21081493456073597</v>
      </c>
      <c r="Q38">
        <v>9.0970270358014638E-2</v>
      </c>
      <c r="R38">
        <v>0.34904661828909522</v>
      </c>
      <c r="S38">
        <v>1.902345015703466E-2</v>
      </c>
      <c r="T38">
        <v>0.15191062816013956</v>
      </c>
    </row>
    <row r="39" spans="1:20" x14ac:dyDescent="0.4">
      <c r="A39">
        <v>0.14254801790186244</v>
      </c>
      <c r="B39">
        <v>0.34173082020968171</v>
      </c>
      <c r="C39">
        <v>9.307465023710626E-2</v>
      </c>
      <c r="D39">
        <v>0.17375000136830576</v>
      </c>
      <c r="E39">
        <v>0.13024954436660485</v>
      </c>
      <c r="F39">
        <v>0.14973605422801239</v>
      </c>
      <c r="G39">
        <v>3.7964010208940469E-2</v>
      </c>
      <c r="H39">
        <v>3.9905216210875283E-2</v>
      </c>
      <c r="I39">
        <v>5.1474630707730618E-2</v>
      </c>
      <c r="J39">
        <v>0.28736448596656183</v>
      </c>
      <c r="K39">
        <v>1.9273230816775233E-2</v>
      </c>
      <c r="L39">
        <v>4.2645782054175574E-2</v>
      </c>
      <c r="M39">
        <v>0.36927325728410421</v>
      </c>
      <c r="N39">
        <v>8.6127953496631271E-2</v>
      </c>
      <c r="O39">
        <v>0.12377913479937996</v>
      </c>
      <c r="P39">
        <v>0.21081493456073597</v>
      </c>
      <c r="Q39">
        <v>9.0970270358014638E-2</v>
      </c>
      <c r="R39">
        <v>0.34904661828909522</v>
      </c>
      <c r="S39">
        <v>1.902345015703466E-2</v>
      </c>
      <c r="T39">
        <v>0.15191062816013956</v>
      </c>
    </row>
    <row r="40" spans="1:20" x14ac:dyDescent="0.4">
      <c r="A40">
        <v>0.14254801790186244</v>
      </c>
      <c r="B40">
        <v>0.34173082020968171</v>
      </c>
      <c r="C40">
        <v>9.307465023710626E-2</v>
      </c>
      <c r="D40">
        <v>0.17375000136830576</v>
      </c>
      <c r="E40">
        <v>0.13024954436660485</v>
      </c>
      <c r="F40">
        <v>0.14973605422801239</v>
      </c>
      <c r="G40">
        <v>3.7964010208940469E-2</v>
      </c>
      <c r="H40">
        <v>3.9905216210875283E-2</v>
      </c>
      <c r="I40">
        <v>5.1474630707730618E-2</v>
      </c>
      <c r="J40">
        <v>0.28736448596656183</v>
      </c>
      <c r="K40">
        <v>1.9273230816775233E-2</v>
      </c>
      <c r="L40">
        <v>4.2645782054175574E-2</v>
      </c>
      <c r="M40">
        <v>0.36927325728410421</v>
      </c>
      <c r="N40">
        <v>8.6127953496631271E-2</v>
      </c>
      <c r="O40">
        <v>0.12377913479937996</v>
      </c>
      <c r="P40">
        <v>0.21081493456073597</v>
      </c>
      <c r="Q40">
        <v>9.0970270358014638E-2</v>
      </c>
      <c r="R40">
        <v>0.34904661828909522</v>
      </c>
      <c r="S40">
        <v>1.902345015703466E-2</v>
      </c>
      <c r="T40">
        <v>0.15191062816013956</v>
      </c>
    </row>
    <row r="41" spans="1:20" x14ac:dyDescent="0.4">
      <c r="A41">
        <v>0.14254801790186244</v>
      </c>
      <c r="B41">
        <v>0.34173082020968171</v>
      </c>
      <c r="C41">
        <v>5.1894315395185631E-2</v>
      </c>
      <c r="D41">
        <v>0.17375000136830576</v>
      </c>
      <c r="E41">
        <v>0.13024954436660485</v>
      </c>
      <c r="F41">
        <v>0.14973605422801239</v>
      </c>
      <c r="G41">
        <v>3.7964010208940469E-2</v>
      </c>
      <c r="H41">
        <v>3.9905216210875283E-2</v>
      </c>
      <c r="I41">
        <v>5.1474630707730618E-2</v>
      </c>
      <c r="J41">
        <v>0.28736448596656183</v>
      </c>
      <c r="K41">
        <v>1.9273230816775233E-2</v>
      </c>
      <c r="L41">
        <v>4.2645782054175574E-2</v>
      </c>
      <c r="M41">
        <v>0.36927325728410421</v>
      </c>
      <c r="N41">
        <v>8.6127953496631271E-2</v>
      </c>
      <c r="O41">
        <v>0.12377913479937996</v>
      </c>
      <c r="P41">
        <v>0.21081493456073597</v>
      </c>
      <c r="Q41">
        <v>9.0970270358014638E-2</v>
      </c>
      <c r="R41">
        <v>0.34904661828909522</v>
      </c>
      <c r="S41">
        <v>1.902345015703466E-2</v>
      </c>
      <c r="T41">
        <v>0.15191062816013956</v>
      </c>
    </row>
    <row r="42" spans="1:20" x14ac:dyDescent="0.4">
      <c r="A42">
        <v>0.14254801790186244</v>
      </c>
      <c r="B42">
        <v>0.34173082020968171</v>
      </c>
      <c r="C42">
        <v>5.1894315395185631E-2</v>
      </c>
      <c r="D42">
        <v>0.17375000136830576</v>
      </c>
      <c r="E42">
        <v>0.13024954436660485</v>
      </c>
      <c r="F42">
        <v>0.14973605422801239</v>
      </c>
      <c r="G42">
        <v>3.7964010208940469E-2</v>
      </c>
      <c r="H42">
        <v>3.9905216210875283E-2</v>
      </c>
      <c r="I42">
        <v>5.1474630707730618E-2</v>
      </c>
      <c r="J42">
        <v>0.28736448596656183</v>
      </c>
      <c r="K42">
        <v>1.9273230816775233E-2</v>
      </c>
      <c r="L42">
        <v>4.2645782054175574E-2</v>
      </c>
      <c r="M42">
        <v>0.36927325728410421</v>
      </c>
      <c r="N42">
        <v>8.6127953496631271E-2</v>
      </c>
      <c r="O42">
        <v>0.12377913479937996</v>
      </c>
      <c r="P42">
        <v>0.21081493456073597</v>
      </c>
      <c r="Q42">
        <v>9.0970270358014638E-2</v>
      </c>
      <c r="R42">
        <v>0.34904661828909522</v>
      </c>
      <c r="S42">
        <v>1.902345015703466E-2</v>
      </c>
      <c r="T42">
        <v>0.15191062816013956</v>
      </c>
    </row>
    <row r="43" spans="1:20" x14ac:dyDescent="0.4">
      <c r="A43">
        <v>0.14254801790186244</v>
      </c>
      <c r="B43">
        <v>0.34173082020968171</v>
      </c>
      <c r="C43">
        <v>5.1894315395185631E-2</v>
      </c>
      <c r="D43">
        <v>0.17375000136830576</v>
      </c>
      <c r="E43">
        <v>0.13024954436660485</v>
      </c>
      <c r="F43">
        <v>0.14973605422801239</v>
      </c>
      <c r="G43">
        <v>3.7964010208940469E-2</v>
      </c>
      <c r="H43">
        <v>3.9905216210875283E-2</v>
      </c>
      <c r="I43">
        <v>5.1474630707730618E-2</v>
      </c>
      <c r="J43">
        <v>0.28736448596656183</v>
      </c>
      <c r="K43">
        <v>1.9273230816775233E-2</v>
      </c>
      <c r="L43">
        <v>4.2645782054175574E-2</v>
      </c>
      <c r="M43">
        <v>0.36927325728410421</v>
      </c>
      <c r="N43">
        <v>8.6127953496631271E-2</v>
      </c>
      <c r="O43">
        <v>0.12377913479937996</v>
      </c>
      <c r="P43">
        <v>0.21081493456073597</v>
      </c>
      <c r="Q43">
        <v>3.2100173468998072E-2</v>
      </c>
      <c r="R43">
        <v>0.34904661828909522</v>
      </c>
      <c r="S43">
        <v>1.902345015703466E-2</v>
      </c>
      <c r="T43">
        <v>0.15191062816013956</v>
      </c>
    </row>
    <row r="44" spans="1:20" x14ac:dyDescent="0.4">
      <c r="A44">
        <v>0.14254801790186244</v>
      </c>
      <c r="B44">
        <v>0.34173082020968171</v>
      </c>
      <c r="C44">
        <v>5.1894315395185631E-2</v>
      </c>
      <c r="D44">
        <v>0.17375000136830576</v>
      </c>
      <c r="E44">
        <v>0.13024954436660485</v>
      </c>
      <c r="F44">
        <v>0.14973605422801239</v>
      </c>
      <c r="G44">
        <v>3.7964010208940469E-2</v>
      </c>
      <c r="H44">
        <v>3.9905216210875283E-2</v>
      </c>
      <c r="I44">
        <v>5.1474630707730618E-2</v>
      </c>
      <c r="J44">
        <v>0.28736448596656183</v>
      </c>
      <c r="K44">
        <v>1.9273230816775233E-2</v>
      </c>
      <c r="L44">
        <v>4.2645782054175574E-2</v>
      </c>
      <c r="M44">
        <v>0.36927325728410421</v>
      </c>
      <c r="N44">
        <v>8.6127953496631271E-2</v>
      </c>
      <c r="O44">
        <v>0.12377913479937996</v>
      </c>
      <c r="P44">
        <v>0.21081493456073597</v>
      </c>
      <c r="Q44">
        <v>3.2100173468998072E-2</v>
      </c>
      <c r="R44">
        <v>0.34904661828909522</v>
      </c>
      <c r="S44">
        <v>1.902345015703466E-2</v>
      </c>
      <c r="T44">
        <v>0.15191062816013956</v>
      </c>
    </row>
    <row r="45" spans="1:20" x14ac:dyDescent="0.4">
      <c r="A45">
        <v>0.14254801790186244</v>
      </c>
      <c r="B45">
        <v>0.34173082020968171</v>
      </c>
      <c r="C45">
        <v>5.1894315395185631E-2</v>
      </c>
      <c r="D45">
        <v>0.17375000136830576</v>
      </c>
      <c r="E45">
        <v>0.13024954436660485</v>
      </c>
      <c r="F45">
        <v>0.14973605422801239</v>
      </c>
      <c r="G45">
        <v>3.7964010208940469E-2</v>
      </c>
      <c r="H45">
        <v>3.9905216210875283E-2</v>
      </c>
      <c r="I45">
        <v>5.1474630707730618E-2</v>
      </c>
      <c r="J45">
        <v>0.28736448596656183</v>
      </c>
      <c r="K45">
        <v>1.9273230816775233E-2</v>
      </c>
      <c r="L45">
        <v>4.2645782054175574E-2</v>
      </c>
      <c r="M45">
        <v>0.36927325728410421</v>
      </c>
      <c r="N45">
        <v>8.6127953496631271E-2</v>
      </c>
      <c r="O45">
        <v>0.12377913479937996</v>
      </c>
      <c r="P45">
        <v>0.21081493456073597</v>
      </c>
      <c r="Q45">
        <v>3.2100173468998072E-2</v>
      </c>
      <c r="R45">
        <v>0.34904661828909522</v>
      </c>
      <c r="S45">
        <v>1.902345015703466E-2</v>
      </c>
      <c r="T45">
        <v>0.15191062816013956</v>
      </c>
    </row>
    <row r="46" spans="1:20" x14ac:dyDescent="0.4">
      <c r="A46">
        <v>0.14254801790186244</v>
      </c>
      <c r="B46">
        <v>0.34173082020968171</v>
      </c>
      <c r="C46">
        <v>5.1894315395185631E-2</v>
      </c>
      <c r="D46">
        <v>0.17375000136830576</v>
      </c>
      <c r="E46">
        <v>0.13024954436660485</v>
      </c>
      <c r="F46">
        <v>0.14973605422801239</v>
      </c>
      <c r="G46">
        <v>3.7964010208940469E-2</v>
      </c>
      <c r="H46">
        <v>3.9905216210875283E-2</v>
      </c>
      <c r="I46">
        <v>5.1474630707730618E-2</v>
      </c>
      <c r="J46">
        <v>0.28736448596656183</v>
      </c>
      <c r="K46">
        <v>1.9273230816775233E-2</v>
      </c>
      <c r="L46">
        <v>4.2645782054175574E-2</v>
      </c>
      <c r="M46">
        <v>0.36927325728410421</v>
      </c>
      <c r="N46">
        <v>8.6127953496631271E-2</v>
      </c>
      <c r="O46">
        <v>0.12377913479937996</v>
      </c>
      <c r="P46">
        <v>0.21081493456073597</v>
      </c>
      <c r="Q46">
        <v>3.2100173468998072E-2</v>
      </c>
      <c r="R46">
        <v>0.34904661828909522</v>
      </c>
      <c r="S46">
        <v>1.902345015703466E-2</v>
      </c>
      <c r="T46">
        <v>0.15191062816013956</v>
      </c>
    </row>
    <row r="47" spans="1:20" x14ac:dyDescent="0.4">
      <c r="A47">
        <v>0.14254801790186244</v>
      </c>
      <c r="B47">
        <v>0.34006045404675234</v>
      </c>
      <c r="C47">
        <v>5.1894315395185631E-2</v>
      </c>
      <c r="D47">
        <v>0.17375000136830576</v>
      </c>
      <c r="E47">
        <v>0.13024954436660485</v>
      </c>
      <c r="F47">
        <v>0.14973605422801239</v>
      </c>
      <c r="G47">
        <v>3.7964010208940469E-2</v>
      </c>
      <c r="H47">
        <v>3.9905216210875283E-2</v>
      </c>
      <c r="I47">
        <v>5.1474630707730618E-2</v>
      </c>
      <c r="J47">
        <v>0.14142282213025648</v>
      </c>
      <c r="K47">
        <v>1.9273230816775233E-2</v>
      </c>
      <c r="L47">
        <v>4.2645782054175574E-2</v>
      </c>
      <c r="M47">
        <v>0.36927325728410421</v>
      </c>
      <c r="N47">
        <v>8.6127953496631271E-2</v>
      </c>
      <c r="O47">
        <v>0.12377913479937996</v>
      </c>
      <c r="P47">
        <v>0.21081493456073597</v>
      </c>
      <c r="Q47">
        <v>3.2100173468998072E-2</v>
      </c>
      <c r="R47">
        <v>0.34904661828909522</v>
      </c>
      <c r="S47">
        <v>1.902345015703466E-2</v>
      </c>
      <c r="T47">
        <v>0.15191062816013956</v>
      </c>
    </row>
    <row r="48" spans="1:20" x14ac:dyDescent="0.4">
      <c r="A48">
        <v>0.14254801790186244</v>
      </c>
      <c r="B48">
        <v>0.34006045404675234</v>
      </c>
      <c r="C48">
        <v>5.1894315395185631E-2</v>
      </c>
      <c r="D48">
        <v>0.17375000136830576</v>
      </c>
      <c r="E48">
        <v>0.13024954436660485</v>
      </c>
      <c r="F48">
        <v>0.14973605422801239</v>
      </c>
      <c r="G48">
        <v>3.7964010208940469E-2</v>
      </c>
      <c r="H48">
        <v>3.9905216210875283E-2</v>
      </c>
      <c r="I48">
        <v>5.1474630707730618E-2</v>
      </c>
      <c r="J48">
        <v>0.14142282213025648</v>
      </c>
      <c r="K48">
        <v>1.9273230816775233E-2</v>
      </c>
      <c r="L48">
        <v>4.2645782054175574E-2</v>
      </c>
      <c r="M48">
        <v>0.36927325728410421</v>
      </c>
      <c r="N48">
        <v>7.8746561774526547E-2</v>
      </c>
      <c r="O48">
        <v>0.12377913479937996</v>
      </c>
      <c r="P48">
        <v>0.21081493456073597</v>
      </c>
      <c r="Q48">
        <v>3.2100173468998072E-2</v>
      </c>
      <c r="R48">
        <v>0.34904661828909522</v>
      </c>
      <c r="S48">
        <v>1.902345015703466E-2</v>
      </c>
      <c r="T48">
        <v>0.15191062816013956</v>
      </c>
    </row>
    <row r="49" spans="1:20" x14ac:dyDescent="0.4">
      <c r="A49">
        <v>0.14254801790186244</v>
      </c>
      <c r="B49">
        <v>0.34006045404675234</v>
      </c>
      <c r="C49">
        <v>5.1894315395185631E-2</v>
      </c>
      <c r="D49">
        <v>0.17375000136830576</v>
      </c>
      <c r="E49">
        <v>0.13024954436660485</v>
      </c>
      <c r="F49">
        <v>0.14973605422801239</v>
      </c>
      <c r="G49">
        <v>3.7964010208940469E-2</v>
      </c>
      <c r="H49">
        <v>3.9905216210875283E-2</v>
      </c>
      <c r="I49">
        <v>5.1474630707730618E-2</v>
      </c>
      <c r="J49">
        <v>0.14142282213025648</v>
      </c>
      <c r="K49">
        <v>1.9273230816775233E-2</v>
      </c>
      <c r="L49">
        <v>4.2645782054175574E-2</v>
      </c>
      <c r="M49">
        <v>0.36927325728410421</v>
      </c>
      <c r="N49">
        <v>7.8746561774526547E-2</v>
      </c>
      <c r="O49">
        <v>0.12377913479937996</v>
      </c>
      <c r="P49">
        <v>0.21081493456073597</v>
      </c>
      <c r="Q49">
        <v>3.2100173468998072E-2</v>
      </c>
      <c r="R49">
        <v>0.34904661828909522</v>
      </c>
      <c r="S49">
        <v>1.902345015703466E-2</v>
      </c>
      <c r="T49">
        <v>0.15191062816013956</v>
      </c>
    </row>
    <row r="50" spans="1:20" x14ac:dyDescent="0.4">
      <c r="A50">
        <v>0.14254801790186244</v>
      </c>
      <c r="B50">
        <v>0.34006045404675234</v>
      </c>
      <c r="C50">
        <v>5.1894315395185631E-2</v>
      </c>
      <c r="D50">
        <v>0.17375000136830576</v>
      </c>
      <c r="E50">
        <v>0.13024954436660485</v>
      </c>
      <c r="F50">
        <v>0.14973605422801239</v>
      </c>
      <c r="G50">
        <v>3.7964010208940469E-2</v>
      </c>
      <c r="H50">
        <v>3.9905216210875283E-2</v>
      </c>
      <c r="I50">
        <v>5.1474630707730618E-2</v>
      </c>
      <c r="J50">
        <v>0.14142282213025648</v>
      </c>
      <c r="K50">
        <v>1.9273230816775233E-2</v>
      </c>
      <c r="L50">
        <v>4.2645782054175574E-2</v>
      </c>
      <c r="M50">
        <v>0.36927325728410421</v>
      </c>
      <c r="N50">
        <v>7.8746561774526547E-2</v>
      </c>
      <c r="O50">
        <v>0.12377913479937996</v>
      </c>
      <c r="P50">
        <v>0.21081493456073597</v>
      </c>
      <c r="Q50">
        <v>3.2100173468998072E-2</v>
      </c>
      <c r="R50">
        <v>0.34904661828909522</v>
      </c>
      <c r="S50">
        <v>1.902345015703466E-2</v>
      </c>
      <c r="T50">
        <v>0.15191062816013956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0.81</v>
      </c>
      <c r="C1">
        <v>0.47398179827853631</v>
      </c>
    </row>
    <row r="2" spans="2:3" x14ac:dyDescent="0.4">
      <c r="B2">
        <v>0.9</v>
      </c>
      <c r="C2">
        <v>0.90524145662176125</v>
      </c>
    </row>
    <row r="3" spans="2:3" x14ac:dyDescent="0.4">
      <c r="B3">
        <v>0.72900000000000009</v>
      </c>
      <c r="C3">
        <v>0.26899493845837635</v>
      </c>
    </row>
    <row r="4" spans="2:3" x14ac:dyDescent="0.4">
      <c r="B4">
        <v>0.81</v>
      </c>
      <c r="C4">
        <v>0.70512921402673234</v>
      </c>
    </row>
    <row r="5" spans="2:3" x14ac:dyDescent="0.4">
      <c r="B5">
        <v>1</v>
      </c>
      <c r="C5">
        <v>0.51307918961866528</v>
      </c>
    </row>
    <row r="6" spans="2:3" x14ac:dyDescent="0.4">
      <c r="B6">
        <v>1</v>
      </c>
      <c r="C6">
        <v>0.10341751783184627</v>
      </c>
    </row>
    <row r="7" spans="2:3" x14ac:dyDescent="0.4">
      <c r="B7">
        <v>1</v>
      </c>
      <c r="C7">
        <v>0.92227909761772464</v>
      </c>
    </row>
    <row r="8" spans="2:3" x14ac:dyDescent="0.4">
      <c r="B8">
        <v>0.81</v>
      </c>
      <c r="C8">
        <v>0.14071166293758849</v>
      </c>
    </row>
    <row r="9" spans="2:3" x14ac:dyDescent="0.4">
      <c r="B9">
        <v>0.81</v>
      </c>
      <c r="C9">
        <v>1.3133075391186893E-2</v>
      </c>
    </row>
    <row r="10" spans="2:3" x14ac:dyDescent="0.4">
      <c r="B10">
        <v>0.9</v>
      </c>
      <c r="C10">
        <v>0.79038927197155251</v>
      </c>
    </row>
    <row r="11" spans="2:3" x14ac:dyDescent="0.4">
      <c r="B11">
        <v>0.9</v>
      </c>
      <c r="C11">
        <v>0.19437926577788822</v>
      </c>
    </row>
    <row r="12" spans="2:3" x14ac:dyDescent="0.4">
      <c r="B12">
        <v>0.9</v>
      </c>
      <c r="C12">
        <v>0.19400689640268415</v>
      </c>
    </row>
    <row r="13" spans="2:3" x14ac:dyDescent="0.4">
      <c r="B13">
        <v>1</v>
      </c>
      <c r="C13">
        <v>0.99338334478579327</v>
      </c>
    </row>
    <row r="14" spans="2:3" x14ac:dyDescent="0.4">
      <c r="B14">
        <v>0.65610000000000013</v>
      </c>
      <c r="C14">
        <v>0.38248392472136167</v>
      </c>
    </row>
    <row r="15" spans="2:3" x14ac:dyDescent="0.4">
      <c r="B15">
        <v>0.81</v>
      </c>
      <c r="C15">
        <v>0.32240581983641192</v>
      </c>
    </row>
    <row r="16" spans="2:3" x14ac:dyDescent="0.4">
      <c r="B16">
        <v>1</v>
      </c>
      <c r="C16">
        <v>0.76837752546716975</v>
      </c>
    </row>
    <row r="17" spans="2:3" x14ac:dyDescent="0.4">
      <c r="B17">
        <v>0.65610000000000013</v>
      </c>
      <c r="C17">
        <v>0.10421903397864826</v>
      </c>
    </row>
    <row r="18" spans="2:3" x14ac:dyDescent="0.4">
      <c r="B18">
        <v>1</v>
      </c>
      <c r="C18">
        <v>0.94302132188644383</v>
      </c>
    </row>
    <row r="19" spans="2:3" x14ac:dyDescent="0.4">
      <c r="B19">
        <v>0.72900000000000009</v>
      </c>
      <c r="C19">
        <v>0.78348442085898951</v>
      </c>
    </row>
    <row r="20" spans="2:3" x14ac:dyDescent="0.4">
      <c r="B20">
        <v>0.9</v>
      </c>
      <c r="C20">
        <v>0.41467459183616767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1" sqref="D1:D21"/>
    </sheetView>
  </sheetViews>
  <sheetFormatPr defaultRowHeight="18.75" x14ac:dyDescent="0.4"/>
  <sheetData>
    <row r="1" spans="1:4" x14ac:dyDescent="0.4">
      <c r="A1">
        <v>-6.7421809328969839</v>
      </c>
      <c r="B1">
        <v>-8.6872891714684286</v>
      </c>
      <c r="C1">
        <v>0.14254801790186244</v>
      </c>
      <c r="D1">
        <f>SQRT((6.28-ABS(A1))^2+(8.8769-ABS(B1))^2)</f>
        <v>0.4995632903146055</v>
      </c>
    </row>
    <row r="2" spans="1:4" x14ac:dyDescent="0.4">
      <c r="A2">
        <v>-0.18609277783668876</v>
      </c>
      <c r="B2">
        <v>-1.1794963270472474</v>
      </c>
      <c r="C2">
        <v>0.34006045404675234</v>
      </c>
      <c r="D2">
        <f t="shared" ref="D2:D20" si="0">SQRT(ABS(A2)^2+ABS(B2)^2)</f>
        <v>1.1940863065461065</v>
      </c>
    </row>
    <row r="3" spans="1:4" x14ac:dyDescent="0.4">
      <c r="A3">
        <v>0.2539441428584468</v>
      </c>
      <c r="B3">
        <v>8.8574858835925436</v>
      </c>
      <c r="C3">
        <v>5.1894315395185631E-2</v>
      </c>
      <c r="D3">
        <f>SQRT((ABS(A3))^2+(8.8769-ABS(B3))^2)</f>
        <v>0.25468516958785303</v>
      </c>
    </row>
    <row r="4" spans="1:4" x14ac:dyDescent="0.4">
      <c r="A4">
        <v>-2.8516021029955212</v>
      </c>
      <c r="B4">
        <v>5.1681845889451967</v>
      </c>
      <c r="C4">
        <v>0.17375000136830576</v>
      </c>
      <c r="D4">
        <f>SQRT((3.14-ABS(A4))^2+(4.4385-ABS(B4))^2)</f>
        <v>0.78461006005577461</v>
      </c>
    </row>
    <row r="5" spans="1:4" x14ac:dyDescent="0.4">
      <c r="A5">
        <v>3.5357287186659203E-3</v>
      </c>
      <c r="B5">
        <v>0.72947855102394699</v>
      </c>
      <c r="C5">
        <v>0.13024954436660485</v>
      </c>
      <c r="D5">
        <f t="shared" si="0"/>
        <v>0.72948711968174551</v>
      </c>
    </row>
    <row r="6" spans="1:4" x14ac:dyDescent="0.4">
      <c r="A6">
        <v>0.15299361396396449</v>
      </c>
      <c r="B6">
        <v>0.75606345322502366</v>
      </c>
      <c r="C6">
        <v>0.14973605422801239</v>
      </c>
      <c r="D6">
        <f t="shared" si="0"/>
        <v>0.7713877048646175</v>
      </c>
    </row>
    <row r="7" spans="1:4" x14ac:dyDescent="0.4">
      <c r="A7">
        <v>-4.8156840597138206E-2</v>
      </c>
      <c r="B7">
        <v>0.38490424654528255</v>
      </c>
      <c r="C7">
        <v>3.7964010208940469E-2</v>
      </c>
      <c r="D7">
        <f t="shared" si="0"/>
        <v>0.38790509187801314</v>
      </c>
    </row>
    <row r="8" spans="1:4" x14ac:dyDescent="0.4">
      <c r="A8">
        <v>9.4843473038041317</v>
      </c>
      <c r="B8">
        <v>-4.6456978407380101</v>
      </c>
      <c r="C8">
        <v>3.9905216210875283E-2</v>
      </c>
      <c r="D8">
        <f>SQRT((9.42-ABS(A8))^2+(4.4385-ABS(B8))^2)</f>
        <v>0.21695972140781081</v>
      </c>
    </row>
    <row r="9" spans="1:4" x14ac:dyDescent="0.4">
      <c r="A9">
        <v>-9.4918328432451808</v>
      </c>
      <c r="B9">
        <v>-4.7342438378221372</v>
      </c>
      <c r="C9">
        <v>5.1474630707730618E-2</v>
      </c>
      <c r="D9">
        <f>SQRT((9.42-ABS(A9))^2+(4.4385-ABS(B9))^2)</f>
        <v>0.3043425290334118</v>
      </c>
    </row>
    <row r="10" spans="1:4" x14ac:dyDescent="0.4">
      <c r="A10">
        <v>5.7614178096345734</v>
      </c>
      <c r="B10">
        <v>1.716465754524554E-2</v>
      </c>
      <c r="C10">
        <v>0.14142282213025648</v>
      </c>
      <c r="D10">
        <f>SQRT((6.28-ABS(A10))^2+ABS(B10)^2)</f>
        <v>0.51886618085287595</v>
      </c>
    </row>
    <row r="11" spans="1:4" x14ac:dyDescent="0.4">
      <c r="A11">
        <v>3.0209933621704828</v>
      </c>
      <c r="B11">
        <v>-4.2993701031334126</v>
      </c>
      <c r="C11">
        <v>1.9273230816775233E-2</v>
      </c>
      <c r="D11">
        <f>SQRT((3.14-ABS(A11))^2+(4.4385-ABS(B11))^2)</f>
        <v>0.18308388255003019</v>
      </c>
    </row>
    <row r="12" spans="1:4" x14ac:dyDescent="0.4">
      <c r="A12">
        <v>0.21571356604214301</v>
      </c>
      <c r="B12">
        <v>-0.2825995627808876</v>
      </c>
      <c r="C12">
        <v>4.2645782054175574E-2</v>
      </c>
      <c r="D12">
        <f t="shared" si="0"/>
        <v>0.35552054154235141</v>
      </c>
    </row>
    <row r="13" spans="1:4" x14ac:dyDescent="0.4">
      <c r="A13">
        <v>0.66552698914034769</v>
      </c>
      <c r="B13">
        <v>-0.90473411141363336</v>
      </c>
      <c r="C13">
        <v>0.36927325728410421</v>
      </c>
      <c r="D13">
        <f t="shared" si="0"/>
        <v>1.1231518088084234</v>
      </c>
    </row>
    <row r="14" spans="1:4" x14ac:dyDescent="0.4">
      <c r="A14">
        <v>-9.1817844939001247</v>
      </c>
      <c r="B14">
        <v>-4.7490270623964284</v>
      </c>
      <c r="C14">
        <v>7.8746561774526547E-2</v>
      </c>
      <c r="D14">
        <f>SQRT((9.42-ABS(A14))^2+(4.4385-ABS(B14))^2)</f>
        <v>0.3913740970311842</v>
      </c>
    </row>
    <row r="15" spans="1:4" x14ac:dyDescent="0.4">
      <c r="A15">
        <v>-9.8364924348385667</v>
      </c>
      <c r="B15">
        <v>4.6582003113995931</v>
      </c>
      <c r="C15">
        <v>0.12377913479937996</v>
      </c>
      <c r="D15">
        <f>SQRT((9.42-ABS(A15))^2+(4.4385-ABS(B15))^2)</f>
        <v>0.47088658412279688</v>
      </c>
    </row>
    <row r="16" spans="1:4" x14ac:dyDescent="0.4">
      <c r="A16">
        <v>-0.33222477462704325</v>
      </c>
      <c r="B16">
        <v>-0.8238993974214659</v>
      </c>
      <c r="C16">
        <v>0.21081493456073597</v>
      </c>
      <c r="D16">
        <f t="shared" si="0"/>
        <v>0.88836001595493042</v>
      </c>
    </row>
    <row r="17" spans="1:4" x14ac:dyDescent="0.4">
      <c r="A17">
        <v>-2.9271503925970599</v>
      </c>
      <c r="B17">
        <v>4.5315457124620888</v>
      </c>
      <c r="C17">
        <v>3.2100173468998072E-2</v>
      </c>
      <c r="D17">
        <f>SQRT((3.14-ABS(A17))^2+(4.4385-ABS(B17))^2)</f>
        <v>0.23229821346528567</v>
      </c>
    </row>
    <row r="18" spans="1:4" x14ac:dyDescent="0.4">
      <c r="A18">
        <v>0.78811178218238265</v>
      </c>
      <c r="B18">
        <v>-0.55703539429599003</v>
      </c>
      <c r="C18">
        <v>0.34904661828909522</v>
      </c>
      <c r="D18">
        <f t="shared" si="0"/>
        <v>0.96509513091362165</v>
      </c>
    </row>
    <row r="19" spans="1:4" x14ac:dyDescent="0.4">
      <c r="A19">
        <v>-2.6526189248399223E-3</v>
      </c>
      <c r="B19">
        <v>0.27612616679436769</v>
      </c>
      <c r="C19">
        <v>1.902345015703466E-2</v>
      </c>
      <c r="D19">
        <f t="shared" si="0"/>
        <v>0.27613890775425215</v>
      </c>
    </row>
    <row r="20" spans="1:4" x14ac:dyDescent="0.4">
      <c r="A20">
        <v>-9.0848578223356142</v>
      </c>
      <c r="B20">
        <v>4.9826965106449776</v>
      </c>
      <c r="C20">
        <v>0.15191062816013956</v>
      </c>
      <c r="D20">
        <f>SQRT((9.42-ABS(A20))^2+(4.4385-ABS(B20))^2)</f>
        <v>0.63911667279753825</v>
      </c>
    </row>
    <row r="21" spans="1:4" x14ac:dyDescent="0.4">
      <c r="D21">
        <f>SUM(D1:D20)</f>
        <v>11.186919029163228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3.7964010208940469E-2</v>
      </c>
    </row>
    <row r="2" spans="1:1" x14ac:dyDescent="0.4">
      <c r="A2">
        <v>3.7964010208940469E-2</v>
      </c>
    </row>
    <row r="3" spans="1:1" x14ac:dyDescent="0.4">
      <c r="A3">
        <v>2.2126617224902501E-2</v>
      </c>
    </row>
    <row r="4" spans="1:1" x14ac:dyDescent="0.4">
      <c r="A4">
        <v>2.2126617224902501E-2</v>
      </c>
    </row>
    <row r="5" spans="1:1" x14ac:dyDescent="0.4">
      <c r="A5">
        <v>2.2126617224902501E-2</v>
      </c>
    </row>
    <row r="6" spans="1:1" x14ac:dyDescent="0.4">
      <c r="A6">
        <v>2.2126617224902501E-2</v>
      </c>
    </row>
    <row r="7" spans="1:1" x14ac:dyDescent="0.4">
      <c r="A7">
        <v>2.2126617224902501E-2</v>
      </c>
    </row>
    <row r="8" spans="1:1" x14ac:dyDescent="0.4">
      <c r="A8">
        <v>2.2126617224902501E-2</v>
      </c>
    </row>
    <row r="9" spans="1:1" x14ac:dyDescent="0.4">
      <c r="A9">
        <v>2.2126617224902501E-2</v>
      </c>
    </row>
    <row r="10" spans="1:1" x14ac:dyDescent="0.4">
      <c r="A10">
        <v>2.2126617224902501E-2</v>
      </c>
    </row>
    <row r="11" spans="1:1" x14ac:dyDescent="0.4">
      <c r="A11">
        <v>2.2126617224902501E-2</v>
      </c>
    </row>
    <row r="12" spans="1:1" x14ac:dyDescent="0.4">
      <c r="A12">
        <v>2.2126617224902501E-2</v>
      </c>
    </row>
    <row r="13" spans="1:1" x14ac:dyDescent="0.4">
      <c r="A13">
        <v>2.2126617224902501E-2</v>
      </c>
    </row>
    <row r="14" spans="1:1" x14ac:dyDescent="0.4">
      <c r="A14">
        <v>2.2126617224902501E-2</v>
      </c>
    </row>
    <row r="15" spans="1:1" x14ac:dyDescent="0.4">
      <c r="A15">
        <v>2.2126617224902501E-2</v>
      </c>
    </row>
    <row r="16" spans="1:1" x14ac:dyDescent="0.4">
      <c r="A16">
        <v>2.2126617224902501E-2</v>
      </c>
    </row>
    <row r="17" spans="1:1" x14ac:dyDescent="0.4">
      <c r="A17">
        <v>2.2126617224902501E-2</v>
      </c>
    </row>
    <row r="18" spans="1:1" x14ac:dyDescent="0.4">
      <c r="A18">
        <v>2.2126617224902501E-2</v>
      </c>
    </row>
    <row r="19" spans="1:1" x14ac:dyDescent="0.4">
      <c r="A19">
        <v>2.2126617224902501E-2</v>
      </c>
    </row>
    <row r="20" spans="1:1" x14ac:dyDescent="0.4">
      <c r="A20">
        <v>2.2126617224902501E-2</v>
      </c>
    </row>
    <row r="21" spans="1:1" x14ac:dyDescent="0.4">
      <c r="A21">
        <v>2.2126617224902501E-2</v>
      </c>
    </row>
    <row r="22" spans="1:1" x14ac:dyDescent="0.4">
      <c r="A22">
        <v>2.2126617224902501E-2</v>
      </c>
    </row>
    <row r="23" spans="1:1" x14ac:dyDescent="0.4">
      <c r="A23">
        <v>1.9211871354567811E-2</v>
      </c>
    </row>
    <row r="24" spans="1:1" x14ac:dyDescent="0.4">
      <c r="A24">
        <v>1.9211871354567811E-2</v>
      </c>
    </row>
    <row r="25" spans="1:1" x14ac:dyDescent="0.4">
      <c r="A25">
        <v>1.9211871354567811E-2</v>
      </c>
    </row>
    <row r="26" spans="1:1" x14ac:dyDescent="0.4">
      <c r="A26">
        <v>1.9211871354567811E-2</v>
      </c>
    </row>
    <row r="27" spans="1:1" x14ac:dyDescent="0.4">
      <c r="A27">
        <v>1.9211871354567811E-2</v>
      </c>
    </row>
    <row r="28" spans="1:1" x14ac:dyDescent="0.4">
      <c r="A28">
        <v>1.902345015703466E-2</v>
      </c>
    </row>
    <row r="29" spans="1:1" x14ac:dyDescent="0.4">
      <c r="A29">
        <v>1.902345015703466E-2</v>
      </c>
    </row>
    <row r="30" spans="1:1" x14ac:dyDescent="0.4">
      <c r="A30">
        <v>1.902345015703466E-2</v>
      </c>
    </row>
    <row r="31" spans="1:1" x14ac:dyDescent="0.4">
      <c r="A31">
        <v>1.902345015703466E-2</v>
      </c>
    </row>
    <row r="32" spans="1:1" x14ac:dyDescent="0.4">
      <c r="A32">
        <v>1.902345015703466E-2</v>
      </c>
    </row>
    <row r="33" spans="1:1" x14ac:dyDescent="0.4">
      <c r="A33">
        <v>1.902345015703466E-2</v>
      </c>
    </row>
    <row r="34" spans="1:1" x14ac:dyDescent="0.4">
      <c r="A34">
        <v>1.902345015703466E-2</v>
      </c>
    </row>
    <row r="35" spans="1:1" x14ac:dyDescent="0.4">
      <c r="A35">
        <v>1.902345015703466E-2</v>
      </c>
    </row>
    <row r="36" spans="1:1" x14ac:dyDescent="0.4">
      <c r="A36">
        <v>1.902345015703466E-2</v>
      </c>
    </row>
    <row r="37" spans="1:1" x14ac:dyDescent="0.4">
      <c r="A37">
        <v>1.902345015703466E-2</v>
      </c>
    </row>
    <row r="38" spans="1:1" x14ac:dyDescent="0.4">
      <c r="A38">
        <v>1.902345015703466E-2</v>
      </c>
    </row>
    <row r="39" spans="1:1" x14ac:dyDescent="0.4">
      <c r="A39">
        <v>1.902345015703466E-2</v>
      </c>
    </row>
    <row r="40" spans="1:1" x14ac:dyDescent="0.4">
      <c r="A40">
        <v>1.902345015703466E-2</v>
      </c>
    </row>
    <row r="41" spans="1:1" x14ac:dyDescent="0.4">
      <c r="A41">
        <v>1.902345015703466E-2</v>
      </c>
    </row>
    <row r="42" spans="1:1" x14ac:dyDescent="0.4">
      <c r="A42">
        <v>1.902345015703466E-2</v>
      </c>
    </row>
    <row r="43" spans="1:1" x14ac:dyDescent="0.4">
      <c r="A43">
        <v>1.902345015703466E-2</v>
      </c>
    </row>
    <row r="44" spans="1:1" x14ac:dyDescent="0.4">
      <c r="A44">
        <v>1.902345015703466E-2</v>
      </c>
    </row>
    <row r="45" spans="1:1" x14ac:dyDescent="0.4">
      <c r="A45">
        <v>1.902345015703466E-2</v>
      </c>
    </row>
    <row r="46" spans="1:1" x14ac:dyDescent="0.4">
      <c r="A46">
        <v>1.902345015703466E-2</v>
      </c>
    </row>
    <row r="47" spans="1:1" x14ac:dyDescent="0.4">
      <c r="A47">
        <v>1.902345015703466E-2</v>
      </c>
    </row>
    <row r="48" spans="1:1" x14ac:dyDescent="0.4">
      <c r="A48">
        <v>1.902345015703466E-2</v>
      </c>
    </row>
    <row r="49" spans="1:1" x14ac:dyDescent="0.4">
      <c r="A49">
        <v>1.902345015703466E-2</v>
      </c>
    </row>
    <row r="50" spans="1:1" x14ac:dyDescent="0.4">
      <c r="A50">
        <v>1.902345015703466E-2</v>
      </c>
    </row>
    <row r="51" spans="1:1" x14ac:dyDescent="0.4">
      <c r="A51">
        <v>0</v>
      </c>
    </row>
    <row r="52" spans="1:1" x14ac:dyDescent="0.4">
      <c r="A52">
        <v>0</v>
      </c>
    </row>
    <row r="53" spans="1:1" x14ac:dyDescent="0.4">
      <c r="A53">
        <v>0</v>
      </c>
    </row>
    <row r="54" spans="1:1" x14ac:dyDescent="0.4">
      <c r="A54">
        <v>0</v>
      </c>
    </row>
    <row r="55" spans="1:1" x14ac:dyDescent="0.4">
      <c r="A55">
        <v>0</v>
      </c>
    </row>
    <row r="56" spans="1:1" x14ac:dyDescent="0.4">
      <c r="A56">
        <v>0</v>
      </c>
    </row>
    <row r="57" spans="1:1" x14ac:dyDescent="0.4">
      <c r="A57">
        <v>0</v>
      </c>
    </row>
    <row r="58" spans="1:1" x14ac:dyDescent="0.4">
      <c r="A58">
        <v>0</v>
      </c>
    </row>
    <row r="59" spans="1:1" x14ac:dyDescent="0.4">
      <c r="A59">
        <v>0</v>
      </c>
    </row>
    <row r="60" spans="1:1" x14ac:dyDescent="0.4">
      <c r="A60">
        <v>0</v>
      </c>
    </row>
    <row r="61" spans="1:1" x14ac:dyDescent="0.4">
      <c r="A61">
        <v>0</v>
      </c>
    </row>
    <row r="62" spans="1:1" x14ac:dyDescent="0.4">
      <c r="A62">
        <v>0</v>
      </c>
    </row>
    <row r="63" spans="1:1" x14ac:dyDescent="0.4">
      <c r="A63">
        <v>0</v>
      </c>
    </row>
    <row r="64" spans="1:1" x14ac:dyDescent="0.4">
      <c r="A64">
        <v>0</v>
      </c>
    </row>
    <row r="65" spans="1:1" x14ac:dyDescent="0.4">
      <c r="A65">
        <v>0</v>
      </c>
    </row>
    <row r="66" spans="1:1" x14ac:dyDescent="0.4">
      <c r="A66">
        <v>0</v>
      </c>
    </row>
    <row r="67" spans="1:1" x14ac:dyDescent="0.4">
      <c r="A67">
        <v>0</v>
      </c>
    </row>
    <row r="68" spans="1:1" x14ac:dyDescent="0.4">
      <c r="A68">
        <v>0</v>
      </c>
    </row>
    <row r="69" spans="1:1" x14ac:dyDescent="0.4">
      <c r="A69">
        <v>0</v>
      </c>
    </row>
    <row r="70" spans="1:1" x14ac:dyDescent="0.4">
      <c r="A70">
        <v>0</v>
      </c>
    </row>
    <row r="71" spans="1:1" x14ac:dyDescent="0.4">
      <c r="A71">
        <v>0</v>
      </c>
    </row>
    <row r="72" spans="1:1" x14ac:dyDescent="0.4">
      <c r="A72">
        <v>0</v>
      </c>
    </row>
    <row r="73" spans="1:1" x14ac:dyDescent="0.4">
      <c r="A73">
        <v>0</v>
      </c>
    </row>
    <row r="74" spans="1:1" x14ac:dyDescent="0.4">
      <c r="A74">
        <v>0</v>
      </c>
    </row>
    <row r="75" spans="1:1" x14ac:dyDescent="0.4">
      <c r="A75">
        <v>0</v>
      </c>
    </row>
    <row r="76" spans="1:1" x14ac:dyDescent="0.4">
      <c r="A76">
        <v>0</v>
      </c>
    </row>
    <row r="77" spans="1:1" x14ac:dyDescent="0.4">
      <c r="A77">
        <v>0</v>
      </c>
    </row>
    <row r="78" spans="1:1" x14ac:dyDescent="0.4">
      <c r="A78">
        <v>0</v>
      </c>
    </row>
    <row r="79" spans="1:1" x14ac:dyDescent="0.4">
      <c r="A79">
        <v>0</v>
      </c>
    </row>
    <row r="80" spans="1:1" x14ac:dyDescent="0.4">
      <c r="A80">
        <v>0</v>
      </c>
    </row>
    <row r="81" spans="1:1" x14ac:dyDescent="0.4">
      <c r="A81">
        <v>0</v>
      </c>
    </row>
    <row r="82" spans="1:1" x14ac:dyDescent="0.4">
      <c r="A82">
        <v>0</v>
      </c>
    </row>
    <row r="83" spans="1:1" x14ac:dyDescent="0.4">
      <c r="A83">
        <v>0</v>
      </c>
    </row>
    <row r="84" spans="1:1" x14ac:dyDescent="0.4">
      <c r="A84">
        <v>0</v>
      </c>
    </row>
    <row r="85" spans="1:1" x14ac:dyDescent="0.4">
      <c r="A85">
        <v>0</v>
      </c>
    </row>
    <row r="86" spans="1:1" x14ac:dyDescent="0.4">
      <c r="A86">
        <v>0</v>
      </c>
    </row>
    <row r="87" spans="1:1" x14ac:dyDescent="0.4">
      <c r="A87">
        <v>0</v>
      </c>
    </row>
    <row r="88" spans="1:1" x14ac:dyDescent="0.4">
      <c r="A88">
        <v>0</v>
      </c>
    </row>
    <row r="89" spans="1:1" x14ac:dyDescent="0.4">
      <c r="A89">
        <v>0</v>
      </c>
    </row>
    <row r="90" spans="1:1" x14ac:dyDescent="0.4">
      <c r="A90">
        <v>0</v>
      </c>
    </row>
    <row r="91" spans="1:1" x14ac:dyDescent="0.4">
      <c r="A91">
        <v>0</v>
      </c>
    </row>
    <row r="92" spans="1:1" x14ac:dyDescent="0.4">
      <c r="A92">
        <v>0</v>
      </c>
    </row>
    <row r="93" spans="1:1" x14ac:dyDescent="0.4">
      <c r="A93">
        <v>0</v>
      </c>
    </row>
    <row r="94" spans="1:1" x14ac:dyDescent="0.4">
      <c r="A94">
        <v>0</v>
      </c>
    </row>
    <row r="95" spans="1:1" x14ac:dyDescent="0.4">
      <c r="A95">
        <v>0</v>
      </c>
    </row>
    <row r="96" spans="1:1" x14ac:dyDescent="0.4">
      <c r="A96">
        <v>0</v>
      </c>
    </row>
    <row r="97" spans="1:1" x14ac:dyDescent="0.4">
      <c r="A97">
        <v>0</v>
      </c>
    </row>
    <row r="98" spans="1:1" x14ac:dyDescent="0.4">
      <c r="A98">
        <v>0</v>
      </c>
    </row>
    <row r="99" spans="1:1" x14ac:dyDescent="0.4">
      <c r="A99">
        <v>0</v>
      </c>
    </row>
    <row r="100" spans="1:1" x14ac:dyDescent="0.4">
      <c r="A100">
        <v>0</v>
      </c>
    </row>
    <row r="101" spans="1:1" x14ac:dyDescent="0.4">
      <c r="A101">
        <v>0</v>
      </c>
    </row>
    <row r="102" spans="1:1" x14ac:dyDescent="0.4">
      <c r="A102">
        <v>0</v>
      </c>
    </row>
    <row r="103" spans="1:1" x14ac:dyDescent="0.4">
      <c r="A103">
        <v>0</v>
      </c>
    </row>
    <row r="104" spans="1:1" x14ac:dyDescent="0.4">
      <c r="A104">
        <v>0</v>
      </c>
    </row>
    <row r="105" spans="1:1" x14ac:dyDescent="0.4">
      <c r="A105">
        <v>0</v>
      </c>
    </row>
    <row r="106" spans="1:1" x14ac:dyDescent="0.4">
      <c r="A106">
        <v>0</v>
      </c>
    </row>
    <row r="107" spans="1:1" x14ac:dyDescent="0.4">
      <c r="A107">
        <v>0</v>
      </c>
    </row>
    <row r="108" spans="1:1" x14ac:dyDescent="0.4">
      <c r="A108">
        <v>0</v>
      </c>
    </row>
    <row r="109" spans="1:1" x14ac:dyDescent="0.4">
      <c r="A109">
        <v>0</v>
      </c>
    </row>
    <row r="110" spans="1:1" x14ac:dyDescent="0.4">
      <c r="A110">
        <v>0</v>
      </c>
    </row>
    <row r="111" spans="1:1" x14ac:dyDescent="0.4">
      <c r="A111">
        <v>0</v>
      </c>
    </row>
    <row r="112" spans="1:1" x14ac:dyDescent="0.4">
      <c r="A112">
        <v>0</v>
      </c>
    </row>
    <row r="113" spans="1:1" x14ac:dyDescent="0.4">
      <c r="A113">
        <v>0</v>
      </c>
    </row>
    <row r="114" spans="1:1" x14ac:dyDescent="0.4">
      <c r="A114">
        <v>0</v>
      </c>
    </row>
    <row r="115" spans="1:1" x14ac:dyDescent="0.4">
      <c r="A115">
        <v>0</v>
      </c>
    </row>
    <row r="116" spans="1:1" x14ac:dyDescent="0.4">
      <c r="A116">
        <v>0</v>
      </c>
    </row>
    <row r="117" spans="1:1" x14ac:dyDescent="0.4">
      <c r="A117">
        <v>0</v>
      </c>
    </row>
    <row r="118" spans="1:1" x14ac:dyDescent="0.4">
      <c r="A118">
        <v>0</v>
      </c>
    </row>
    <row r="119" spans="1:1" x14ac:dyDescent="0.4">
      <c r="A119">
        <v>0</v>
      </c>
    </row>
    <row r="120" spans="1:1" x14ac:dyDescent="0.4">
      <c r="A120">
        <v>0</v>
      </c>
    </row>
    <row r="121" spans="1:1" x14ac:dyDescent="0.4">
      <c r="A121">
        <v>0</v>
      </c>
    </row>
    <row r="122" spans="1:1" x14ac:dyDescent="0.4">
      <c r="A122">
        <v>0</v>
      </c>
    </row>
    <row r="123" spans="1:1" x14ac:dyDescent="0.4">
      <c r="A123">
        <v>0</v>
      </c>
    </row>
    <row r="124" spans="1:1" x14ac:dyDescent="0.4">
      <c r="A124">
        <v>0</v>
      </c>
    </row>
    <row r="125" spans="1:1" x14ac:dyDescent="0.4">
      <c r="A125">
        <v>0</v>
      </c>
    </row>
    <row r="126" spans="1:1" x14ac:dyDescent="0.4">
      <c r="A126">
        <v>0</v>
      </c>
    </row>
    <row r="127" spans="1:1" x14ac:dyDescent="0.4">
      <c r="A127">
        <v>0</v>
      </c>
    </row>
    <row r="128" spans="1:1" x14ac:dyDescent="0.4">
      <c r="A128">
        <v>0</v>
      </c>
    </row>
    <row r="129" spans="1:1" x14ac:dyDescent="0.4">
      <c r="A129">
        <v>0</v>
      </c>
    </row>
    <row r="130" spans="1:1" x14ac:dyDescent="0.4">
      <c r="A130">
        <v>0</v>
      </c>
    </row>
    <row r="131" spans="1:1" x14ac:dyDescent="0.4">
      <c r="A131">
        <v>0</v>
      </c>
    </row>
    <row r="132" spans="1:1" x14ac:dyDescent="0.4">
      <c r="A132">
        <v>0</v>
      </c>
    </row>
    <row r="133" spans="1:1" x14ac:dyDescent="0.4">
      <c r="A133">
        <v>0</v>
      </c>
    </row>
    <row r="134" spans="1:1" x14ac:dyDescent="0.4">
      <c r="A134">
        <v>0</v>
      </c>
    </row>
    <row r="135" spans="1:1" x14ac:dyDescent="0.4">
      <c r="A135">
        <v>0</v>
      </c>
    </row>
    <row r="136" spans="1:1" x14ac:dyDescent="0.4">
      <c r="A136">
        <v>0</v>
      </c>
    </row>
    <row r="137" spans="1:1" x14ac:dyDescent="0.4">
      <c r="A137">
        <v>0</v>
      </c>
    </row>
    <row r="138" spans="1:1" x14ac:dyDescent="0.4">
      <c r="A138">
        <v>0</v>
      </c>
    </row>
    <row r="139" spans="1:1" x14ac:dyDescent="0.4">
      <c r="A139">
        <v>0</v>
      </c>
    </row>
    <row r="140" spans="1:1" x14ac:dyDescent="0.4">
      <c r="A140">
        <v>0</v>
      </c>
    </row>
    <row r="141" spans="1:1" x14ac:dyDescent="0.4">
      <c r="A141">
        <v>0</v>
      </c>
    </row>
    <row r="142" spans="1:1" x14ac:dyDescent="0.4">
      <c r="A142">
        <v>0</v>
      </c>
    </row>
    <row r="143" spans="1:1" x14ac:dyDescent="0.4">
      <c r="A143">
        <v>0</v>
      </c>
    </row>
    <row r="144" spans="1:1" x14ac:dyDescent="0.4">
      <c r="A144">
        <v>0</v>
      </c>
    </row>
    <row r="145" spans="1:1" x14ac:dyDescent="0.4">
      <c r="A145">
        <v>0</v>
      </c>
    </row>
    <row r="146" spans="1:1" x14ac:dyDescent="0.4">
      <c r="A146">
        <v>0</v>
      </c>
    </row>
    <row r="147" spans="1:1" x14ac:dyDescent="0.4">
      <c r="A147">
        <v>0</v>
      </c>
    </row>
    <row r="148" spans="1:1" x14ac:dyDescent="0.4">
      <c r="A148">
        <v>0</v>
      </c>
    </row>
    <row r="149" spans="1:1" x14ac:dyDescent="0.4">
      <c r="A149">
        <v>0</v>
      </c>
    </row>
    <row r="150" spans="1:1" x14ac:dyDescent="0.4">
      <c r="A150">
        <v>0</v>
      </c>
    </row>
    <row r="151" spans="1:1" x14ac:dyDescent="0.4">
      <c r="A151">
        <v>0</v>
      </c>
    </row>
    <row r="152" spans="1:1" x14ac:dyDescent="0.4">
      <c r="A152">
        <v>0</v>
      </c>
    </row>
    <row r="153" spans="1:1" x14ac:dyDescent="0.4">
      <c r="A153">
        <v>0</v>
      </c>
    </row>
    <row r="154" spans="1:1" x14ac:dyDescent="0.4">
      <c r="A154">
        <v>0</v>
      </c>
    </row>
    <row r="155" spans="1:1" x14ac:dyDescent="0.4">
      <c r="A155">
        <v>0</v>
      </c>
    </row>
    <row r="156" spans="1:1" x14ac:dyDescent="0.4">
      <c r="A156">
        <v>0</v>
      </c>
    </row>
    <row r="157" spans="1:1" x14ac:dyDescent="0.4">
      <c r="A157">
        <v>0</v>
      </c>
    </row>
    <row r="158" spans="1:1" x14ac:dyDescent="0.4">
      <c r="A158">
        <v>0</v>
      </c>
    </row>
    <row r="159" spans="1:1" x14ac:dyDescent="0.4">
      <c r="A159">
        <v>0</v>
      </c>
    </row>
    <row r="160" spans="1:1" x14ac:dyDescent="0.4">
      <c r="A160">
        <v>0</v>
      </c>
    </row>
    <row r="161" spans="1:1" x14ac:dyDescent="0.4">
      <c r="A161">
        <v>0</v>
      </c>
    </row>
    <row r="162" spans="1:1" x14ac:dyDescent="0.4">
      <c r="A162">
        <v>0</v>
      </c>
    </row>
    <row r="163" spans="1:1" x14ac:dyDescent="0.4">
      <c r="A163">
        <v>0</v>
      </c>
    </row>
    <row r="164" spans="1:1" x14ac:dyDescent="0.4">
      <c r="A164">
        <v>0</v>
      </c>
    </row>
    <row r="165" spans="1:1" x14ac:dyDescent="0.4">
      <c r="A165">
        <v>0</v>
      </c>
    </row>
    <row r="166" spans="1:1" x14ac:dyDescent="0.4">
      <c r="A166">
        <v>0</v>
      </c>
    </row>
    <row r="167" spans="1:1" x14ac:dyDescent="0.4">
      <c r="A167">
        <v>0</v>
      </c>
    </row>
    <row r="168" spans="1:1" x14ac:dyDescent="0.4">
      <c r="A168">
        <v>0</v>
      </c>
    </row>
    <row r="169" spans="1:1" x14ac:dyDescent="0.4">
      <c r="A169">
        <v>0</v>
      </c>
    </row>
    <row r="170" spans="1:1" x14ac:dyDescent="0.4">
      <c r="A170">
        <v>0</v>
      </c>
    </row>
    <row r="171" spans="1:1" x14ac:dyDescent="0.4">
      <c r="A171">
        <v>0</v>
      </c>
    </row>
    <row r="172" spans="1:1" x14ac:dyDescent="0.4">
      <c r="A172">
        <v>0</v>
      </c>
    </row>
    <row r="173" spans="1:1" x14ac:dyDescent="0.4">
      <c r="A173">
        <v>0</v>
      </c>
    </row>
    <row r="174" spans="1:1" x14ac:dyDescent="0.4">
      <c r="A174">
        <v>0</v>
      </c>
    </row>
    <row r="175" spans="1:1" x14ac:dyDescent="0.4">
      <c r="A175">
        <v>0</v>
      </c>
    </row>
    <row r="176" spans="1:1" x14ac:dyDescent="0.4">
      <c r="A176">
        <v>0</v>
      </c>
    </row>
    <row r="177" spans="1:1" x14ac:dyDescent="0.4">
      <c r="A177">
        <v>0</v>
      </c>
    </row>
    <row r="178" spans="1:1" x14ac:dyDescent="0.4">
      <c r="A178">
        <v>0</v>
      </c>
    </row>
    <row r="179" spans="1:1" x14ac:dyDescent="0.4">
      <c r="A179">
        <v>0</v>
      </c>
    </row>
    <row r="180" spans="1:1" x14ac:dyDescent="0.4">
      <c r="A180">
        <v>0</v>
      </c>
    </row>
    <row r="181" spans="1:1" x14ac:dyDescent="0.4">
      <c r="A181">
        <v>0</v>
      </c>
    </row>
    <row r="182" spans="1:1" x14ac:dyDescent="0.4">
      <c r="A182">
        <v>0</v>
      </c>
    </row>
    <row r="183" spans="1:1" x14ac:dyDescent="0.4">
      <c r="A183">
        <v>0</v>
      </c>
    </row>
    <row r="184" spans="1:1" x14ac:dyDescent="0.4">
      <c r="A184">
        <v>0</v>
      </c>
    </row>
    <row r="185" spans="1:1" x14ac:dyDescent="0.4">
      <c r="A185">
        <v>0</v>
      </c>
    </row>
    <row r="186" spans="1:1" x14ac:dyDescent="0.4">
      <c r="A186">
        <v>0</v>
      </c>
    </row>
    <row r="187" spans="1:1" x14ac:dyDescent="0.4">
      <c r="A187">
        <v>0</v>
      </c>
    </row>
    <row r="188" spans="1:1" x14ac:dyDescent="0.4">
      <c r="A188">
        <v>0</v>
      </c>
    </row>
    <row r="189" spans="1:1" x14ac:dyDescent="0.4">
      <c r="A189">
        <v>0</v>
      </c>
    </row>
    <row r="190" spans="1:1" x14ac:dyDescent="0.4">
      <c r="A190">
        <v>0</v>
      </c>
    </row>
    <row r="191" spans="1:1" x14ac:dyDescent="0.4">
      <c r="A191">
        <v>0</v>
      </c>
    </row>
    <row r="192" spans="1:1" x14ac:dyDescent="0.4">
      <c r="A192">
        <v>0</v>
      </c>
    </row>
    <row r="193" spans="1:1" x14ac:dyDescent="0.4">
      <c r="A193">
        <v>0</v>
      </c>
    </row>
    <row r="194" spans="1:1" x14ac:dyDescent="0.4">
      <c r="A194">
        <v>0</v>
      </c>
    </row>
    <row r="195" spans="1:1" x14ac:dyDescent="0.4">
      <c r="A195">
        <v>0</v>
      </c>
    </row>
    <row r="196" spans="1:1" x14ac:dyDescent="0.4">
      <c r="A196">
        <v>0</v>
      </c>
    </row>
    <row r="197" spans="1:1" x14ac:dyDescent="0.4">
      <c r="A197">
        <v>0</v>
      </c>
    </row>
    <row r="198" spans="1:1" x14ac:dyDescent="0.4">
      <c r="A198">
        <v>0</v>
      </c>
    </row>
    <row r="199" spans="1:1" x14ac:dyDescent="0.4">
      <c r="A199">
        <v>0</v>
      </c>
    </row>
    <row r="200" spans="1:1" x14ac:dyDescent="0.4">
      <c r="A200">
        <v>0</v>
      </c>
    </row>
    <row r="201" spans="1:1" x14ac:dyDescent="0.4">
      <c r="A201">
        <v>0</v>
      </c>
    </row>
    <row r="202" spans="1:1" x14ac:dyDescent="0.4">
      <c r="A202">
        <v>0</v>
      </c>
    </row>
    <row r="203" spans="1:1" x14ac:dyDescent="0.4">
      <c r="A203">
        <v>0</v>
      </c>
    </row>
    <row r="204" spans="1:1" x14ac:dyDescent="0.4">
      <c r="A204">
        <v>0</v>
      </c>
    </row>
    <row r="205" spans="1:1" x14ac:dyDescent="0.4">
      <c r="A205">
        <v>0</v>
      </c>
    </row>
    <row r="206" spans="1:1" x14ac:dyDescent="0.4">
      <c r="A206">
        <v>0</v>
      </c>
    </row>
    <row r="207" spans="1:1" x14ac:dyDescent="0.4">
      <c r="A207">
        <v>0</v>
      </c>
    </row>
    <row r="208" spans="1:1" x14ac:dyDescent="0.4">
      <c r="A208">
        <v>0</v>
      </c>
    </row>
    <row r="209" spans="1:1" x14ac:dyDescent="0.4">
      <c r="A209">
        <v>0</v>
      </c>
    </row>
    <row r="210" spans="1:1" x14ac:dyDescent="0.4">
      <c r="A210">
        <v>0</v>
      </c>
    </row>
    <row r="211" spans="1:1" x14ac:dyDescent="0.4">
      <c r="A211">
        <v>0</v>
      </c>
    </row>
    <row r="212" spans="1:1" x14ac:dyDescent="0.4">
      <c r="A212">
        <v>0</v>
      </c>
    </row>
    <row r="213" spans="1:1" x14ac:dyDescent="0.4">
      <c r="A213">
        <v>0</v>
      </c>
    </row>
    <row r="214" spans="1:1" x14ac:dyDescent="0.4">
      <c r="A214">
        <v>0</v>
      </c>
    </row>
    <row r="215" spans="1:1" x14ac:dyDescent="0.4">
      <c r="A215">
        <v>0</v>
      </c>
    </row>
    <row r="216" spans="1:1" x14ac:dyDescent="0.4">
      <c r="A216">
        <v>0</v>
      </c>
    </row>
    <row r="217" spans="1:1" x14ac:dyDescent="0.4">
      <c r="A217">
        <v>0</v>
      </c>
    </row>
    <row r="218" spans="1:1" x14ac:dyDescent="0.4">
      <c r="A218">
        <v>0</v>
      </c>
    </row>
    <row r="219" spans="1:1" x14ac:dyDescent="0.4">
      <c r="A219">
        <v>0</v>
      </c>
    </row>
    <row r="220" spans="1:1" x14ac:dyDescent="0.4">
      <c r="A220">
        <v>0</v>
      </c>
    </row>
    <row r="221" spans="1:1" x14ac:dyDescent="0.4">
      <c r="A221">
        <v>0</v>
      </c>
    </row>
    <row r="222" spans="1:1" x14ac:dyDescent="0.4">
      <c r="A222">
        <v>0</v>
      </c>
    </row>
    <row r="223" spans="1:1" x14ac:dyDescent="0.4">
      <c r="A223">
        <v>0</v>
      </c>
    </row>
    <row r="224" spans="1:1" x14ac:dyDescent="0.4">
      <c r="A224">
        <v>0</v>
      </c>
    </row>
    <row r="225" spans="1:1" x14ac:dyDescent="0.4">
      <c r="A225">
        <v>0</v>
      </c>
    </row>
    <row r="226" spans="1:1" x14ac:dyDescent="0.4">
      <c r="A226">
        <v>0</v>
      </c>
    </row>
    <row r="227" spans="1:1" x14ac:dyDescent="0.4">
      <c r="A227">
        <v>0</v>
      </c>
    </row>
    <row r="228" spans="1:1" x14ac:dyDescent="0.4">
      <c r="A228">
        <v>0</v>
      </c>
    </row>
    <row r="229" spans="1:1" x14ac:dyDescent="0.4">
      <c r="A229">
        <v>0</v>
      </c>
    </row>
    <row r="230" spans="1:1" x14ac:dyDescent="0.4">
      <c r="A230">
        <v>0</v>
      </c>
    </row>
    <row r="231" spans="1:1" x14ac:dyDescent="0.4">
      <c r="A231">
        <v>0</v>
      </c>
    </row>
    <row r="232" spans="1:1" x14ac:dyDescent="0.4">
      <c r="A232">
        <v>0</v>
      </c>
    </row>
    <row r="233" spans="1:1" x14ac:dyDescent="0.4">
      <c r="A233">
        <v>0</v>
      </c>
    </row>
    <row r="234" spans="1:1" x14ac:dyDescent="0.4">
      <c r="A234">
        <v>0</v>
      </c>
    </row>
    <row r="235" spans="1:1" x14ac:dyDescent="0.4">
      <c r="A235">
        <v>0</v>
      </c>
    </row>
    <row r="236" spans="1:1" x14ac:dyDescent="0.4">
      <c r="A236">
        <v>0</v>
      </c>
    </row>
    <row r="237" spans="1:1" x14ac:dyDescent="0.4">
      <c r="A237">
        <v>0</v>
      </c>
    </row>
    <row r="238" spans="1:1" x14ac:dyDescent="0.4">
      <c r="A238">
        <v>0</v>
      </c>
    </row>
    <row r="239" spans="1:1" x14ac:dyDescent="0.4">
      <c r="A239">
        <v>0</v>
      </c>
    </row>
    <row r="240" spans="1:1" x14ac:dyDescent="0.4">
      <c r="A240">
        <v>0</v>
      </c>
    </row>
    <row r="241" spans="1:1" x14ac:dyDescent="0.4">
      <c r="A241">
        <v>0</v>
      </c>
    </row>
    <row r="242" spans="1:1" x14ac:dyDescent="0.4">
      <c r="A242">
        <v>0</v>
      </c>
    </row>
    <row r="243" spans="1:1" x14ac:dyDescent="0.4">
      <c r="A243">
        <v>0</v>
      </c>
    </row>
    <row r="244" spans="1:1" x14ac:dyDescent="0.4">
      <c r="A244">
        <v>0</v>
      </c>
    </row>
    <row r="245" spans="1:1" x14ac:dyDescent="0.4">
      <c r="A245">
        <v>0</v>
      </c>
    </row>
    <row r="246" spans="1:1" x14ac:dyDescent="0.4">
      <c r="A246">
        <v>0</v>
      </c>
    </row>
    <row r="247" spans="1:1" x14ac:dyDescent="0.4">
      <c r="A247">
        <v>0</v>
      </c>
    </row>
    <row r="248" spans="1:1" x14ac:dyDescent="0.4">
      <c r="A248">
        <v>0</v>
      </c>
    </row>
    <row r="249" spans="1:1" x14ac:dyDescent="0.4">
      <c r="A249">
        <v>0</v>
      </c>
    </row>
    <row r="250" spans="1:1" x14ac:dyDescent="0.4">
      <c r="A250">
        <v>0</v>
      </c>
    </row>
    <row r="251" spans="1:1" x14ac:dyDescent="0.4">
      <c r="A251">
        <v>0</v>
      </c>
    </row>
    <row r="252" spans="1:1" x14ac:dyDescent="0.4">
      <c r="A252">
        <v>0</v>
      </c>
    </row>
    <row r="253" spans="1:1" x14ac:dyDescent="0.4">
      <c r="A253">
        <v>0</v>
      </c>
    </row>
    <row r="254" spans="1:1" x14ac:dyDescent="0.4">
      <c r="A254">
        <v>0</v>
      </c>
    </row>
    <row r="255" spans="1:1" x14ac:dyDescent="0.4">
      <c r="A255">
        <v>0</v>
      </c>
    </row>
    <row r="256" spans="1:1" x14ac:dyDescent="0.4">
      <c r="A256">
        <v>0</v>
      </c>
    </row>
    <row r="257" spans="1:1" x14ac:dyDescent="0.4">
      <c r="A257">
        <v>0</v>
      </c>
    </row>
    <row r="258" spans="1:1" x14ac:dyDescent="0.4">
      <c r="A258">
        <v>0</v>
      </c>
    </row>
    <row r="259" spans="1:1" x14ac:dyDescent="0.4">
      <c r="A259">
        <v>0</v>
      </c>
    </row>
    <row r="260" spans="1:1" x14ac:dyDescent="0.4">
      <c r="A260">
        <v>0</v>
      </c>
    </row>
    <row r="261" spans="1:1" x14ac:dyDescent="0.4">
      <c r="A261">
        <v>0</v>
      </c>
    </row>
    <row r="262" spans="1:1" x14ac:dyDescent="0.4">
      <c r="A262">
        <v>0</v>
      </c>
    </row>
    <row r="263" spans="1:1" x14ac:dyDescent="0.4">
      <c r="A263">
        <v>0</v>
      </c>
    </row>
    <row r="264" spans="1:1" x14ac:dyDescent="0.4">
      <c r="A264">
        <v>0</v>
      </c>
    </row>
    <row r="265" spans="1:1" x14ac:dyDescent="0.4">
      <c r="A265">
        <v>0</v>
      </c>
    </row>
    <row r="266" spans="1:1" x14ac:dyDescent="0.4">
      <c r="A266">
        <v>0</v>
      </c>
    </row>
    <row r="267" spans="1:1" x14ac:dyDescent="0.4">
      <c r="A267">
        <v>0</v>
      </c>
    </row>
    <row r="268" spans="1:1" x14ac:dyDescent="0.4">
      <c r="A268">
        <v>0</v>
      </c>
    </row>
    <row r="269" spans="1:1" x14ac:dyDescent="0.4">
      <c r="A269">
        <v>0</v>
      </c>
    </row>
    <row r="270" spans="1:1" x14ac:dyDescent="0.4">
      <c r="A270">
        <v>0</v>
      </c>
    </row>
    <row r="271" spans="1:1" x14ac:dyDescent="0.4">
      <c r="A271">
        <v>0</v>
      </c>
    </row>
    <row r="272" spans="1:1" x14ac:dyDescent="0.4">
      <c r="A272">
        <v>0</v>
      </c>
    </row>
    <row r="273" spans="1:1" x14ac:dyDescent="0.4">
      <c r="A273">
        <v>0</v>
      </c>
    </row>
    <row r="274" spans="1:1" x14ac:dyDescent="0.4">
      <c r="A274">
        <v>0</v>
      </c>
    </row>
    <row r="275" spans="1:1" x14ac:dyDescent="0.4">
      <c r="A275">
        <v>0</v>
      </c>
    </row>
    <row r="276" spans="1:1" x14ac:dyDescent="0.4">
      <c r="A276">
        <v>0</v>
      </c>
    </row>
    <row r="277" spans="1:1" x14ac:dyDescent="0.4">
      <c r="A277">
        <v>0</v>
      </c>
    </row>
    <row r="278" spans="1:1" x14ac:dyDescent="0.4">
      <c r="A278">
        <v>0</v>
      </c>
    </row>
    <row r="279" spans="1:1" x14ac:dyDescent="0.4">
      <c r="A279">
        <v>0</v>
      </c>
    </row>
    <row r="280" spans="1:1" x14ac:dyDescent="0.4">
      <c r="A280">
        <v>0</v>
      </c>
    </row>
    <row r="281" spans="1:1" x14ac:dyDescent="0.4">
      <c r="A281">
        <v>0</v>
      </c>
    </row>
    <row r="282" spans="1:1" x14ac:dyDescent="0.4">
      <c r="A282">
        <v>0</v>
      </c>
    </row>
    <row r="283" spans="1:1" x14ac:dyDescent="0.4">
      <c r="A283">
        <v>0</v>
      </c>
    </row>
    <row r="284" spans="1:1" x14ac:dyDescent="0.4">
      <c r="A284">
        <v>0</v>
      </c>
    </row>
    <row r="285" spans="1:1" x14ac:dyDescent="0.4">
      <c r="A285">
        <v>0</v>
      </c>
    </row>
    <row r="286" spans="1:1" x14ac:dyDescent="0.4">
      <c r="A286">
        <v>0</v>
      </c>
    </row>
    <row r="287" spans="1:1" x14ac:dyDescent="0.4">
      <c r="A287">
        <v>0</v>
      </c>
    </row>
    <row r="288" spans="1:1" x14ac:dyDescent="0.4">
      <c r="A288">
        <v>0</v>
      </c>
    </row>
    <row r="289" spans="1:1" x14ac:dyDescent="0.4">
      <c r="A289">
        <v>0</v>
      </c>
    </row>
    <row r="290" spans="1:1" x14ac:dyDescent="0.4">
      <c r="A290">
        <v>0</v>
      </c>
    </row>
    <row r="291" spans="1:1" x14ac:dyDescent="0.4">
      <c r="A291">
        <v>0</v>
      </c>
    </row>
    <row r="292" spans="1:1" x14ac:dyDescent="0.4">
      <c r="A292">
        <v>0</v>
      </c>
    </row>
    <row r="293" spans="1:1" x14ac:dyDescent="0.4">
      <c r="A293">
        <v>0</v>
      </c>
    </row>
    <row r="294" spans="1:1" x14ac:dyDescent="0.4">
      <c r="A294">
        <v>0</v>
      </c>
    </row>
    <row r="295" spans="1:1" x14ac:dyDescent="0.4">
      <c r="A295">
        <v>0</v>
      </c>
    </row>
    <row r="296" spans="1:1" x14ac:dyDescent="0.4">
      <c r="A296">
        <v>0</v>
      </c>
    </row>
    <row r="297" spans="1:1" x14ac:dyDescent="0.4">
      <c r="A297">
        <v>0</v>
      </c>
    </row>
    <row r="298" spans="1:1" x14ac:dyDescent="0.4">
      <c r="A298">
        <v>0</v>
      </c>
    </row>
    <row r="299" spans="1:1" x14ac:dyDescent="0.4">
      <c r="A299">
        <v>0</v>
      </c>
    </row>
    <row r="300" spans="1:1" x14ac:dyDescent="0.4">
      <c r="A300">
        <v>0</v>
      </c>
    </row>
    <row r="301" spans="1:1" x14ac:dyDescent="0.4">
      <c r="A301">
        <v>0</v>
      </c>
    </row>
    <row r="302" spans="1:1" x14ac:dyDescent="0.4">
      <c r="A302">
        <v>0</v>
      </c>
    </row>
    <row r="303" spans="1:1" x14ac:dyDescent="0.4">
      <c r="A303">
        <v>0</v>
      </c>
    </row>
    <row r="304" spans="1:1" x14ac:dyDescent="0.4">
      <c r="A304">
        <v>0</v>
      </c>
    </row>
    <row r="305" spans="1:1" x14ac:dyDescent="0.4">
      <c r="A305">
        <v>0</v>
      </c>
    </row>
    <row r="306" spans="1:1" x14ac:dyDescent="0.4">
      <c r="A306">
        <v>0</v>
      </c>
    </row>
    <row r="307" spans="1:1" x14ac:dyDescent="0.4">
      <c r="A307">
        <v>0</v>
      </c>
    </row>
    <row r="308" spans="1:1" x14ac:dyDescent="0.4">
      <c r="A308">
        <v>0</v>
      </c>
    </row>
    <row r="309" spans="1:1" x14ac:dyDescent="0.4">
      <c r="A309">
        <v>0</v>
      </c>
    </row>
    <row r="310" spans="1:1" x14ac:dyDescent="0.4">
      <c r="A310">
        <v>0</v>
      </c>
    </row>
    <row r="311" spans="1:1" x14ac:dyDescent="0.4">
      <c r="A311">
        <v>0</v>
      </c>
    </row>
    <row r="312" spans="1:1" x14ac:dyDescent="0.4">
      <c r="A312">
        <v>0</v>
      </c>
    </row>
    <row r="313" spans="1:1" x14ac:dyDescent="0.4">
      <c r="A313">
        <v>0</v>
      </c>
    </row>
    <row r="314" spans="1:1" x14ac:dyDescent="0.4">
      <c r="A314">
        <v>0</v>
      </c>
    </row>
    <row r="315" spans="1:1" x14ac:dyDescent="0.4">
      <c r="A315">
        <v>0</v>
      </c>
    </row>
    <row r="316" spans="1:1" x14ac:dyDescent="0.4">
      <c r="A316">
        <v>0</v>
      </c>
    </row>
    <row r="317" spans="1:1" x14ac:dyDescent="0.4">
      <c r="A317">
        <v>0</v>
      </c>
    </row>
    <row r="318" spans="1:1" x14ac:dyDescent="0.4">
      <c r="A318">
        <v>0</v>
      </c>
    </row>
    <row r="319" spans="1:1" x14ac:dyDescent="0.4">
      <c r="A319">
        <v>0</v>
      </c>
    </row>
    <row r="320" spans="1:1" x14ac:dyDescent="0.4">
      <c r="A320">
        <v>0</v>
      </c>
    </row>
    <row r="321" spans="1:1" x14ac:dyDescent="0.4">
      <c r="A321">
        <v>0</v>
      </c>
    </row>
    <row r="322" spans="1:1" x14ac:dyDescent="0.4">
      <c r="A322">
        <v>0</v>
      </c>
    </row>
    <row r="323" spans="1:1" x14ac:dyDescent="0.4">
      <c r="A323">
        <v>0</v>
      </c>
    </row>
    <row r="324" spans="1:1" x14ac:dyDescent="0.4">
      <c r="A324">
        <v>0</v>
      </c>
    </row>
    <row r="325" spans="1:1" x14ac:dyDescent="0.4">
      <c r="A325">
        <v>0</v>
      </c>
    </row>
    <row r="326" spans="1:1" x14ac:dyDescent="0.4">
      <c r="A326">
        <v>0</v>
      </c>
    </row>
    <row r="327" spans="1:1" x14ac:dyDescent="0.4">
      <c r="A327">
        <v>0</v>
      </c>
    </row>
    <row r="328" spans="1:1" x14ac:dyDescent="0.4">
      <c r="A328">
        <v>0</v>
      </c>
    </row>
    <row r="329" spans="1:1" x14ac:dyDescent="0.4">
      <c r="A329">
        <v>0</v>
      </c>
    </row>
    <row r="330" spans="1:1" x14ac:dyDescent="0.4">
      <c r="A330">
        <v>0</v>
      </c>
    </row>
    <row r="331" spans="1:1" x14ac:dyDescent="0.4">
      <c r="A331">
        <v>0</v>
      </c>
    </row>
    <row r="332" spans="1:1" x14ac:dyDescent="0.4">
      <c r="A332">
        <v>0</v>
      </c>
    </row>
    <row r="333" spans="1:1" x14ac:dyDescent="0.4">
      <c r="A333">
        <v>0</v>
      </c>
    </row>
    <row r="334" spans="1:1" x14ac:dyDescent="0.4">
      <c r="A334">
        <v>0</v>
      </c>
    </row>
    <row r="335" spans="1:1" x14ac:dyDescent="0.4">
      <c r="A335">
        <v>0</v>
      </c>
    </row>
    <row r="336" spans="1:1" x14ac:dyDescent="0.4">
      <c r="A336">
        <v>0</v>
      </c>
    </row>
    <row r="337" spans="1:1" x14ac:dyDescent="0.4">
      <c r="A337">
        <v>0</v>
      </c>
    </row>
    <row r="338" spans="1:1" x14ac:dyDescent="0.4">
      <c r="A338">
        <v>0</v>
      </c>
    </row>
    <row r="339" spans="1:1" x14ac:dyDescent="0.4">
      <c r="A339">
        <v>0</v>
      </c>
    </row>
    <row r="340" spans="1:1" x14ac:dyDescent="0.4">
      <c r="A340">
        <v>0</v>
      </c>
    </row>
    <row r="341" spans="1:1" x14ac:dyDescent="0.4">
      <c r="A341">
        <v>0</v>
      </c>
    </row>
    <row r="342" spans="1:1" x14ac:dyDescent="0.4">
      <c r="A342">
        <v>0</v>
      </c>
    </row>
    <row r="343" spans="1:1" x14ac:dyDescent="0.4">
      <c r="A343">
        <v>0</v>
      </c>
    </row>
    <row r="344" spans="1:1" x14ac:dyDescent="0.4">
      <c r="A344">
        <v>0</v>
      </c>
    </row>
    <row r="345" spans="1:1" x14ac:dyDescent="0.4">
      <c r="A345">
        <v>0</v>
      </c>
    </row>
    <row r="346" spans="1:1" x14ac:dyDescent="0.4">
      <c r="A346">
        <v>0</v>
      </c>
    </row>
    <row r="347" spans="1:1" x14ac:dyDescent="0.4">
      <c r="A347">
        <v>0</v>
      </c>
    </row>
    <row r="348" spans="1:1" x14ac:dyDescent="0.4">
      <c r="A348">
        <v>0</v>
      </c>
    </row>
    <row r="349" spans="1:1" x14ac:dyDescent="0.4">
      <c r="A349">
        <v>0</v>
      </c>
    </row>
    <row r="350" spans="1:1" x14ac:dyDescent="0.4">
      <c r="A350">
        <v>0</v>
      </c>
    </row>
    <row r="351" spans="1:1" x14ac:dyDescent="0.4">
      <c r="A351">
        <v>0</v>
      </c>
    </row>
    <row r="352" spans="1:1" x14ac:dyDescent="0.4">
      <c r="A352">
        <v>0</v>
      </c>
    </row>
    <row r="353" spans="1:1" x14ac:dyDescent="0.4">
      <c r="A353">
        <v>0</v>
      </c>
    </row>
    <row r="354" spans="1:1" x14ac:dyDescent="0.4">
      <c r="A354">
        <v>0</v>
      </c>
    </row>
    <row r="355" spans="1:1" x14ac:dyDescent="0.4">
      <c r="A355">
        <v>0</v>
      </c>
    </row>
    <row r="356" spans="1:1" x14ac:dyDescent="0.4">
      <c r="A356">
        <v>0</v>
      </c>
    </row>
    <row r="357" spans="1:1" x14ac:dyDescent="0.4">
      <c r="A357">
        <v>0</v>
      </c>
    </row>
    <row r="358" spans="1:1" x14ac:dyDescent="0.4">
      <c r="A358">
        <v>0</v>
      </c>
    </row>
    <row r="359" spans="1:1" x14ac:dyDescent="0.4">
      <c r="A359">
        <v>0</v>
      </c>
    </row>
    <row r="360" spans="1:1" x14ac:dyDescent="0.4">
      <c r="A360">
        <v>0</v>
      </c>
    </row>
    <row r="361" spans="1:1" x14ac:dyDescent="0.4">
      <c r="A361">
        <v>0</v>
      </c>
    </row>
    <row r="362" spans="1:1" x14ac:dyDescent="0.4">
      <c r="A362">
        <v>0</v>
      </c>
    </row>
    <row r="363" spans="1:1" x14ac:dyDescent="0.4">
      <c r="A363">
        <v>0</v>
      </c>
    </row>
    <row r="364" spans="1:1" x14ac:dyDescent="0.4">
      <c r="A364">
        <v>0</v>
      </c>
    </row>
    <row r="365" spans="1:1" x14ac:dyDescent="0.4">
      <c r="A365">
        <v>0</v>
      </c>
    </row>
    <row r="366" spans="1:1" x14ac:dyDescent="0.4">
      <c r="A366">
        <v>0</v>
      </c>
    </row>
    <row r="367" spans="1:1" x14ac:dyDescent="0.4">
      <c r="A367">
        <v>0</v>
      </c>
    </row>
    <row r="368" spans="1:1" x14ac:dyDescent="0.4">
      <c r="A368">
        <v>0</v>
      </c>
    </row>
    <row r="369" spans="1:1" x14ac:dyDescent="0.4">
      <c r="A369">
        <v>0</v>
      </c>
    </row>
    <row r="370" spans="1:1" x14ac:dyDescent="0.4">
      <c r="A370">
        <v>0</v>
      </c>
    </row>
    <row r="371" spans="1:1" x14ac:dyDescent="0.4">
      <c r="A371">
        <v>0</v>
      </c>
    </row>
    <row r="372" spans="1:1" x14ac:dyDescent="0.4">
      <c r="A372">
        <v>0</v>
      </c>
    </row>
    <row r="373" spans="1:1" x14ac:dyDescent="0.4">
      <c r="A373">
        <v>0</v>
      </c>
    </row>
    <row r="374" spans="1:1" x14ac:dyDescent="0.4">
      <c r="A374">
        <v>0</v>
      </c>
    </row>
    <row r="375" spans="1:1" x14ac:dyDescent="0.4">
      <c r="A375">
        <v>0</v>
      </c>
    </row>
    <row r="376" spans="1:1" x14ac:dyDescent="0.4">
      <c r="A376">
        <v>0</v>
      </c>
    </row>
    <row r="377" spans="1:1" x14ac:dyDescent="0.4">
      <c r="A377">
        <v>0</v>
      </c>
    </row>
    <row r="378" spans="1:1" x14ac:dyDescent="0.4">
      <c r="A378">
        <v>0</v>
      </c>
    </row>
    <row r="379" spans="1:1" x14ac:dyDescent="0.4">
      <c r="A379">
        <v>0</v>
      </c>
    </row>
    <row r="380" spans="1:1" x14ac:dyDescent="0.4">
      <c r="A380">
        <v>0</v>
      </c>
    </row>
    <row r="381" spans="1:1" x14ac:dyDescent="0.4">
      <c r="A381">
        <v>0</v>
      </c>
    </row>
    <row r="382" spans="1:1" x14ac:dyDescent="0.4">
      <c r="A382">
        <v>0</v>
      </c>
    </row>
    <row r="383" spans="1:1" x14ac:dyDescent="0.4">
      <c r="A383">
        <v>0</v>
      </c>
    </row>
    <row r="384" spans="1:1" x14ac:dyDescent="0.4">
      <c r="A384">
        <v>0</v>
      </c>
    </row>
    <row r="385" spans="1:1" x14ac:dyDescent="0.4">
      <c r="A385">
        <v>0</v>
      </c>
    </row>
    <row r="386" spans="1:1" x14ac:dyDescent="0.4">
      <c r="A386">
        <v>0</v>
      </c>
    </row>
    <row r="387" spans="1:1" x14ac:dyDescent="0.4">
      <c r="A387">
        <v>0</v>
      </c>
    </row>
    <row r="388" spans="1:1" x14ac:dyDescent="0.4">
      <c r="A388">
        <v>0</v>
      </c>
    </row>
    <row r="389" spans="1:1" x14ac:dyDescent="0.4">
      <c r="A389">
        <v>0</v>
      </c>
    </row>
    <row r="390" spans="1:1" x14ac:dyDescent="0.4">
      <c r="A390">
        <v>0</v>
      </c>
    </row>
    <row r="391" spans="1:1" x14ac:dyDescent="0.4">
      <c r="A391">
        <v>0</v>
      </c>
    </row>
    <row r="392" spans="1:1" x14ac:dyDescent="0.4">
      <c r="A392">
        <v>0</v>
      </c>
    </row>
    <row r="393" spans="1:1" x14ac:dyDescent="0.4">
      <c r="A393">
        <v>0</v>
      </c>
    </row>
    <row r="394" spans="1:1" x14ac:dyDescent="0.4">
      <c r="A394">
        <v>0</v>
      </c>
    </row>
    <row r="395" spans="1:1" x14ac:dyDescent="0.4">
      <c r="A395">
        <v>0</v>
      </c>
    </row>
    <row r="396" spans="1:1" x14ac:dyDescent="0.4">
      <c r="A396">
        <v>0</v>
      </c>
    </row>
    <row r="397" spans="1:1" x14ac:dyDescent="0.4">
      <c r="A397">
        <v>0</v>
      </c>
    </row>
    <row r="398" spans="1:1" x14ac:dyDescent="0.4">
      <c r="A398">
        <v>0</v>
      </c>
    </row>
    <row r="399" spans="1:1" x14ac:dyDescent="0.4">
      <c r="A399">
        <v>0</v>
      </c>
    </row>
    <row r="400" spans="1:1" x14ac:dyDescent="0.4">
      <c r="A400">
        <v>0</v>
      </c>
    </row>
    <row r="401" spans="1:1" x14ac:dyDescent="0.4">
      <c r="A401">
        <v>0</v>
      </c>
    </row>
    <row r="402" spans="1:1" x14ac:dyDescent="0.4">
      <c r="A402">
        <v>0</v>
      </c>
    </row>
    <row r="403" spans="1:1" x14ac:dyDescent="0.4">
      <c r="A403">
        <v>0</v>
      </c>
    </row>
    <row r="404" spans="1:1" x14ac:dyDescent="0.4">
      <c r="A404">
        <v>0</v>
      </c>
    </row>
    <row r="405" spans="1:1" x14ac:dyDescent="0.4">
      <c r="A405">
        <v>0</v>
      </c>
    </row>
    <row r="406" spans="1:1" x14ac:dyDescent="0.4">
      <c r="A406">
        <v>0</v>
      </c>
    </row>
    <row r="407" spans="1:1" x14ac:dyDescent="0.4">
      <c r="A407">
        <v>0</v>
      </c>
    </row>
    <row r="408" spans="1:1" x14ac:dyDescent="0.4">
      <c r="A408">
        <v>0</v>
      </c>
    </row>
    <row r="409" spans="1:1" x14ac:dyDescent="0.4">
      <c r="A409">
        <v>0</v>
      </c>
    </row>
    <row r="410" spans="1:1" x14ac:dyDescent="0.4">
      <c r="A410">
        <v>0</v>
      </c>
    </row>
    <row r="411" spans="1:1" x14ac:dyDescent="0.4">
      <c r="A411">
        <v>0</v>
      </c>
    </row>
    <row r="412" spans="1:1" x14ac:dyDescent="0.4">
      <c r="A412">
        <v>0</v>
      </c>
    </row>
    <row r="413" spans="1:1" x14ac:dyDescent="0.4">
      <c r="A413">
        <v>0</v>
      </c>
    </row>
    <row r="414" spans="1:1" x14ac:dyDescent="0.4">
      <c r="A414">
        <v>0</v>
      </c>
    </row>
    <row r="415" spans="1:1" x14ac:dyDescent="0.4">
      <c r="A415">
        <v>0</v>
      </c>
    </row>
    <row r="416" spans="1:1" x14ac:dyDescent="0.4">
      <c r="A416">
        <v>0</v>
      </c>
    </row>
    <row r="417" spans="1:1" x14ac:dyDescent="0.4">
      <c r="A417">
        <v>0</v>
      </c>
    </row>
    <row r="418" spans="1:1" x14ac:dyDescent="0.4">
      <c r="A418">
        <v>0</v>
      </c>
    </row>
    <row r="419" spans="1:1" x14ac:dyDescent="0.4">
      <c r="A419">
        <v>0</v>
      </c>
    </row>
    <row r="420" spans="1:1" x14ac:dyDescent="0.4">
      <c r="A420">
        <v>0</v>
      </c>
    </row>
    <row r="421" spans="1:1" x14ac:dyDescent="0.4">
      <c r="A421">
        <v>0</v>
      </c>
    </row>
    <row r="422" spans="1:1" x14ac:dyDescent="0.4">
      <c r="A422">
        <v>0</v>
      </c>
    </row>
    <row r="423" spans="1:1" x14ac:dyDescent="0.4">
      <c r="A423">
        <v>0</v>
      </c>
    </row>
    <row r="424" spans="1:1" x14ac:dyDescent="0.4">
      <c r="A424">
        <v>0</v>
      </c>
    </row>
    <row r="425" spans="1:1" x14ac:dyDescent="0.4">
      <c r="A425">
        <v>0</v>
      </c>
    </row>
    <row r="426" spans="1:1" x14ac:dyDescent="0.4">
      <c r="A426">
        <v>0</v>
      </c>
    </row>
    <row r="427" spans="1:1" x14ac:dyDescent="0.4">
      <c r="A427">
        <v>0</v>
      </c>
    </row>
    <row r="428" spans="1:1" x14ac:dyDescent="0.4">
      <c r="A428">
        <v>0</v>
      </c>
    </row>
    <row r="429" spans="1:1" x14ac:dyDescent="0.4">
      <c r="A429">
        <v>0</v>
      </c>
    </row>
    <row r="430" spans="1:1" x14ac:dyDescent="0.4">
      <c r="A430">
        <v>0</v>
      </c>
    </row>
    <row r="431" spans="1:1" x14ac:dyDescent="0.4">
      <c r="A431">
        <v>0</v>
      </c>
    </row>
    <row r="432" spans="1:1" x14ac:dyDescent="0.4">
      <c r="A432">
        <v>0</v>
      </c>
    </row>
    <row r="433" spans="1:1" x14ac:dyDescent="0.4">
      <c r="A433">
        <v>0</v>
      </c>
    </row>
    <row r="434" spans="1:1" x14ac:dyDescent="0.4">
      <c r="A434">
        <v>0</v>
      </c>
    </row>
    <row r="435" spans="1:1" x14ac:dyDescent="0.4">
      <c r="A435">
        <v>0</v>
      </c>
    </row>
    <row r="436" spans="1:1" x14ac:dyDescent="0.4">
      <c r="A436">
        <v>0</v>
      </c>
    </row>
    <row r="437" spans="1:1" x14ac:dyDescent="0.4">
      <c r="A437">
        <v>0</v>
      </c>
    </row>
    <row r="438" spans="1:1" x14ac:dyDescent="0.4">
      <c r="A438">
        <v>0</v>
      </c>
    </row>
    <row r="439" spans="1:1" x14ac:dyDescent="0.4">
      <c r="A439">
        <v>0</v>
      </c>
    </row>
    <row r="440" spans="1:1" x14ac:dyDescent="0.4">
      <c r="A440">
        <v>0</v>
      </c>
    </row>
    <row r="441" spans="1:1" x14ac:dyDescent="0.4">
      <c r="A441">
        <v>0</v>
      </c>
    </row>
    <row r="442" spans="1:1" x14ac:dyDescent="0.4">
      <c r="A442">
        <v>0</v>
      </c>
    </row>
    <row r="443" spans="1:1" x14ac:dyDescent="0.4">
      <c r="A443">
        <v>0</v>
      </c>
    </row>
    <row r="444" spans="1:1" x14ac:dyDescent="0.4">
      <c r="A444">
        <v>0</v>
      </c>
    </row>
    <row r="445" spans="1:1" x14ac:dyDescent="0.4">
      <c r="A445">
        <v>0</v>
      </c>
    </row>
    <row r="446" spans="1:1" x14ac:dyDescent="0.4">
      <c r="A446">
        <v>0</v>
      </c>
    </row>
    <row r="447" spans="1:1" x14ac:dyDescent="0.4">
      <c r="A447">
        <v>0</v>
      </c>
    </row>
    <row r="448" spans="1:1" x14ac:dyDescent="0.4">
      <c r="A448">
        <v>0</v>
      </c>
    </row>
    <row r="449" spans="1:1" x14ac:dyDescent="0.4">
      <c r="A449">
        <v>0</v>
      </c>
    </row>
    <row r="450" spans="1:1" x14ac:dyDescent="0.4">
      <c r="A450">
        <v>0</v>
      </c>
    </row>
    <row r="451" spans="1:1" x14ac:dyDescent="0.4">
      <c r="A451">
        <v>0</v>
      </c>
    </row>
    <row r="452" spans="1:1" x14ac:dyDescent="0.4">
      <c r="A452">
        <v>0</v>
      </c>
    </row>
    <row r="453" spans="1:1" x14ac:dyDescent="0.4">
      <c r="A453">
        <v>0</v>
      </c>
    </row>
    <row r="454" spans="1:1" x14ac:dyDescent="0.4">
      <c r="A454">
        <v>0</v>
      </c>
    </row>
    <row r="455" spans="1:1" x14ac:dyDescent="0.4">
      <c r="A455">
        <v>0</v>
      </c>
    </row>
    <row r="456" spans="1:1" x14ac:dyDescent="0.4">
      <c r="A456">
        <v>0</v>
      </c>
    </row>
    <row r="457" spans="1:1" x14ac:dyDescent="0.4">
      <c r="A457">
        <v>0</v>
      </c>
    </row>
    <row r="458" spans="1:1" x14ac:dyDescent="0.4">
      <c r="A458">
        <v>0</v>
      </c>
    </row>
    <row r="459" spans="1:1" x14ac:dyDescent="0.4">
      <c r="A459">
        <v>0</v>
      </c>
    </row>
    <row r="460" spans="1:1" x14ac:dyDescent="0.4">
      <c r="A460">
        <v>0</v>
      </c>
    </row>
    <row r="461" spans="1:1" x14ac:dyDescent="0.4">
      <c r="A461">
        <v>0</v>
      </c>
    </row>
    <row r="462" spans="1:1" x14ac:dyDescent="0.4">
      <c r="A462">
        <v>0</v>
      </c>
    </row>
    <row r="463" spans="1:1" x14ac:dyDescent="0.4">
      <c r="A463">
        <v>0</v>
      </c>
    </row>
    <row r="464" spans="1:1" x14ac:dyDescent="0.4">
      <c r="A464">
        <v>0</v>
      </c>
    </row>
    <row r="465" spans="1:1" x14ac:dyDescent="0.4">
      <c r="A465">
        <v>0</v>
      </c>
    </row>
    <row r="466" spans="1:1" x14ac:dyDescent="0.4">
      <c r="A466">
        <v>0</v>
      </c>
    </row>
    <row r="467" spans="1:1" x14ac:dyDescent="0.4">
      <c r="A467">
        <v>0</v>
      </c>
    </row>
    <row r="468" spans="1:1" x14ac:dyDescent="0.4">
      <c r="A468">
        <v>0</v>
      </c>
    </row>
    <row r="469" spans="1:1" x14ac:dyDescent="0.4">
      <c r="A469">
        <v>0</v>
      </c>
    </row>
    <row r="470" spans="1:1" x14ac:dyDescent="0.4">
      <c r="A470">
        <v>0</v>
      </c>
    </row>
    <row r="471" spans="1:1" x14ac:dyDescent="0.4">
      <c r="A471">
        <v>0</v>
      </c>
    </row>
    <row r="472" spans="1:1" x14ac:dyDescent="0.4">
      <c r="A472">
        <v>0</v>
      </c>
    </row>
    <row r="473" spans="1:1" x14ac:dyDescent="0.4">
      <c r="A473">
        <v>0</v>
      </c>
    </row>
    <row r="474" spans="1:1" x14ac:dyDescent="0.4">
      <c r="A474">
        <v>0</v>
      </c>
    </row>
    <row r="475" spans="1:1" x14ac:dyDescent="0.4">
      <c r="A475">
        <v>0</v>
      </c>
    </row>
    <row r="476" spans="1:1" x14ac:dyDescent="0.4">
      <c r="A476">
        <v>0</v>
      </c>
    </row>
    <row r="477" spans="1:1" x14ac:dyDescent="0.4">
      <c r="A477">
        <v>0</v>
      </c>
    </row>
    <row r="478" spans="1:1" x14ac:dyDescent="0.4">
      <c r="A478">
        <v>0</v>
      </c>
    </row>
    <row r="479" spans="1:1" x14ac:dyDescent="0.4">
      <c r="A479">
        <v>0</v>
      </c>
    </row>
    <row r="480" spans="1:1" x14ac:dyDescent="0.4">
      <c r="A480">
        <v>0</v>
      </c>
    </row>
    <row r="481" spans="1:1" x14ac:dyDescent="0.4">
      <c r="A481">
        <v>0</v>
      </c>
    </row>
    <row r="482" spans="1:1" x14ac:dyDescent="0.4">
      <c r="A482">
        <v>0</v>
      </c>
    </row>
    <row r="483" spans="1:1" x14ac:dyDescent="0.4">
      <c r="A483">
        <v>0</v>
      </c>
    </row>
    <row r="484" spans="1:1" x14ac:dyDescent="0.4">
      <c r="A484">
        <v>0</v>
      </c>
    </row>
    <row r="485" spans="1:1" x14ac:dyDescent="0.4">
      <c r="A485">
        <v>0</v>
      </c>
    </row>
    <row r="486" spans="1:1" x14ac:dyDescent="0.4">
      <c r="A486">
        <v>0</v>
      </c>
    </row>
    <row r="487" spans="1:1" x14ac:dyDescent="0.4">
      <c r="A487">
        <v>0</v>
      </c>
    </row>
    <row r="488" spans="1:1" x14ac:dyDescent="0.4">
      <c r="A488">
        <v>0</v>
      </c>
    </row>
    <row r="489" spans="1:1" x14ac:dyDescent="0.4">
      <c r="A489">
        <v>0</v>
      </c>
    </row>
    <row r="490" spans="1:1" x14ac:dyDescent="0.4">
      <c r="A490">
        <v>0</v>
      </c>
    </row>
    <row r="491" spans="1:1" x14ac:dyDescent="0.4">
      <c r="A491">
        <v>0</v>
      </c>
    </row>
    <row r="492" spans="1:1" x14ac:dyDescent="0.4">
      <c r="A492">
        <v>0</v>
      </c>
    </row>
    <row r="493" spans="1:1" x14ac:dyDescent="0.4">
      <c r="A493">
        <v>0</v>
      </c>
    </row>
    <row r="494" spans="1:1" x14ac:dyDescent="0.4">
      <c r="A494">
        <v>0</v>
      </c>
    </row>
    <row r="495" spans="1:1" x14ac:dyDescent="0.4">
      <c r="A495">
        <v>0</v>
      </c>
    </row>
    <row r="496" spans="1:1" x14ac:dyDescent="0.4">
      <c r="A496">
        <v>0</v>
      </c>
    </row>
    <row r="497" spans="1:1" x14ac:dyDescent="0.4">
      <c r="A497">
        <v>0</v>
      </c>
    </row>
    <row r="498" spans="1:1" x14ac:dyDescent="0.4">
      <c r="A498">
        <v>0</v>
      </c>
    </row>
    <row r="499" spans="1:1" x14ac:dyDescent="0.4">
      <c r="A499">
        <v>0</v>
      </c>
    </row>
    <row r="500" spans="1:1" x14ac:dyDescent="0.4">
      <c r="A500">
        <v>0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2017-11-16T14:21:32Z</dcterms:created>
  <dcterms:modified xsi:type="dcterms:W3CDTF">2017-11-16T17:12:11Z</dcterms:modified>
</cp:coreProperties>
</file>