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sqref="A1:T2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0.13508517176729928</v>
      </c>
      <c r="C1">
        <v>0.47347637290514233</v>
      </c>
    </row>
    <row r="2" spans="2:3" x14ac:dyDescent="0.4">
      <c r="B2">
        <v>0.31381059609000017</v>
      </c>
      <c r="C2">
        <v>0.19039611210471177</v>
      </c>
    </row>
    <row r="3" spans="2:3" x14ac:dyDescent="0.4">
      <c r="B3">
        <v>0.47829690000000014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0.25418658283290013</v>
      </c>
      <c r="C5">
        <v>0.18935536316232301</v>
      </c>
    </row>
    <row r="6" spans="2:3" x14ac:dyDescent="0.4">
      <c r="B6">
        <v>0.38742048900000015</v>
      </c>
      <c r="C6">
        <v>0.2649967135139894</v>
      </c>
    </row>
    <row r="7" spans="2:3" x14ac:dyDescent="0.4">
      <c r="B7">
        <v>0.22876792454961012</v>
      </c>
      <c r="C7">
        <v>0.11161162321943673</v>
      </c>
    </row>
    <row r="8" spans="2:3" x14ac:dyDescent="0.4">
      <c r="B8">
        <v>0.28242953648100017</v>
      </c>
      <c r="C8">
        <v>0.19244026134914594</v>
      </c>
    </row>
    <row r="9" spans="2:3" x14ac:dyDescent="0.4">
      <c r="B9">
        <v>9.8477090218361193E-2</v>
      </c>
      <c r="C9">
        <v>0.25853568970524787</v>
      </c>
    </row>
    <row r="10" spans="2:3" x14ac:dyDescent="0.4">
      <c r="B10">
        <v>0.13508517176729928</v>
      </c>
      <c r="C10">
        <v>0.7437512396224385</v>
      </c>
    </row>
    <row r="11" spans="2:3" x14ac:dyDescent="0.4">
      <c r="B11">
        <v>9.8477090218361193E-2</v>
      </c>
      <c r="C11">
        <v>0.55518192206627559</v>
      </c>
    </row>
    <row r="12" spans="2:3" x14ac:dyDescent="0.4">
      <c r="B12">
        <v>0.18530201888518419</v>
      </c>
      <c r="C12">
        <v>0.13599365751758932</v>
      </c>
    </row>
    <row r="13" spans="2:3" x14ac:dyDescent="0.4">
      <c r="B13">
        <v>8.8629381196525081E-2</v>
      </c>
      <c r="C13">
        <v>0.37988706170511322</v>
      </c>
    </row>
    <row r="14" spans="2:3" x14ac:dyDescent="0.4">
      <c r="B14">
        <v>0.10941898913151243</v>
      </c>
      <c r="C14">
        <v>0.14522202724563482</v>
      </c>
    </row>
    <row r="15" spans="2:3" x14ac:dyDescent="0.4">
      <c r="B15">
        <v>0.12157665459056936</v>
      </c>
      <c r="C15">
        <v>0.55949588587762478</v>
      </c>
    </row>
    <row r="16" spans="2:3" x14ac:dyDescent="0.4">
      <c r="B16">
        <v>9.8477090218361193E-2</v>
      </c>
      <c r="C16">
        <v>0.43270377303139002</v>
      </c>
    </row>
    <row r="17" spans="2:3" x14ac:dyDescent="0.4">
      <c r="B17">
        <v>9.8477090218361193E-2</v>
      </c>
      <c r="C17">
        <v>0.4572028393717375</v>
      </c>
    </row>
    <row r="18" spans="2:3" x14ac:dyDescent="0.4">
      <c r="B18">
        <v>0.12157665459056936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0.15009463529699921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-3.1137129282127478E-4</v>
      </c>
      <c r="B1">
        <v>-2.9005384444093099E-4</v>
      </c>
      <c r="C1">
        <v>6.9554118464765224E-8</v>
      </c>
      <c r="D1">
        <f>SQRT((ABS(A1))^2+(ABS(B1))^2)</f>
        <v>4.2553885212534451E-4</v>
      </c>
    </row>
    <row r="2" spans="1:4" x14ac:dyDescent="0.4">
      <c r="A2">
        <v>2.0500350185557259E-3</v>
      </c>
      <c r="B2">
        <v>1.4082381935429764E-3</v>
      </c>
      <c r="C2">
        <v>2.598650116980572E-6</v>
      </c>
      <c r="D2">
        <f>SQRT((ABS(A2))^2+(ABS(B2))^2)</f>
        <v>2.4871225114694211E-3</v>
      </c>
    </row>
    <row r="3" spans="1:4" x14ac:dyDescent="0.4">
      <c r="A3">
        <v>-3.1875945985265259</v>
      </c>
      <c r="B3">
        <v>4.4960450430746279</v>
      </c>
      <c r="C3">
        <v>9.3574197536404613E-3</v>
      </c>
      <c r="D3">
        <f>SQRT((3.14-ABS(A3))^2+(4.4835-ABS(B3))^2)</f>
        <v>4.9220157604841504E-2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4.0660923910008692E-3</v>
      </c>
      <c r="B5">
        <v>-1.9309219263042633E-4</v>
      </c>
      <c r="C5">
        <v>8.2800059464371856E-6</v>
      </c>
      <c r="D5">
        <f>SQRT((ABS(A5))^2+(ABS(B5))^2)</f>
        <v>4.0706746279959537E-3</v>
      </c>
    </row>
    <row r="6" spans="1:4" x14ac:dyDescent="0.4">
      <c r="A6">
        <v>1.7682957718030187E-2</v>
      </c>
      <c r="B6">
        <v>1.5866073645795232E-4</v>
      </c>
      <c r="C6">
        <v>1.564238933549067E-4</v>
      </c>
      <c r="D6">
        <f>SQRT((ABS(A6))^2+(ABS(B6))^2)</f>
        <v>1.7683669497220781E-2</v>
      </c>
    </row>
    <row r="7" spans="1:4" x14ac:dyDescent="0.4">
      <c r="A7">
        <v>-6.314406617598477E-4</v>
      </c>
      <c r="B7">
        <v>-1.4516535042508108E-3</v>
      </c>
      <c r="C7">
        <v>7.2680947471592816E-7</v>
      </c>
      <c r="D7">
        <f>SQRT((ABS(A7))^2+(ABS(B7))^2)</f>
        <v>1.5830398623305016E-3</v>
      </c>
    </row>
    <row r="8" spans="1:4" x14ac:dyDescent="0.4">
      <c r="A8">
        <v>-5.4637860479596128E-4</v>
      </c>
      <c r="B8">
        <v>-3.0551911908815413E-5</v>
      </c>
      <c r="C8">
        <v>1.4957300675799701E-7</v>
      </c>
      <c r="D8">
        <f>SQRT((ABS(A8))^2+(ABS(B8))^2)</f>
        <v>5.4723212542765181E-4</v>
      </c>
    </row>
    <row r="9" spans="1:4" x14ac:dyDescent="0.4">
      <c r="A9">
        <v>2.9093370118520441E-5</v>
      </c>
      <c r="B9">
        <v>-1.1679975085174545E-4</v>
      </c>
      <c r="C9">
        <v>3.837379636273397E-9</v>
      </c>
      <c r="D9">
        <f>SQRT((ABS(A9))^2+(ABS(B9))^2)</f>
        <v>1.2036862541328214E-4</v>
      </c>
    </row>
    <row r="10" spans="1:4" x14ac:dyDescent="0.4">
      <c r="A10">
        <v>5.659068336955395E-5</v>
      </c>
      <c r="B10">
        <v>-1.0934049296379336E-4</v>
      </c>
      <c r="C10">
        <v>4.5938779447141087E-9</v>
      </c>
      <c r="D10">
        <f>SQRT((ABS(A10))^2+(ABS(B10))^2)</f>
        <v>1.231172158790088E-4</v>
      </c>
    </row>
    <row r="11" spans="1:4" x14ac:dyDescent="0.4">
      <c r="A11">
        <v>2.2651796907567816E-3</v>
      </c>
      <c r="B11">
        <v>9.452976710598365E-4</v>
      </c>
      <c r="C11">
        <v>2.7904209156659476E-6</v>
      </c>
      <c r="D11">
        <f>SQRT((ABS(A11))^2+(ABS(B11))^2)</f>
        <v>2.4545115029936484E-3</v>
      </c>
    </row>
    <row r="12" spans="1:4" x14ac:dyDescent="0.4">
      <c r="A12">
        <v>-1.3838455715289674E-2</v>
      </c>
      <c r="B12">
        <v>-7.0848605683442945E-3</v>
      </c>
      <c r="C12">
        <v>1.0835790930008304E-4</v>
      </c>
      <c r="D12">
        <f>SQRT((ABS(A12))^2+(ABS(B12))^2)</f>
        <v>1.5546642912761368E-2</v>
      </c>
    </row>
    <row r="13" spans="1:4" x14ac:dyDescent="0.4">
      <c r="A13">
        <v>-9.0864702962784489E-5</v>
      </c>
      <c r="B13">
        <v>-1.1131658884285236E-4</v>
      </c>
      <c r="C13">
        <v>7.2312048571276932E-9</v>
      </c>
      <c r="D13">
        <f>SQRT((ABS(A13))^2+(ABS(B13))^2)</f>
        <v>1.4369334430001864E-4</v>
      </c>
    </row>
    <row r="14" spans="1:4" x14ac:dyDescent="0.4">
      <c r="A14">
        <v>5.3081797162491971E-5</v>
      </c>
      <c r="B14">
        <v>-1.1793236311020386E-4</v>
      </c>
      <c r="C14">
        <v>4.890030602666684E-9</v>
      </c>
      <c r="D14">
        <f>SQRT((ABS(A14))^2+(ABS(B14))^2)</f>
        <v>1.2932795312211863E-4</v>
      </c>
    </row>
    <row r="15" spans="1:4" x14ac:dyDescent="0.4">
      <c r="A15">
        <v>5.7063030188840591E-4</v>
      </c>
      <c r="B15">
        <v>1.0331605000798454E-4</v>
      </c>
      <c r="C15">
        <v>1.6556209070373029E-7</v>
      </c>
      <c r="D15">
        <f>SQRT((ABS(A15))^2+(ABS(B15))^2)</f>
        <v>5.799078785656439E-4</v>
      </c>
    </row>
    <row r="16" spans="1:4" x14ac:dyDescent="0.4">
      <c r="A16">
        <v>4.9809670156627378E-4</v>
      </c>
      <c r="B16">
        <v>-4.9158332285336511E-4</v>
      </c>
      <c r="C16">
        <v>1.8458613071370422E-7</v>
      </c>
      <c r="D16">
        <f>SQRT((ABS(A16))^2+(ABS(B16))^2)</f>
        <v>6.9982461189840807E-4</v>
      </c>
    </row>
    <row r="17" spans="1:4" x14ac:dyDescent="0.4">
      <c r="A17">
        <v>6.244280937376317E-5</v>
      </c>
      <c r="B17">
        <v>-9.8066418822513379E-5</v>
      </c>
      <c r="C17">
        <v>4.3571868335590125E-9</v>
      </c>
      <c r="D17">
        <f>SQRT((ABS(A17))^2+(ABS(B17))^2)</f>
        <v>1.1625887898634122E-4</v>
      </c>
    </row>
    <row r="18" spans="1:4" x14ac:dyDescent="0.4">
      <c r="A18">
        <v>-1.2685462830692621E-4</v>
      </c>
      <c r="B18">
        <v>-2.3551873199940493E-4</v>
      </c>
      <c r="C18">
        <v>2.1931206739544962E-8</v>
      </c>
      <c r="D18">
        <f>SQRT((ABS(A18))^2+(ABS(B18))^2)</f>
        <v>2.6750919581482787E-4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5.6239283343743475E-5</v>
      </c>
      <c r="B20">
        <v>-9.6850333064473621E-5</v>
      </c>
      <c r="C20">
        <v>3.9295610099188139E-9</v>
      </c>
      <c r="D20">
        <f>SQRT((ABS(A20))^2+(ABS(B20))^2)</f>
        <v>1.1199483919233661E-4</v>
      </c>
    </row>
    <row r="21" spans="1:4" x14ac:dyDescent="0.4">
      <c r="D21">
        <f>SUM(D1:D20)</f>
        <v>0.28552750375040287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2017-11-16T14:08:26Z</dcterms:created>
  <dcterms:modified xsi:type="dcterms:W3CDTF">2017-11-16T17:45:36Z</dcterms:modified>
</cp:coreProperties>
</file>