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workbookViewId="0">
      <selection sqref="A1:T4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6.4610818892266789E-2</v>
      </c>
      <c r="C1">
        <v>0.47347637290514233</v>
      </c>
    </row>
    <row r="2" spans="2:3" x14ac:dyDescent="0.4">
      <c r="B2">
        <v>0.18530201888518419</v>
      </c>
      <c r="C2">
        <v>0.19039611210471177</v>
      </c>
    </row>
    <row r="3" spans="2:3" x14ac:dyDescent="0.4">
      <c r="B3">
        <v>0.22876792454961012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0.15009463529699921</v>
      </c>
      <c r="C5">
        <v>0.18935536316232301</v>
      </c>
    </row>
    <row r="6" spans="2:3" x14ac:dyDescent="0.4">
      <c r="B6">
        <v>0.28242953648100017</v>
      </c>
      <c r="C6">
        <v>0.2649967135139894</v>
      </c>
    </row>
    <row r="7" spans="2:3" x14ac:dyDescent="0.4">
      <c r="B7">
        <v>0.12157665459056936</v>
      </c>
      <c r="C7">
        <v>0.11161162321943673</v>
      </c>
    </row>
    <row r="8" spans="2:3" x14ac:dyDescent="0.4">
      <c r="B8">
        <v>0.2058911320946491</v>
      </c>
      <c r="C8">
        <v>0.19244026134914594</v>
      </c>
    </row>
    <row r="9" spans="2:3" x14ac:dyDescent="0.4">
      <c r="B9">
        <v>7.1789798769185315E-2</v>
      </c>
      <c r="C9">
        <v>0.25853568970524787</v>
      </c>
    </row>
    <row r="10" spans="2:3" x14ac:dyDescent="0.4">
      <c r="B10">
        <v>4.7101286972462492E-2</v>
      </c>
      <c r="C10">
        <v>0.7437512396224385</v>
      </c>
    </row>
    <row r="11" spans="2:3" x14ac:dyDescent="0.4">
      <c r="B11">
        <v>6.4610818892266789E-2</v>
      </c>
      <c r="C11">
        <v>0.55518192206627559</v>
      </c>
    </row>
    <row r="12" spans="2:3" x14ac:dyDescent="0.4">
      <c r="B12">
        <v>0.12157665459056936</v>
      </c>
      <c r="C12">
        <v>0.13599365751758932</v>
      </c>
    </row>
    <row r="13" spans="2:3" x14ac:dyDescent="0.4">
      <c r="B13">
        <v>4.7101286972462492E-2</v>
      </c>
      <c r="C13">
        <v>0.37988706170511322</v>
      </c>
    </row>
    <row r="14" spans="2:3" x14ac:dyDescent="0.4">
      <c r="B14">
        <v>7.976644307687257E-2</v>
      </c>
      <c r="C14">
        <v>0.14522202724563482</v>
      </c>
    </row>
    <row r="15" spans="2:3" x14ac:dyDescent="0.4">
      <c r="B15">
        <v>7.976644307687257E-2</v>
      </c>
      <c r="C15">
        <v>0.55949588587762478</v>
      </c>
    </row>
    <row r="16" spans="2:3" x14ac:dyDescent="0.4">
      <c r="B16">
        <v>5.814973700304011E-2</v>
      </c>
      <c r="C16">
        <v>0.43270377303139002</v>
      </c>
    </row>
    <row r="17" spans="2:3" x14ac:dyDescent="0.4">
      <c r="B17">
        <v>5.2334763302736099E-2</v>
      </c>
      <c r="C17">
        <v>0.4572028393717375</v>
      </c>
    </row>
    <row r="18" spans="2:3" x14ac:dyDescent="0.4">
      <c r="B18">
        <v>8.8629381196525081E-2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6.4610818892266789E-2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-1.8058840952161047E-6</v>
      </c>
      <c r="B1">
        <v>-4.7291635188306323E-6</v>
      </c>
      <c r="C1">
        <v>7.2282180241245442E-12</v>
      </c>
      <c r="D1">
        <f>SQRT((ABS(A1))^2+(ABS(B1))^2)</f>
        <v>5.0622331982231931E-6</v>
      </c>
    </row>
    <row r="2" spans="1:4" x14ac:dyDescent="0.4">
      <c r="A2">
        <v>3.7303056173412904E-5</v>
      </c>
      <c r="B2">
        <v>-9.8164535225820604E-6</v>
      </c>
      <c r="C2">
        <v>7.202216600887823E-10</v>
      </c>
      <c r="D2">
        <f>SQRT((ABS(A2))^2+(ABS(B2))^2)</f>
        <v>3.8573057431811292E-5</v>
      </c>
    </row>
    <row r="3" spans="1:4" x14ac:dyDescent="0.4">
      <c r="A3">
        <v>-4.2729757239808025E-5</v>
      </c>
      <c r="B3">
        <v>3.0641023365607673E-5</v>
      </c>
      <c r="C3">
        <v>1.1483253237187796E-9</v>
      </c>
      <c r="D3">
        <f>SQRT((ABS(A3))^2+(ABS(B3))^2)</f>
        <v>5.2580457079267022E-5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-2.0243683650008042E-4</v>
      </c>
      <c r="B5">
        <v>8.8656104291826639E-5</v>
      </c>
      <c r="C5">
        <v>2.2467522620139846E-8</v>
      </c>
      <c r="D5">
        <f>SQRT((ABS(A5))^2+(ABS(B5))^2)</f>
        <v>2.2099904434264763E-4</v>
      </c>
    </row>
    <row r="6" spans="1:4" x14ac:dyDescent="0.4">
      <c r="A6">
        <v>-9.7297020628172594E-4</v>
      </c>
      <c r="B6">
        <v>3.9613996181448111E-5</v>
      </c>
      <c r="C6">
        <v>4.7396485081119266E-7</v>
      </c>
      <c r="D6">
        <f>SQRT((ABS(A6))^2+(ABS(B6))^2)</f>
        <v>9.7377630439714853E-4</v>
      </c>
    </row>
    <row r="7" spans="1:4" x14ac:dyDescent="0.4">
      <c r="A7">
        <v>1.8069597968988638E-5</v>
      </c>
      <c r="B7">
        <v>1.1546935905344656E-5</v>
      </c>
      <c r="C7">
        <v>1.9670298723184487E-10</v>
      </c>
      <c r="D7">
        <f>SQRT((ABS(A7))^2+(ABS(B7))^2)</f>
        <v>2.1443929200662267E-5</v>
      </c>
    </row>
    <row r="8" spans="1:4" x14ac:dyDescent="0.4">
      <c r="A8">
        <v>7.3615393355317847E-5</v>
      </c>
      <c r="B8">
        <v>1.1194355455669525E-5</v>
      </c>
      <c r="C8">
        <v>2.7423275872351383E-9</v>
      </c>
      <c r="D8">
        <f>SQRT((ABS(A8))^2+(ABS(B8))^2)</f>
        <v>7.4461666197621798E-5</v>
      </c>
    </row>
    <row r="9" spans="1:4" x14ac:dyDescent="0.4">
      <c r="A9">
        <v>-1.0768759909559084E-5</v>
      </c>
      <c r="B9">
        <v>-7.9715242552539338E-5</v>
      </c>
      <c r="C9">
        <v>1.6482306630649646E-9</v>
      </c>
      <c r="D9">
        <f>SQRT((ABS(A9))^2+(ABS(B9))^2)</f>
        <v>8.0439331705328739E-5</v>
      </c>
    </row>
    <row r="10" spans="1:4" x14ac:dyDescent="0.4">
      <c r="A10">
        <v>2.1975249910665317E-6</v>
      </c>
      <c r="B10">
        <v>6.864632726407354E-7</v>
      </c>
      <c r="C10">
        <v>2.5336399644970697E-12</v>
      </c>
      <c r="D10">
        <f>SQRT((ABS(A10))^2+(ABS(B10))^2)</f>
        <v>2.3022484468550716E-6</v>
      </c>
    </row>
    <row r="11" spans="1:4" x14ac:dyDescent="0.4">
      <c r="A11">
        <v>3.0167822708583938E-4</v>
      </c>
      <c r="B11">
        <v>1.7976764096379994E-4</v>
      </c>
      <c r="C11">
        <v>5.3614808370738842E-8</v>
      </c>
      <c r="D11">
        <f>SQRT((ABS(A11))^2+(ABS(B11))^2)</f>
        <v>3.5117824168838388E-4</v>
      </c>
    </row>
    <row r="12" spans="1:4" x14ac:dyDescent="0.4">
      <c r="A12">
        <v>3.6095402892939122E-3</v>
      </c>
      <c r="B12">
        <v>1.7751032960137015E-3</v>
      </c>
      <c r="C12">
        <v>7.3061711129973617E-6</v>
      </c>
      <c r="D12">
        <f>SQRT((ABS(A12))^2+(ABS(B12))^2)</f>
        <v>4.0224088319755222E-3</v>
      </c>
    </row>
    <row r="13" spans="1:4" x14ac:dyDescent="0.4">
      <c r="A13">
        <v>3.4825541991012915E-6</v>
      </c>
      <c r="B13">
        <v>4.8776379077605374E-6</v>
      </c>
      <c r="C13">
        <v>1.202082877682642E-11</v>
      </c>
      <c r="D13">
        <f>SQRT((ABS(A13))^2+(ABS(B13))^2)</f>
        <v>5.9932908580262169E-6</v>
      </c>
    </row>
    <row r="14" spans="1:4" x14ac:dyDescent="0.4">
      <c r="A14">
        <v>4.0371640527648794E-5</v>
      </c>
      <c r="B14">
        <v>4.1674493983471594E-5</v>
      </c>
      <c r="C14">
        <v>1.2499672408239348E-9</v>
      </c>
      <c r="D14">
        <f>SQRT((ABS(A14))^2+(ABS(B14))^2)</f>
        <v>5.8022692178768344E-5</v>
      </c>
    </row>
    <row r="15" spans="1:4" x14ac:dyDescent="0.4">
      <c r="A15">
        <v>-2.9984102097092529E-6</v>
      </c>
      <c r="B15">
        <v>-4.4703621591716665E-6</v>
      </c>
      <c r="C15">
        <v>9.4984020648780643E-12</v>
      </c>
      <c r="D15">
        <f>SQRT((ABS(A15))^2+(ABS(B15))^2)</f>
        <v>5.3828061101847843E-6</v>
      </c>
    </row>
    <row r="16" spans="1:4" x14ac:dyDescent="0.4">
      <c r="A16">
        <v>1.160598168434206E-5</v>
      </c>
      <c r="B16">
        <v>9.8838135462481636E-6</v>
      </c>
      <c r="C16">
        <v>9.1829988058123035E-11</v>
      </c>
      <c r="D16">
        <f>SQRT((ABS(A16))^2+(ABS(B16))^2)</f>
        <v>1.5244296673650841E-5</v>
      </c>
    </row>
    <row r="17" spans="1:4" x14ac:dyDescent="0.4">
      <c r="A17">
        <v>1.2451101715677405E-5</v>
      </c>
      <c r="B17">
        <v>-9.6783138583257098E-6</v>
      </c>
      <c r="C17">
        <v>1.0099465708179878E-10</v>
      </c>
      <c r="D17">
        <f>SQRT((ABS(A17))^2+(ABS(B17))^2)</f>
        <v>1.5770215378186954E-5</v>
      </c>
    </row>
    <row r="18" spans="1:4" x14ac:dyDescent="0.4">
      <c r="A18">
        <v>1.433762560509566E-6</v>
      </c>
      <c r="B18">
        <v>4.6270018945268764E-5</v>
      </c>
      <c r="C18">
        <v>5.3679227729475087E-10</v>
      </c>
      <c r="D18">
        <f>SQRT((ABS(A18))^2+(ABS(B18))^2)</f>
        <v>4.629222751472918E-5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7.4219428298214367E-7</v>
      </c>
      <c r="B20">
        <v>-2.3533147270675116E-6</v>
      </c>
      <c r="C20">
        <v>1.6615597786540093E-12</v>
      </c>
      <c r="D20">
        <f>SQRT((ABS(A20))^2+(ABS(B20))^2)</f>
        <v>2.4675782780540552E-6</v>
      </c>
    </row>
    <row r="21" spans="1:4" x14ac:dyDescent="0.4">
      <c r="D21">
        <f>SUM(D1:D20)</f>
        <v>0.19520931016271975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2017-11-16T14:08:33Z</dcterms:created>
  <dcterms:modified xsi:type="dcterms:W3CDTF">2017-11-16T17:45:37Z</dcterms:modified>
</cp:coreProperties>
</file>