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Speed" sheetId="2" state="visible" r:id="rId2"/>
    <sheet xmlns:r="http://schemas.openxmlformats.org/officeDocument/2006/relationships" name="DOC" sheetId="3" state="visible" r:id="rId3"/>
    <sheet xmlns:r="http://schemas.openxmlformats.org/officeDocument/2006/relationships" name="Feed Rate" sheetId="4" state="visible" r:id="rId4"/>
    <sheet xmlns:r="http://schemas.openxmlformats.org/officeDocument/2006/relationships" name="Rough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theme="1"/>
      <sz val="11"/>
      <scheme val="minor"/>
    </font>
    <font>
      <name val="Arial"/>
      <b val="1"/>
      <color rgb="FFFFFFFF"/>
      <sz val="12"/>
    </font>
    <font/>
    <font>
      <name val="Arial"/>
      <i val="1"/>
      <color theme="1"/>
      <sz val="8"/>
    </font>
    <font>
      <name val="Arial"/>
      <b val="1"/>
      <color rgb="FFFFFFFF"/>
      <sz val="9"/>
    </font>
    <font>
      <name val="Arial"/>
      <color theme="1"/>
      <sz val="9"/>
    </font>
    <font>
      <name val="Arial"/>
      <b val="1"/>
      <color theme="1"/>
      <sz val="9"/>
    </font>
    <font>
      <name val="Calibri"/>
      <color theme="1"/>
      <scheme val="minor"/>
    </font>
    <font>
      <name val="Arial"/>
      <b val="1"/>
      <color rgb="FF1F3864"/>
      <sz val="10"/>
    </font>
    <font>
      <name val="Arial"/>
      <b val="1"/>
      <color rgb="FF2F5496"/>
      <sz val="10"/>
    </font>
    <font>
      <name val="Arial"/>
      <i val="1"/>
      <color rgb="FF2F5496"/>
      <sz val="8"/>
    </font>
    <font>
      <name val="Arial"/>
      <b val="1"/>
      <color rgb="FFFFFFFF"/>
      <sz val="8"/>
    </font>
  </fonts>
  <fills count="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164" fontId="6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164" fontId="6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6" fillId="5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/>
    </xf>
    <xf numFmtId="0" fontId="4" fillId="7" borderId="4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ResNet18 lr=1e-3 (Win 98% / Run 100%)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Speed!$AF$22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Speed!$AF$23:$AF$32</f>
              <numCache/>
            </numRef>
          </val>
        </ser>
        <ser>
          <idx val="1"/>
          <order val="1"/>
          <tx>
            <strRef>
              <f>Speed!$AG$22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Speed!$AG$23:$AG$32</f>
              <numCache/>
            </numRef>
          </val>
        </ser>
        <ser>
          <idx val="2"/>
          <order val="2"/>
          <tx>
            <strRef>
              <f>Speed!$AH$22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Speed!$AH$23:$AH$32</f>
              <numCache/>
            </numRef>
          </val>
        </ser>
        <ser>
          <idx val="3"/>
          <order val="3"/>
          <tx>
            <strRef>
              <f>Speed!$AI$22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Speed!$AI$23:$AI$32</f>
              <numCache/>
            </numRef>
          </val>
        </ser>
        <ser>
          <idx val="4"/>
          <order val="4"/>
          <tx>
            <strRef>
              <f>Speed!$AJ$22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Speed!$AJ$23:$AJ$32</f>
              <numCache/>
            </numRef>
          </val>
        </ser>
        <ser>
          <idx val="5"/>
          <order val="5"/>
          <tx>
            <strRef>
              <f>Speed!$AK$22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Speed!$AK$23:$AK$32</f>
              <numCache/>
            </numRef>
          </val>
        </ser>
        <gapWidth val="150"/>
        <overlap val="100"/>
        <axId val="1438600968"/>
        <axId val="1092131027"/>
      </barChart>
      <catAx>
        <axId val="143860096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92131027"/>
        <lblOffset val="100"/>
      </catAx>
      <valAx>
        <axId val="1092131027"/>
        <scaling>
          <orientation val="minMax"/>
        </scaling>
        <delete val="0"/>
        <axPos val="b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438600968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ResNet18 lr=1e-4 (Win 67%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Rate'!$AG$86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Rate'!$AF$87:$AF$92</f>
            </strRef>
          </cat>
          <val>
            <numRef>
              <f>'Feed Rate'!$AG$87:$AG$92</f>
              <numCache/>
            </numRef>
          </val>
        </ser>
        <ser>
          <idx val="1"/>
          <order val="1"/>
          <tx>
            <strRef>
              <f>'Feed Rate'!$AH$86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Rate'!$AF$87:$AF$92</f>
            </strRef>
          </cat>
          <val>
            <numRef>
              <f>'Feed Rate'!$AH$87:$AH$92</f>
              <numCache/>
            </numRef>
          </val>
        </ser>
        <ser>
          <idx val="2"/>
          <order val="2"/>
          <tx>
            <strRef>
              <f>'Feed Rate'!$AI$86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Rate'!$AF$87:$AF$92</f>
            </strRef>
          </cat>
          <val>
            <numRef>
              <f>'Feed Rate'!$AI$87:$AI$92</f>
              <numCache/>
            </numRef>
          </val>
        </ser>
        <gapWidth val="150"/>
        <overlap val="100"/>
        <axId val="60948186"/>
        <axId val="1912511490"/>
      </barChart>
      <catAx>
        <axId val="60948186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12511490"/>
        <lblOffset val="100"/>
      </catAx>
      <valAx>
        <axId val="191251149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0948186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ResNet18 lr=1e-3 (Win 67%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Rate'!$AG$94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Rate'!$AF$95:$AF$100</f>
            </strRef>
          </cat>
          <val>
            <numRef>
              <f>'Feed Rate'!$AG$95:$AG$100</f>
              <numCache/>
            </numRef>
          </val>
        </ser>
        <ser>
          <idx val="1"/>
          <order val="1"/>
          <tx>
            <strRef>
              <f>'Feed Rate'!$AH$94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Rate'!$AF$95:$AF$100</f>
            </strRef>
          </cat>
          <val>
            <numRef>
              <f>'Feed Rate'!$AH$95:$AH$100</f>
              <numCache/>
            </numRef>
          </val>
        </ser>
        <ser>
          <idx val="2"/>
          <order val="2"/>
          <tx>
            <strRef>
              <f>'Feed Rate'!$AI$94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Rate'!$AF$95:$AF$100</f>
            </strRef>
          </cat>
          <val>
            <numRef>
              <f>'Feed Rate'!$AI$95:$AI$100</f>
              <numCache/>
            </numRef>
          </val>
        </ser>
        <gapWidth val="150"/>
        <overlap val="100"/>
        <axId val="2042010753"/>
        <axId val="896491734"/>
      </barChart>
      <catAx>
        <axId val="204201075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96491734"/>
        <lblOffset val="100"/>
      </catAx>
      <valAx>
        <axId val="896491734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42010753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ResNet50 lr=1e-3 (Win 68%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Rate'!$AG$102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Rate'!$AF$103:$AF$108</f>
            </strRef>
          </cat>
          <val>
            <numRef>
              <f>'Feed Rate'!$AG$103:$AG$108</f>
              <numCache/>
            </numRef>
          </val>
        </ser>
        <ser>
          <idx val="1"/>
          <order val="1"/>
          <tx>
            <strRef>
              <f>'Feed Rate'!$AH$102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Rate'!$AF$103:$AF$108</f>
            </strRef>
          </cat>
          <val>
            <numRef>
              <f>'Feed Rate'!$AH$103:$AH$108</f>
              <numCache/>
            </numRef>
          </val>
        </ser>
        <ser>
          <idx val="2"/>
          <order val="2"/>
          <tx>
            <strRef>
              <f>'Feed Rate'!$AI$102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Rate'!$AF$103:$AF$108</f>
            </strRef>
          </cat>
          <val>
            <numRef>
              <f>'Feed Rate'!$AI$103:$AI$108</f>
              <numCache/>
            </numRef>
          </val>
        </ser>
        <gapWidth val="150"/>
        <overlap val="100"/>
        <axId val="1315452299"/>
        <axId val="1881367097"/>
      </barChart>
      <catAx>
        <axId val="1315452299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81367097"/>
        <lblOffset val="100"/>
      </catAx>
      <valAx>
        <axId val="1881367097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15452299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ResNet18 lr=1e-4 (Win 63%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Rate'!$AG$110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Rate'!$AF$111:$AF$116</f>
            </strRef>
          </cat>
          <val>
            <numRef>
              <f>'Feed Rate'!$AG$111:$AG$116</f>
              <numCache/>
            </numRef>
          </val>
        </ser>
        <ser>
          <idx val="1"/>
          <order val="1"/>
          <tx>
            <strRef>
              <f>'Feed Rate'!$AH$110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Rate'!$AF$111:$AF$116</f>
            </strRef>
          </cat>
          <val>
            <numRef>
              <f>'Feed Rate'!$AH$111:$AH$116</f>
              <numCache/>
            </numRef>
          </val>
        </ser>
        <ser>
          <idx val="2"/>
          <order val="2"/>
          <tx>
            <strRef>
              <f>'Feed Rate'!$AI$110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Rate'!$AF$111:$AF$116</f>
            </strRef>
          </cat>
          <val>
            <numRef>
              <f>'Feed Rate'!$AI$111:$AI$116</f>
              <numCache/>
            </numRef>
          </val>
        </ser>
        <gapWidth val="150"/>
        <overlap val="100"/>
        <axId val="1501655623"/>
        <axId val="1220453913"/>
      </barChart>
      <catAx>
        <axId val="150165562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20453913"/>
        <lblOffset val="100"/>
      </catAx>
      <valAx>
        <axId val="1220453913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01655623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ResNet50 lr=1e-4 (Win 63%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Rate'!$AG$118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Rate'!$AF$119:$AF$124</f>
            </strRef>
          </cat>
          <val>
            <numRef>
              <f>'Feed Rate'!$AG$119:$AG$124</f>
              <numCache/>
            </numRef>
          </val>
        </ser>
        <ser>
          <idx val="1"/>
          <order val="1"/>
          <tx>
            <strRef>
              <f>'Feed Rate'!$AH$118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Rate'!$AF$119:$AF$124</f>
            </strRef>
          </cat>
          <val>
            <numRef>
              <f>'Feed Rate'!$AH$119:$AH$124</f>
              <numCache/>
            </numRef>
          </val>
        </ser>
        <ser>
          <idx val="2"/>
          <order val="2"/>
          <tx>
            <strRef>
              <f>'Feed Rate'!$AI$118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Rate'!$AF$119:$AF$124</f>
            </strRef>
          </cat>
          <val>
            <numRef>
              <f>'Feed Rate'!$AI$119:$AI$124</f>
              <numCache/>
            </numRef>
          </val>
        </ser>
        <gapWidth val="150"/>
        <overlap val="100"/>
        <axId val="974463488"/>
        <axId val="919744910"/>
      </barChart>
      <catAx>
        <axId val="97446348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19744910"/>
        <lblOffset val="100"/>
      </catAx>
      <valAx>
        <axId val="91974491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74463488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ResNet50 lr=1e-3 (Win 75%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Rate'!$AG$126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Rate'!$AF$127:$AF$132</f>
            </strRef>
          </cat>
          <val>
            <numRef>
              <f>'Feed Rate'!$AG$127:$AG$132</f>
              <numCache/>
            </numRef>
          </val>
        </ser>
        <ser>
          <idx val="1"/>
          <order val="1"/>
          <tx>
            <strRef>
              <f>'Feed Rate'!$AH$126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Rate'!$AF$127:$AF$132</f>
            </strRef>
          </cat>
          <val>
            <numRef>
              <f>'Feed Rate'!$AH$127:$AH$132</f>
              <numCache/>
            </numRef>
          </val>
        </ser>
        <ser>
          <idx val="2"/>
          <order val="2"/>
          <tx>
            <strRef>
              <f>'Feed Rate'!$AI$126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Rate'!$AF$127:$AF$132</f>
            </strRef>
          </cat>
          <val>
            <numRef>
              <f>'Feed Rate'!$AI$127:$AI$132</f>
              <numCache/>
            </numRef>
          </val>
        </ser>
        <gapWidth val="150"/>
        <overlap val="100"/>
        <axId val="648773051"/>
        <axId val="1298176210"/>
      </barChart>
      <catAx>
        <axId val="648773051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98176210"/>
        <lblOffset val="100"/>
      </catAx>
      <valAx>
        <axId val="129817621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48773051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ConvNeXt-Tiny lr=1e-3 (Win 33% / Run 33%)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Rate'!$AG$134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Rate'!$AF$135:$AF$140</f>
            </strRef>
          </cat>
          <val>
            <numRef>
              <f>'Feed Rate'!$AG$135:$AG$140</f>
              <numCache/>
            </numRef>
          </val>
        </ser>
        <ser>
          <idx val="1"/>
          <order val="1"/>
          <tx>
            <strRef>
              <f>'Feed Rate'!$AH$134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Rate'!$AF$135:$AF$140</f>
            </strRef>
          </cat>
          <val>
            <numRef>
              <f>'Feed Rate'!$AH$135:$AH$140</f>
              <numCache/>
            </numRef>
          </val>
        </ser>
        <ser>
          <idx val="2"/>
          <order val="2"/>
          <tx>
            <strRef>
              <f>'Feed Rate'!$AI$134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Rate'!$AF$135:$AF$140</f>
            </strRef>
          </cat>
          <val>
            <numRef>
              <f>'Feed Rate'!$AI$135:$AI$140</f>
              <numCache/>
            </numRef>
          </val>
        </ser>
        <gapWidth val="150"/>
        <overlap val="100"/>
        <axId val="589703738"/>
        <axId val="199069750"/>
      </barChart>
      <catAx>
        <axId val="58970373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9069750"/>
        <lblOffset val="100"/>
      </catAx>
      <valAx>
        <axId val="19906975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89703738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ResNet50 lr=1e-4 (Win 65%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Rate'!$AG$142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Rate'!$AF$143:$AF$148</f>
            </strRef>
          </cat>
          <val>
            <numRef>
              <f>'Feed Rate'!$AG$143:$AG$148</f>
              <numCache/>
            </numRef>
          </val>
        </ser>
        <ser>
          <idx val="1"/>
          <order val="1"/>
          <tx>
            <strRef>
              <f>'Feed Rate'!$AH$142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Rate'!$AF$143:$AF$148</f>
            </strRef>
          </cat>
          <val>
            <numRef>
              <f>'Feed Rate'!$AH$143:$AH$148</f>
              <numCache/>
            </numRef>
          </val>
        </ser>
        <ser>
          <idx val="2"/>
          <order val="2"/>
          <tx>
            <strRef>
              <f>'Feed Rate'!$AI$142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Rate'!$AF$143:$AF$148</f>
            </strRef>
          </cat>
          <val>
            <numRef>
              <f>'Feed Rate'!$AI$143:$AI$148</f>
              <numCache/>
            </numRef>
          </val>
        </ser>
        <gapWidth val="150"/>
        <overlap val="100"/>
        <axId val="1402056452"/>
        <axId val="1069019922"/>
      </barChart>
      <catAx>
        <axId val="1402056452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9019922"/>
        <lblOffset val="100"/>
      </catAx>
      <valAx>
        <axId val="1069019922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02056452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59</row>
      <rowOff>0</rowOff>
    </from>
    <ext cx="5391150" cy="2447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95</row>
      <rowOff>0</rowOff>
    </from>
    <ext cx="5391150" cy="17907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6</col>
      <colOff>0</colOff>
      <row>95</row>
      <rowOff>0</rowOff>
    </from>
    <ext cx="5391150" cy="17907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106</row>
      <rowOff>0</rowOff>
    </from>
    <ext cx="5391150" cy="17907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6</col>
      <colOff>0</colOff>
      <row>106</row>
      <rowOff>0</rowOff>
    </from>
    <ext cx="5391150" cy="17907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0</col>
      <colOff>0</colOff>
      <row>117</row>
      <rowOff>0</rowOff>
    </from>
    <ext cx="5391150" cy="17907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6</col>
      <colOff>0</colOff>
      <row>117</row>
      <rowOff>0</rowOff>
    </from>
    <ext cx="5391150" cy="17907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fLocksWithSheet="0"/>
  </oneCellAnchor>
  <oneCellAnchor>
    <from>
      <col>0</col>
      <colOff>0</colOff>
      <row>128</row>
      <rowOff>0</rowOff>
    </from>
    <ext cx="5391150" cy="17907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fLocksWithSheet="0"/>
  </oneCellAnchor>
  <oneCellAnchor>
    <from>
      <col>6</col>
      <colOff>0</colOff>
      <row>128</row>
      <rowOff>0</rowOff>
    </from>
    <ext cx="5391150" cy="17907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35" min="1" max="1"/>
    <col width="7" customWidth="1" style="35" min="2" max="2"/>
    <col width="16" customWidth="1" style="35" min="3" max="3"/>
    <col width="9" customWidth="1" style="35" min="4" max="11"/>
    <col width="8.710000000000001" customWidth="1" style="35" min="12" max="23"/>
  </cols>
  <sheetData>
    <row r="1" ht="21.75" customHeight="1" s="35">
      <c r="A1" s="36" t="inlineStr">
        <is>
          <t>TEST SAVE</t>
        </is>
      </c>
    </row>
    <row r="2">
      <c r="A2" s="4" t="n"/>
    </row>
    <row r="4" ht="30" customHeight="1" s="35">
      <c r="A4" s="5" t="inlineStr">
        <is>
          <t>Backbone</t>
        </is>
      </c>
      <c r="B4" s="5" t="inlineStr">
        <is>
          <t>LR</t>
        </is>
      </c>
      <c r="C4" s="5" t="inlineStr">
        <is>
          <t>Pipeline</t>
        </is>
      </c>
      <c r="D4" s="5" t="inlineStr">
        <is>
          <t>Speed
Win%</t>
        </is>
      </c>
      <c r="E4" s="5" t="inlineStr">
        <is>
          <t>Speed
Run%</t>
        </is>
      </c>
      <c r="F4" s="5" t="inlineStr">
        <is>
          <t>DOC
Win%</t>
        </is>
      </c>
      <c r="G4" s="5" t="inlineStr">
        <is>
          <t>DOC
Run%</t>
        </is>
      </c>
      <c r="H4" s="5" t="inlineStr">
        <is>
          <t>Feed
Win%</t>
        </is>
      </c>
      <c r="I4" s="5" t="inlineStr">
        <is>
          <t>Feed
Run%</t>
        </is>
      </c>
      <c r="J4" s="5" t="inlineStr">
        <is>
          <t>Rough
Win%</t>
        </is>
      </c>
      <c r="K4" s="5" t="inlineStr">
        <is>
          <t>Rough
Run%</t>
        </is>
      </c>
    </row>
    <row r="5">
      <c r="A5" s="6" t="inlineStr">
        <is>
          <t>ResNet18</t>
        </is>
      </c>
      <c r="B5" s="29" t="inlineStr">
        <is>
          <t>1e-3</t>
        </is>
      </c>
      <c r="C5" s="6" t="inlineStr">
        <is>
          <t>A – Std CWT</t>
        </is>
      </c>
      <c r="D5" s="14" t="n">
        <v>91.3</v>
      </c>
      <c r="E5" s="14" t="n">
        <v>93.3</v>
      </c>
      <c r="F5" s="14" t="n">
        <v>77.5</v>
      </c>
      <c r="G5" s="14" t="n">
        <v>75</v>
      </c>
      <c r="H5" s="34" t="n">
        <v>75</v>
      </c>
      <c r="I5" s="10" t="n">
        <v>75</v>
      </c>
      <c r="J5" s="15" t="n">
        <v>91.7</v>
      </c>
      <c r="K5" s="15" t="n">
        <v>91.7</v>
      </c>
    </row>
    <row r="6">
      <c r="A6" s="12" t="inlineStr">
        <is>
          <t>ResNet18</t>
        </is>
      </c>
      <c r="B6" s="30" t="inlineStr">
        <is>
          <t>1e-3</t>
        </is>
      </c>
      <c r="C6" s="12" t="inlineStr">
        <is>
          <t>B – SES 4-ch</t>
        </is>
      </c>
      <c r="D6" s="14" t="n">
        <v>95.3</v>
      </c>
      <c r="E6" s="14" t="n">
        <v>93.3</v>
      </c>
      <c r="F6" s="14" t="n">
        <v>88.3</v>
      </c>
      <c r="G6" s="14" t="n">
        <v>91.7</v>
      </c>
      <c r="H6" s="34" t="n">
        <v>72.5</v>
      </c>
      <c r="I6" s="10" t="n">
        <v>83.3</v>
      </c>
      <c r="J6" s="14" t="n">
        <v>83.3</v>
      </c>
      <c r="K6" s="14" t="n">
        <v>83.3</v>
      </c>
    </row>
    <row r="7">
      <c r="A7" s="6" t="inlineStr">
        <is>
          <t>ResNet18</t>
        </is>
      </c>
      <c r="B7" s="29" t="inlineStr">
        <is>
          <t>1e-4</t>
        </is>
      </c>
      <c r="C7" s="6" t="inlineStr">
        <is>
          <t>A – Std CWT</t>
        </is>
      </c>
      <c r="D7" s="14" t="n">
        <v>92</v>
      </c>
      <c r="E7" s="14" t="n">
        <v>93.3</v>
      </c>
      <c r="F7" s="14" t="n">
        <v>84.2</v>
      </c>
      <c r="G7" s="14" t="n">
        <v>91.7</v>
      </c>
      <c r="H7" s="34" t="n">
        <v>75</v>
      </c>
      <c r="I7" s="34" t="n">
        <v>75</v>
      </c>
      <c r="J7" s="14" t="n">
        <v>87.5</v>
      </c>
      <c r="K7" s="14" t="n">
        <v>83.3</v>
      </c>
    </row>
    <row r="8">
      <c r="A8" s="12" t="inlineStr">
        <is>
          <t>ResNet18</t>
        </is>
      </c>
      <c r="B8" s="30" t="inlineStr">
        <is>
          <t>1e-4</t>
        </is>
      </c>
      <c r="C8" s="12" t="inlineStr">
        <is>
          <t>B – SES 4-ch</t>
        </is>
      </c>
      <c r="D8" s="14" t="n">
        <v>89.3</v>
      </c>
      <c r="E8" s="14" t="n">
        <v>93.3</v>
      </c>
      <c r="F8" s="14" t="n">
        <v>78.3</v>
      </c>
      <c r="G8" s="14" t="n">
        <v>83.3</v>
      </c>
      <c r="H8" s="34" t="n">
        <v>71.7</v>
      </c>
      <c r="I8" s="34" t="n">
        <v>66.7</v>
      </c>
      <c r="J8" s="14" t="n">
        <v>80.8</v>
      </c>
      <c r="K8" s="14" t="n">
        <v>83.3</v>
      </c>
    </row>
    <row r="9">
      <c r="A9" s="6" t="inlineStr">
        <is>
          <t>ResNet50</t>
        </is>
      </c>
      <c r="B9" s="29" t="inlineStr">
        <is>
          <t>1e-3</t>
        </is>
      </c>
      <c r="C9" s="6" t="inlineStr">
        <is>
          <t>A – Std CWT</t>
        </is>
      </c>
      <c r="D9" s="15" t="n">
        <v>100</v>
      </c>
      <c r="E9" s="15" t="n">
        <v>100</v>
      </c>
      <c r="F9" s="14" t="n">
        <v>89.2</v>
      </c>
      <c r="G9" s="14" t="n">
        <v>91.7</v>
      </c>
      <c r="H9" s="34" t="n">
        <v>77.5</v>
      </c>
      <c r="I9" s="10" t="n">
        <v>83.3</v>
      </c>
      <c r="J9" s="14" t="n">
        <v>83.3</v>
      </c>
      <c r="K9" s="14" t="n">
        <v>83.3</v>
      </c>
    </row>
    <row r="10">
      <c r="A10" s="12" t="inlineStr">
        <is>
          <t>ResNet50</t>
        </is>
      </c>
      <c r="B10" s="30" t="inlineStr">
        <is>
          <t>1e-3</t>
        </is>
      </c>
      <c r="C10" s="12" t="inlineStr">
        <is>
          <t>B – SES 4-ch</t>
        </is>
      </c>
      <c r="D10" s="14" t="n">
        <v>96</v>
      </c>
      <c r="E10" s="16" t="n">
        <v>100</v>
      </c>
      <c r="F10" s="14" t="n">
        <v>87.5</v>
      </c>
      <c r="G10" s="14" t="n">
        <v>91.7</v>
      </c>
      <c r="H10" s="34" t="n">
        <v>72.5</v>
      </c>
      <c r="I10" s="34" t="n">
        <v>75</v>
      </c>
      <c r="J10" s="14" t="n">
        <v>83.3</v>
      </c>
      <c r="K10" s="14" t="n">
        <v>83.3</v>
      </c>
    </row>
    <row r="11">
      <c r="A11" s="6" t="inlineStr">
        <is>
          <t>ResNet50</t>
        </is>
      </c>
      <c r="B11" s="29" t="inlineStr">
        <is>
          <t>1e-4</t>
        </is>
      </c>
      <c r="C11" s="6" t="inlineStr">
        <is>
          <t>A – Std CWT</t>
        </is>
      </c>
      <c r="D11" s="14" t="n">
        <v>96.7</v>
      </c>
      <c r="E11" s="16" t="n">
        <v>100</v>
      </c>
      <c r="F11" s="14" t="n">
        <v>90</v>
      </c>
      <c r="G11" s="14" t="n">
        <v>91.7</v>
      </c>
      <c r="H11" s="34" t="n">
        <v>70.8</v>
      </c>
      <c r="I11" s="34" t="n">
        <v>75</v>
      </c>
      <c r="J11" s="14" t="n">
        <v>86.7</v>
      </c>
      <c r="K11" s="16" t="n">
        <v>91.7</v>
      </c>
    </row>
    <row r="12">
      <c r="A12" s="12" t="inlineStr">
        <is>
          <t>ResNet50</t>
        </is>
      </c>
      <c r="B12" s="30" t="inlineStr">
        <is>
          <t>1e-4</t>
        </is>
      </c>
      <c r="C12" s="12" t="inlineStr">
        <is>
          <t>B – SES 4-ch</t>
        </is>
      </c>
      <c r="D12" s="14" t="n">
        <v>94.7</v>
      </c>
      <c r="E12" s="16" t="n">
        <v>100</v>
      </c>
      <c r="F12" s="14" t="n">
        <v>88.3</v>
      </c>
      <c r="G12" s="14" t="n">
        <v>91.7</v>
      </c>
      <c r="H12" s="34" t="n">
        <v>68.3</v>
      </c>
      <c r="I12" s="34" t="n">
        <v>75</v>
      </c>
      <c r="J12" s="14" t="n">
        <v>83.3</v>
      </c>
      <c r="K12" s="14" t="n">
        <v>83.3</v>
      </c>
    </row>
    <row r="13">
      <c r="A13" s="6" t="inlineStr">
        <is>
          <t>EfficientNet-B0</t>
        </is>
      </c>
      <c r="B13" s="29" t="inlineStr">
        <is>
          <t>1e-3</t>
        </is>
      </c>
      <c r="C13" s="6" t="inlineStr">
        <is>
          <t>A – Std CWT</t>
        </is>
      </c>
      <c r="D13" s="14" t="n">
        <v>91.3</v>
      </c>
      <c r="E13" s="14" t="n">
        <v>93.3</v>
      </c>
      <c r="F13" s="14" t="n">
        <v>93.3</v>
      </c>
      <c r="G13" s="14" t="n">
        <v>91.7</v>
      </c>
      <c r="H13" s="34" t="n">
        <v>74.2</v>
      </c>
      <c r="I13" s="34" t="n">
        <v>75</v>
      </c>
      <c r="J13" s="15" t="n">
        <v>91.7</v>
      </c>
      <c r="K13" s="15" t="n">
        <v>91.7</v>
      </c>
    </row>
    <row r="14">
      <c r="A14" s="12" t="inlineStr">
        <is>
          <t>EfficientNet-B0</t>
        </is>
      </c>
      <c r="B14" s="30" t="inlineStr">
        <is>
          <t>1e-3</t>
        </is>
      </c>
      <c r="C14" s="12" t="inlineStr">
        <is>
          <t>B – SES 4-ch</t>
        </is>
      </c>
      <c r="D14" s="14" t="n">
        <v>94</v>
      </c>
      <c r="E14" s="16" t="n">
        <v>100</v>
      </c>
      <c r="F14" s="15" t="n">
        <v>95</v>
      </c>
      <c r="G14" s="15" t="n">
        <v>100</v>
      </c>
      <c r="H14" s="34" t="n">
        <v>75</v>
      </c>
      <c r="I14" s="34" t="n">
        <v>75</v>
      </c>
      <c r="J14" s="14" t="n">
        <v>85.8</v>
      </c>
      <c r="K14" s="16" t="n">
        <v>91.7</v>
      </c>
    </row>
    <row r="15">
      <c r="A15" s="6" t="inlineStr">
        <is>
          <t>EfficientNet-B0</t>
        </is>
      </c>
      <c r="B15" s="29" t="inlineStr">
        <is>
          <t>1e-4</t>
        </is>
      </c>
      <c r="C15" s="6" t="inlineStr">
        <is>
          <t>A – Std CWT</t>
        </is>
      </c>
      <c r="D15" s="14" t="n">
        <v>86.7</v>
      </c>
      <c r="E15" s="14" t="n">
        <v>93.3</v>
      </c>
      <c r="F15" s="15" t="n">
        <v>95</v>
      </c>
      <c r="G15" s="15" t="n">
        <v>100</v>
      </c>
      <c r="H15" s="34" t="n">
        <v>75</v>
      </c>
      <c r="I15" s="34" t="n">
        <v>75</v>
      </c>
      <c r="J15" s="14" t="n">
        <v>88.3</v>
      </c>
      <c r="K15" s="16" t="n">
        <v>91.7</v>
      </c>
    </row>
    <row r="16">
      <c r="A16" s="12" t="inlineStr">
        <is>
          <t>EfficientNet-B0</t>
        </is>
      </c>
      <c r="B16" s="30" t="inlineStr">
        <is>
          <t>1e-4</t>
        </is>
      </c>
      <c r="C16" s="12" t="inlineStr">
        <is>
          <t>B – SES 4-ch</t>
        </is>
      </c>
      <c r="D16" s="14" t="n">
        <v>79.3</v>
      </c>
      <c r="E16" s="14" t="n">
        <v>80</v>
      </c>
      <c r="F16" s="14" t="n">
        <v>77.5</v>
      </c>
      <c r="G16" s="14" t="n">
        <v>75</v>
      </c>
      <c r="H16" s="34" t="n">
        <v>70.8</v>
      </c>
      <c r="I16" s="34" t="n">
        <v>75</v>
      </c>
      <c r="J16" s="14" t="n">
        <v>76.7</v>
      </c>
      <c r="K16" s="14" t="n">
        <v>75</v>
      </c>
    </row>
    <row r="17">
      <c r="A17" s="6" t="inlineStr">
        <is>
          <t>ConvNeXt-Tiny</t>
        </is>
      </c>
      <c r="B17" s="29" t="inlineStr">
        <is>
          <t>1e-3</t>
        </is>
      </c>
      <c r="C17" s="6" t="inlineStr">
        <is>
          <t>A – Std CWT</t>
        </is>
      </c>
      <c r="D17" s="14" t="n">
        <v>20</v>
      </c>
      <c r="E17" s="14" t="n">
        <v>20</v>
      </c>
      <c r="F17" s="14" t="n">
        <v>33.3</v>
      </c>
      <c r="G17" s="14" t="n">
        <v>33.3</v>
      </c>
      <c r="H17" s="34" t="n">
        <v>75.8</v>
      </c>
      <c r="I17" s="34" t="n">
        <v>75</v>
      </c>
      <c r="J17" s="14" t="n">
        <v>33.3</v>
      </c>
      <c r="K17" s="14" t="n">
        <v>33.3</v>
      </c>
    </row>
    <row r="18">
      <c r="A18" s="12" t="inlineStr">
        <is>
          <t>ConvNeXt-Tiny</t>
        </is>
      </c>
      <c r="B18" s="30" t="inlineStr">
        <is>
          <t>1e-3</t>
        </is>
      </c>
      <c r="C18" s="12" t="inlineStr">
        <is>
          <t>B – SES 4-ch</t>
        </is>
      </c>
      <c r="D18" s="14" t="n">
        <v>30</v>
      </c>
      <c r="E18" s="14" t="n">
        <v>33.3</v>
      </c>
      <c r="F18" s="14" t="n">
        <v>33.3</v>
      </c>
      <c r="G18" s="14" t="n">
        <v>33.3</v>
      </c>
      <c r="H18" s="34" t="n">
        <v>39.2</v>
      </c>
      <c r="I18" s="34" t="n">
        <v>41.7</v>
      </c>
      <c r="J18" s="14" t="n">
        <v>64.2</v>
      </c>
      <c r="K18" s="14" t="n">
        <v>66.7</v>
      </c>
    </row>
    <row r="19">
      <c r="A19" s="6" t="inlineStr">
        <is>
          <t>ConvNeXt-Tiny</t>
        </is>
      </c>
      <c r="B19" s="29" t="inlineStr">
        <is>
          <t>1e-4</t>
        </is>
      </c>
      <c r="C19" s="6" t="inlineStr">
        <is>
          <t>A – Std CWT</t>
        </is>
      </c>
      <c r="D19" s="14" t="n">
        <v>90</v>
      </c>
      <c r="E19" s="14" t="n">
        <v>93.3</v>
      </c>
      <c r="F19" s="14" t="n">
        <v>88.3</v>
      </c>
      <c r="G19" s="14" t="n">
        <v>91.7</v>
      </c>
      <c r="H19" s="17" t="n">
        <v>81.7</v>
      </c>
      <c r="I19" s="17" t="n">
        <v>83.3</v>
      </c>
      <c r="J19" s="14" t="n">
        <v>88.3</v>
      </c>
      <c r="K19" s="16" t="n">
        <v>91.7</v>
      </c>
    </row>
    <row r="20">
      <c r="A20" s="12" t="inlineStr">
        <is>
          <t>ConvNeXt-Tiny</t>
        </is>
      </c>
      <c r="B20" s="30" t="inlineStr">
        <is>
          <t>1e-4</t>
        </is>
      </c>
      <c r="C20" s="12" t="inlineStr">
        <is>
          <t>B – SES 4-ch</t>
        </is>
      </c>
      <c r="D20" s="14" t="n">
        <v>92</v>
      </c>
      <c r="E20" s="16" t="n">
        <v>100</v>
      </c>
      <c r="F20" s="14" t="n">
        <v>81.7</v>
      </c>
      <c r="G20" s="14" t="n">
        <v>83.3</v>
      </c>
      <c r="H20" s="34" t="n">
        <v>80</v>
      </c>
      <c r="I20" s="10" t="n">
        <v>83.3</v>
      </c>
      <c r="J20" s="14" t="n">
        <v>83.3</v>
      </c>
      <c r="K20" s="14" t="n">
        <v>83.3</v>
      </c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K2"/>
    <mergeCell ref="A1:K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9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6"/>
    <col width="8.710000000000001" customWidth="1" style="35" min="7" max="8"/>
    <col width="10" customWidth="1" style="35" min="9" max="9"/>
    <col width="8" customWidth="1" style="35" min="10" max="14"/>
    <col width="8.710000000000001" customWidth="1" style="35" min="15" max="52"/>
  </cols>
  <sheetData>
    <row r="1" ht="21.75" customHeight="1" s="35">
      <c r="A1" s="36" t="n"/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20</v>
      </c>
      <c r="AZ3" s="32" t="n">
        <v>20</v>
      </c>
    </row>
    <row r="4">
      <c r="A4" s="31" t="inlineStr">
        <is>
          <t xml:space="preserve">Confusion Matrices </t>
        </is>
      </c>
      <c r="AX4" s="32" t="inlineStr">
        <is>
          <t>A ConvNeXt-Tiny lr=1e-4</t>
        </is>
      </c>
      <c r="AY4" s="32" t="n">
        <v>76</v>
      </c>
      <c r="AZ4" s="32" t="n">
        <v>80</v>
      </c>
    </row>
    <row r="5">
      <c r="A5" s="20" t="inlineStr">
        <is>
          <t>Pipeline B — SES 4-Channel</t>
        </is>
      </c>
      <c r="I5" s="20" t="inlineStr">
        <is>
          <t>Pipeline B — SES 4-Channel</t>
        </is>
      </c>
      <c r="Q5" s="20" t="inlineStr">
        <is>
          <t>Pipeline A — Standard CWT</t>
        </is>
      </c>
      <c r="Y5" s="20" t="inlineStr">
        <is>
          <t>Pipeline A — Standard CWT</t>
        </is>
      </c>
      <c r="AX5" s="32" t="inlineStr">
        <is>
          <t>A EfficientNet-B0 lr=1e-3</t>
        </is>
      </c>
      <c r="AY5" s="32" t="n">
        <v>81</v>
      </c>
      <c r="AZ5" s="32" t="n">
        <v>80</v>
      </c>
    </row>
    <row r="6">
      <c r="A6" s="37" t="inlineStr">
        <is>
          <t>Pipe B – ResNet18 lr=1e-3</t>
        </is>
      </c>
      <c r="I6" s="37" t="inlineStr">
        <is>
          <t>Pipe B – ResNet18 lr=1e-4</t>
        </is>
      </c>
      <c r="Q6" s="37" t="inlineStr">
        <is>
          <t>Pipe A – ResNet18 lr=1e-3</t>
        </is>
      </c>
      <c r="Y6" s="37" t="inlineStr">
        <is>
          <t>Pipe B – ResNet18 lr=1e-3</t>
        </is>
      </c>
      <c r="AX6" s="32" t="inlineStr">
        <is>
          <t>A EfficientNet-B0 lr=1e-4</t>
        </is>
      </c>
      <c r="AY6" s="32" t="n">
        <v>85</v>
      </c>
      <c r="AZ6" s="32" t="n">
        <v>90</v>
      </c>
    </row>
    <row r="7">
      <c r="A7" s="24" t="inlineStr">
        <is>
          <t>Win: 95.3% (143/150)   Run MV: 93.3% (14/15)</t>
        </is>
      </c>
      <c r="I7" s="24" t="inlineStr">
        <is>
          <t>Win: 89.3% (134/150)   Run MV: 93.3% (14/15)</t>
        </is>
      </c>
      <c r="Q7" s="24" t="inlineStr">
        <is>
          <t>Win: 98.6% (148/150)   Run MV: 100.0% (15/15)</t>
        </is>
      </c>
      <c r="Y7" s="24" t="inlineStr">
        <is>
          <t>Win: 93.3% (140/150)   Run MV: 93.3% (14/15)</t>
        </is>
      </c>
      <c r="AX7" s="32" t="inlineStr">
        <is>
          <t>A ResNet18 lr=1e-3</t>
        </is>
      </c>
      <c r="AY7" s="32" t="n">
        <v>98</v>
      </c>
      <c r="AZ7" s="32" t="n">
        <v>100</v>
      </c>
    </row>
    <row r="8">
      <c r="A8" s="25" t="inlineStr">
        <is>
          <t>True↓ Pred→</t>
        </is>
      </c>
      <c r="B8" s="26" t="inlineStr">
        <is>
          <t>1500</t>
        </is>
      </c>
      <c r="C8" s="26" t="inlineStr">
        <is>
          <t>2000</t>
        </is>
      </c>
      <c r="D8" s="26" t="inlineStr">
        <is>
          <t>3000</t>
        </is>
      </c>
      <c r="E8" s="26" t="inlineStr">
        <is>
          <t>4000</t>
        </is>
      </c>
      <c r="F8" s="26" t="inlineStr">
        <is>
          <t>5000</t>
        </is>
      </c>
      <c r="I8" s="25" t="inlineStr">
        <is>
          <t>True↓ Pred→</t>
        </is>
      </c>
      <c r="J8" s="26" t="inlineStr">
        <is>
          <t>1500</t>
        </is>
      </c>
      <c r="K8" s="26" t="inlineStr">
        <is>
          <t>2000</t>
        </is>
      </c>
      <c r="L8" s="26" t="inlineStr">
        <is>
          <t>3000</t>
        </is>
      </c>
      <c r="M8" s="26" t="inlineStr">
        <is>
          <t>4000</t>
        </is>
      </c>
      <c r="N8" s="26" t="inlineStr">
        <is>
          <t>5000</t>
        </is>
      </c>
      <c r="Q8" s="25" t="inlineStr">
        <is>
          <t>True↓ Pred→</t>
        </is>
      </c>
      <c r="R8" s="26" t="inlineStr">
        <is>
          <t>1500</t>
        </is>
      </c>
      <c r="S8" s="26" t="inlineStr">
        <is>
          <t>2000</t>
        </is>
      </c>
      <c r="T8" s="26" t="inlineStr">
        <is>
          <t>3000</t>
        </is>
      </c>
      <c r="U8" s="26" t="inlineStr">
        <is>
          <t>4000</t>
        </is>
      </c>
      <c r="V8" s="26" t="inlineStr">
        <is>
          <t>5000</t>
        </is>
      </c>
      <c r="Y8" s="25" t="inlineStr">
        <is>
          <t>True↓ Pred→</t>
        </is>
      </c>
      <c r="Z8" s="26" t="inlineStr">
        <is>
          <t>1500</t>
        </is>
      </c>
      <c r="AA8" s="26" t="inlineStr">
        <is>
          <t>2000</t>
        </is>
      </c>
      <c r="AB8" s="26" t="inlineStr">
        <is>
          <t>3000</t>
        </is>
      </c>
      <c r="AC8" s="26" t="inlineStr">
        <is>
          <t>4000</t>
        </is>
      </c>
      <c r="AD8" s="26" t="inlineStr">
        <is>
          <t>5000</t>
        </is>
      </c>
      <c r="AX8" s="32" t="inlineStr">
        <is>
          <t>A ResNet18 lr=1e-4</t>
        </is>
      </c>
      <c r="AY8" s="32" t="n">
        <v>89</v>
      </c>
      <c r="AZ8" s="32" t="n">
        <v>90</v>
      </c>
    </row>
    <row r="9">
      <c r="A9" s="26" t="inlineStr">
        <is>
          <t>1500</t>
        </is>
      </c>
      <c r="B9" s="33" t="n">
        <v>30</v>
      </c>
      <c r="C9" s="29" t="n"/>
      <c r="D9" s="29" t="n"/>
      <c r="E9" s="29" t="n"/>
      <c r="F9" s="29" t="n"/>
      <c r="I9" s="26" t="inlineStr">
        <is>
          <t>1500</t>
        </is>
      </c>
      <c r="J9" s="33" t="n">
        <v>28</v>
      </c>
      <c r="K9" s="29" t="n"/>
      <c r="L9" s="29" t="n"/>
      <c r="M9" s="29" t="n"/>
      <c r="N9" s="34" t="n">
        <v>2</v>
      </c>
      <c r="Q9" s="26" t="inlineStr">
        <is>
          <t>1500</t>
        </is>
      </c>
      <c r="R9" s="33" t="n">
        <v>30</v>
      </c>
      <c r="S9" s="29" t="n"/>
      <c r="T9" s="29" t="n"/>
      <c r="U9" s="29" t="n"/>
      <c r="V9" s="29" t="n"/>
      <c r="Y9" s="26" t="inlineStr">
        <is>
          <t>1500</t>
        </is>
      </c>
      <c r="Z9" s="33" t="n">
        <v>29</v>
      </c>
      <c r="AA9" s="29" t="n"/>
      <c r="AB9" s="29" t="n"/>
      <c r="AC9" s="29" t="n"/>
      <c r="AD9" s="34" t="n">
        <v>1</v>
      </c>
      <c r="AX9" s="32" t="inlineStr">
        <is>
          <t>A ResNet50 lr=1e-3</t>
        </is>
      </c>
      <c r="AY9" s="32" t="n">
        <v>98</v>
      </c>
      <c r="AZ9" s="32" t="n">
        <v>100</v>
      </c>
    </row>
    <row r="10">
      <c r="A10" s="26" t="inlineStr">
        <is>
          <t>2000</t>
        </is>
      </c>
      <c r="B10" s="30" t="n"/>
      <c r="C10" s="33" t="n">
        <v>30</v>
      </c>
      <c r="D10" s="30" t="n"/>
      <c r="E10" s="30" t="n"/>
      <c r="F10" s="30" t="n"/>
      <c r="I10" s="26" t="inlineStr">
        <is>
          <t>2000</t>
        </is>
      </c>
      <c r="J10" s="34" t="n">
        <v>10</v>
      </c>
      <c r="K10" s="33" t="n">
        <v>20</v>
      </c>
      <c r="L10" s="30" t="n"/>
      <c r="M10" s="28" t="n"/>
      <c r="N10" s="30" t="n"/>
      <c r="Q10" s="26" t="inlineStr">
        <is>
          <t>2000</t>
        </is>
      </c>
      <c r="R10" s="30" t="n"/>
      <c r="S10" s="33" t="n">
        <v>30</v>
      </c>
      <c r="T10" s="30" t="n"/>
      <c r="U10" s="30" t="n"/>
      <c r="V10" s="30" t="n"/>
      <c r="Y10" s="26" t="inlineStr">
        <is>
          <t>2000</t>
        </is>
      </c>
      <c r="Z10" s="30" t="n"/>
      <c r="AA10" s="33" t="n">
        <v>29</v>
      </c>
      <c r="AB10" s="30" t="n"/>
      <c r="AC10" s="34" t="n">
        <v>1</v>
      </c>
      <c r="AD10" s="30" t="n"/>
      <c r="AX10" s="32" t="inlineStr">
        <is>
          <t>A ResNet50 lr=1e-4</t>
        </is>
      </c>
      <c r="AY10" s="32" t="n">
        <v>83</v>
      </c>
      <c r="AZ10" s="32" t="n">
        <v>90</v>
      </c>
    </row>
    <row r="11">
      <c r="A11" s="26" t="inlineStr">
        <is>
          <t>3000</t>
        </is>
      </c>
      <c r="B11" s="29" t="n"/>
      <c r="C11" s="29" t="n"/>
      <c r="D11" s="33" t="n">
        <v>30</v>
      </c>
      <c r="E11" s="29" t="n"/>
      <c r="F11" s="29" t="n"/>
      <c r="I11" s="26" t="inlineStr">
        <is>
          <t>3000</t>
        </is>
      </c>
      <c r="J11" s="29" t="n"/>
      <c r="K11" s="29" t="n"/>
      <c r="L11" s="33" t="n">
        <v>27</v>
      </c>
      <c r="M11" s="29" t="n"/>
      <c r="N11" s="34" t="n">
        <v>3</v>
      </c>
      <c r="Q11" s="26" t="inlineStr">
        <is>
          <t>3000</t>
        </is>
      </c>
      <c r="R11" s="29" t="n"/>
      <c r="S11" s="29" t="n"/>
      <c r="T11" s="33" t="n">
        <v>30</v>
      </c>
      <c r="U11" s="29" t="n"/>
      <c r="V11" s="29" t="n"/>
      <c r="Y11" s="26" t="inlineStr">
        <is>
          <t>3000</t>
        </is>
      </c>
      <c r="Z11" s="29" t="n"/>
      <c r="AA11" s="29" t="n"/>
      <c r="AB11" s="33" t="n">
        <v>20</v>
      </c>
      <c r="AC11" s="29" t="n"/>
      <c r="AD11" s="34" t="n">
        <v>10</v>
      </c>
      <c r="AX11" s="32" t="inlineStr">
        <is>
          <t>B ConvNeXt-Tiny lr=1e-3</t>
        </is>
      </c>
      <c r="AY11" s="32" t="n">
        <v>90.7</v>
      </c>
      <c r="AZ11" s="32" t="n">
        <v>93.3</v>
      </c>
    </row>
    <row r="12">
      <c r="A12" s="26" t="inlineStr">
        <is>
          <t>4000</t>
        </is>
      </c>
      <c r="B12" s="29" t="n"/>
      <c r="C12" s="34" t="n">
        <v>7</v>
      </c>
      <c r="D12" s="30" t="n"/>
      <c r="E12" s="33" t="n">
        <v>23</v>
      </c>
      <c r="F12" s="30" t="n"/>
      <c r="I12" s="26" t="inlineStr">
        <is>
          <t>4000</t>
        </is>
      </c>
      <c r="J12" s="30" t="n"/>
      <c r="K12" s="34" t="n">
        <v>1</v>
      </c>
      <c r="L12" s="30" t="n"/>
      <c r="M12" s="33" t="n">
        <v>29</v>
      </c>
      <c r="N12" s="30" t="n"/>
      <c r="Q12" s="26" t="inlineStr">
        <is>
          <t>4000</t>
        </is>
      </c>
      <c r="R12" s="34" t="n">
        <v>1</v>
      </c>
      <c r="S12" s="34" t="n">
        <v>1</v>
      </c>
      <c r="T12" s="30" t="n"/>
      <c r="U12" s="33" t="n">
        <v>28</v>
      </c>
      <c r="V12" s="30" t="n"/>
      <c r="Y12" s="26" t="inlineStr">
        <is>
          <t>4000</t>
        </is>
      </c>
      <c r="Z12" s="30" t="n"/>
      <c r="AA12" s="34" t="n">
        <v>2</v>
      </c>
      <c r="AB12" s="30" t="n"/>
      <c r="AC12" s="33" t="n">
        <v>28</v>
      </c>
      <c r="AD12" s="30" t="n"/>
      <c r="AX12" s="32" t="inlineStr">
        <is>
          <t>B ConvNeXt-Tiny lr=1e-4</t>
        </is>
      </c>
      <c r="AY12" s="32" t="n">
        <v>80</v>
      </c>
      <c r="AZ12" s="32" t="n">
        <v>80</v>
      </c>
    </row>
    <row r="13">
      <c r="A13" s="26" t="inlineStr">
        <is>
          <t>5000</t>
        </is>
      </c>
      <c r="B13" s="29" t="n"/>
      <c r="C13" s="29" t="n"/>
      <c r="D13" s="29" t="n"/>
      <c r="E13" s="29" t="n"/>
      <c r="F13" s="33" t="n">
        <v>30</v>
      </c>
      <c r="I13" s="26" t="inlineStr">
        <is>
          <t>5000</t>
        </is>
      </c>
      <c r="J13" s="29" t="n"/>
      <c r="K13" s="29" t="n"/>
      <c r="L13" s="29" t="n"/>
      <c r="M13" s="29" t="n"/>
      <c r="N13" s="33" t="n">
        <v>30</v>
      </c>
      <c r="Q13" s="26" t="inlineStr">
        <is>
          <t>5000</t>
        </is>
      </c>
      <c r="R13" s="29" t="n"/>
      <c r="S13" s="29" t="n"/>
      <c r="T13" s="29" t="n"/>
      <c r="U13" s="29" t="n"/>
      <c r="V13" s="33" t="n">
        <v>30</v>
      </c>
      <c r="Y13" s="26" t="inlineStr">
        <is>
          <t>5000</t>
        </is>
      </c>
      <c r="Z13" s="29" t="n"/>
      <c r="AA13" s="29" t="n"/>
      <c r="AB13" s="29" t="n"/>
      <c r="AC13" s="29" t="n"/>
      <c r="AD13" s="33" t="n">
        <v>30</v>
      </c>
      <c r="AX13" s="32" t="inlineStr">
        <is>
          <t>B EfficientNet-B0 lr=1e-3</t>
        </is>
      </c>
      <c r="AY13" s="32" t="n">
        <v>86.7</v>
      </c>
      <c r="AZ13" s="32" t="n">
        <v>86.7</v>
      </c>
    </row>
    <row r="14">
      <c r="AX14" s="32" t="inlineStr">
        <is>
          <t>B EfficientNet-B0 lr=1e-4</t>
        </is>
      </c>
      <c r="AY14" s="32" t="n">
        <v>77.3</v>
      </c>
      <c r="AZ14" s="32" t="n">
        <v>80</v>
      </c>
    </row>
    <row r="15">
      <c r="A15" s="37" t="inlineStr">
        <is>
          <t>Pipe B – ResNet50 lr=1e-3</t>
        </is>
      </c>
      <c r="I15" s="37" t="inlineStr">
        <is>
          <t>Pipe B – ResNet50 lr=1e-4</t>
        </is>
      </c>
      <c r="Q15" s="37" t="inlineStr">
        <is>
          <t>Pipe A – ResNet50 lr=1e-3</t>
        </is>
      </c>
      <c r="Y15" s="37" t="inlineStr">
        <is>
          <t>Pipe B – ResNet50 lr=1e-3</t>
        </is>
      </c>
      <c r="AX15" s="32" t="inlineStr">
        <is>
          <t>B ResNet18 lr=1e-3</t>
        </is>
      </c>
      <c r="AY15" s="32" t="n">
        <v>93.3</v>
      </c>
      <c r="AZ15" s="32" t="n">
        <v>93.3</v>
      </c>
    </row>
    <row r="16">
      <c r="A16" s="24" t="inlineStr">
        <is>
          <t>Win: 96% (144/150)   Run MV: 100.0% (15/15)</t>
        </is>
      </c>
      <c r="I16" s="24" t="inlineStr">
        <is>
          <t>Win: 94.7% (142/150)   Run MV: 100% (15/15)</t>
        </is>
      </c>
      <c r="Q16" s="24" t="inlineStr">
        <is>
          <t>Win: 98.6% (148/150)   Run MV: 100.0% (15/15)</t>
        </is>
      </c>
      <c r="Y16" s="24" t="inlineStr">
        <is>
          <t>Win: 93.3% (140/150)   Run MV: 93.3% (14/15)</t>
        </is>
      </c>
      <c r="AX16" s="32" t="inlineStr">
        <is>
          <t>B ResNet18 lr=1e-4</t>
        </is>
      </c>
      <c r="AY16" s="32" t="n">
        <v>89.3</v>
      </c>
      <c r="AZ16" s="32" t="n">
        <v>93.3</v>
      </c>
    </row>
    <row r="17">
      <c r="A17" s="25" t="inlineStr">
        <is>
          <t>True↓ Pred→</t>
        </is>
      </c>
      <c r="B17" s="26" t="inlineStr">
        <is>
          <t>1500</t>
        </is>
      </c>
      <c r="C17" s="26" t="inlineStr">
        <is>
          <t>2000</t>
        </is>
      </c>
      <c r="D17" s="26" t="inlineStr">
        <is>
          <t>3000</t>
        </is>
      </c>
      <c r="E17" s="26" t="inlineStr">
        <is>
          <t>4000</t>
        </is>
      </c>
      <c r="F17" s="26" t="inlineStr">
        <is>
          <t>5000</t>
        </is>
      </c>
      <c r="I17" s="25" t="inlineStr">
        <is>
          <t>True↓ Pred→</t>
        </is>
      </c>
      <c r="J17" s="26" t="inlineStr">
        <is>
          <t>1500</t>
        </is>
      </c>
      <c r="K17" s="26" t="inlineStr">
        <is>
          <t>2000</t>
        </is>
      </c>
      <c r="L17" s="26" t="inlineStr">
        <is>
          <t>3000</t>
        </is>
      </c>
      <c r="M17" s="26" t="inlineStr">
        <is>
          <t>4000</t>
        </is>
      </c>
      <c r="N17" s="26" t="inlineStr">
        <is>
          <t>5000</t>
        </is>
      </c>
      <c r="Q17" s="25" t="inlineStr">
        <is>
          <t>True↓ Pred→</t>
        </is>
      </c>
      <c r="R17" s="26" t="inlineStr">
        <is>
          <t>1500</t>
        </is>
      </c>
      <c r="S17" s="26" t="inlineStr">
        <is>
          <t>2000</t>
        </is>
      </c>
      <c r="T17" s="26" t="inlineStr">
        <is>
          <t>3000</t>
        </is>
      </c>
      <c r="U17" s="26" t="inlineStr">
        <is>
          <t>4000</t>
        </is>
      </c>
      <c r="V17" s="26" t="inlineStr">
        <is>
          <t>5000</t>
        </is>
      </c>
      <c r="Y17" s="25" t="inlineStr">
        <is>
          <t>True↓ Pred→</t>
        </is>
      </c>
      <c r="Z17" s="26" t="inlineStr">
        <is>
          <t>1500</t>
        </is>
      </c>
      <c r="AA17" s="26" t="inlineStr">
        <is>
          <t>2000</t>
        </is>
      </c>
      <c r="AB17" s="26" t="inlineStr">
        <is>
          <t>3000</t>
        </is>
      </c>
      <c r="AC17" s="26" t="inlineStr">
        <is>
          <t>4000</t>
        </is>
      </c>
      <c r="AD17" s="26" t="inlineStr">
        <is>
          <t>5000</t>
        </is>
      </c>
      <c r="AX17" s="32" t="inlineStr">
        <is>
          <t>B ResNet50 lr=1e-3</t>
        </is>
      </c>
      <c r="AY17" s="32" t="n">
        <v>93.3</v>
      </c>
      <c r="AZ17" s="32" t="n">
        <v>93.3</v>
      </c>
    </row>
    <row r="18">
      <c r="A18" s="26" t="inlineStr">
        <is>
          <t>1500</t>
        </is>
      </c>
      <c r="B18" s="33" t="n">
        <v>30</v>
      </c>
      <c r="C18" s="29" t="n"/>
      <c r="D18" s="29" t="n"/>
      <c r="E18" s="29" t="n"/>
      <c r="F18" s="29" t="n"/>
      <c r="I18" s="26" t="inlineStr">
        <is>
          <t>1500</t>
        </is>
      </c>
      <c r="J18" s="33" t="n">
        <v>27</v>
      </c>
      <c r="K18" s="29" t="n"/>
      <c r="L18" s="34" t="n">
        <v>3</v>
      </c>
      <c r="M18" s="29" t="n"/>
      <c r="N18" s="29" t="n"/>
      <c r="Q18" s="26" t="inlineStr">
        <is>
          <t>1500</t>
        </is>
      </c>
      <c r="R18" s="33" t="n">
        <v>19</v>
      </c>
      <c r="S18" s="29" t="n"/>
      <c r="T18" s="29" t="n"/>
      <c r="U18" s="29" t="n"/>
      <c r="V18" s="34" t="n">
        <v>1</v>
      </c>
      <c r="Y18" s="26" t="inlineStr">
        <is>
          <t>1500</t>
        </is>
      </c>
      <c r="Z18" s="33" t="n">
        <v>30</v>
      </c>
      <c r="AA18" s="29" t="n"/>
      <c r="AB18" s="29" t="n"/>
      <c r="AC18" s="29" t="n"/>
      <c r="AD18" s="29" t="n"/>
      <c r="AX18" s="32" t="inlineStr">
        <is>
          <t>B ResNet50 lr=1e-4</t>
        </is>
      </c>
      <c r="AY18" s="32" t="n">
        <v>81.3</v>
      </c>
      <c r="AZ18" s="32" t="n">
        <v>86.7</v>
      </c>
    </row>
    <row r="19">
      <c r="A19" s="26" t="inlineStr">
        <is>
          <t>2000</t>
        </is>
      </c>
      <c r="B19" s="34" t="n">
        <v>5</v>
      </c>
      <c r="C19" s="33" t="n">
        <v>26</v>
      </c>
      <c r="D19" s="30" t="n"/>
      <c r="E19" s="30" t="n"/>
      <c r="F19" s="30" t="n"/>
      <c r="I19" s="26" t="inlineStr">
        <is>
          <t>2000</t>
        </is>
      </c>
      <c r="J19" s="30" t="n"/>
      <c r="K19" s="33" t="n">
        <v>29</v>
      </c>
      <c r="L19" s="30" t="n"/>
      <c r="M19" s="34" t="n">
        <v>1</v>
      </c>
      <c r="N19" s="30" t="n"/>
      <c r="Q19" s="26" t="inlineStr">
        <is>
          <t>2000</t>
        </is>
      </c>
      <c r="R19" s="30" t="n"/>
      <c r="S19" s="33" t="n">
        <v>20</v>
      </c>
      <c r="T19" s="30" t="n"/>
      <c r="U19" s="30" t="n"/>
      <c r="V19" s="30" t="n"/>
      <c r="Y19" s="26" t="inlineStr">
        <is>
          <t>2000</t>
        </is>
      </c>
      <c r="Z19" s="30" t="n"/>
      <c r="AA19" s="33" t="n">
        <v>30</v>
      </c>
      <c r="AB19" s="30" t="n"/>
      <c r="AC19" s="30" t="n"/>
      <c r="AD19" s="30" t="n"/>
    </row>
    <row r="20">
      <c r="A20" s="26" t="inlineStr">
        <is>
          <t>3000</t>
        </is>
      </c>
      <c r="B20" s="34" t="n">
        <v>1</v>
      </c>
      <c r="C20" s="29" t="n"/>
      <c r="D20" s="33" t="n">
        <v>29</v>
      </c>
      <c r="E20" s="29" t="n"/>
      <c r="F20" s="29" t="n"/>
      <c r="I20" s="26" t="inlineStr">
        <is>
          <t>3000</t>
        </is>
      </c>
      <c r="J20" s="29" t="n"/>
      <c r="K20" s="29" t="n"/>
      <c r="L20" s="33" t="n">
        <v>29</v>
      </c>
      <c r="M20" s="29" t="n"/>
      <c r="N20" s="34" t="n">
        <v>1</v>
      </c>
      <c r="Q20" s="26" t="inlineStr">
        <is>
          <t>3000</t>
        </is>
      </c>
      <c r="R20" s="29" t="n"/>
      <c r="S20" s="29" t="n"/>
      <c r="T20" s="33" t="n">
        <v>20</v>
      </c>
      <c r="U20" s="29" t="n"/>
      <c r="V20" s="29" t="n"/>
      <c r="Y20" s="26" t="inlineStr">
        <is>
          <t>3000</t>
        </is>
      </c>
      <c r="Z20" s="29" t="n"/>
      <c r="AA20" s="29" t="n"/>
      <c r="AB20" s="33" t="n">
        <v>30</v>
      </c>
      <c r="AC20" s="29" t="n"/>
      <c r="AD20" s="29" t="n"/>
    </row>
    <row r="21" ht="15.75" customHeight="1" s="35">
      <c r="A21" s="26" t="inlineStr">
        <is>
          <t>4000</t>
        </is>
      </c>
      <c r="B21" s="28" t="n"/>
      <c r="C21" s="30" t="n"/>
      <c r="D21" s="30" t="n"/>
      <c r="E21" s="33" t="n">
        <v>30</v>
      </c>
      <c r="F21" s="30" t="n"/>
      <c r="I21" s="26" t="inlineStr">
        <is>
          <t>4000</t>
        </is>
      </c>
      <c r="J21" s="30" t="n"/>
      <c r="K21" s="34" t="n">
        <v>1</v>
      </c>
      <c r="L21" s="30" t="n"/>
      <c r="M21" s="33" t="n">
        <v>29</v>
      </c>
      <c r="N21" s="30" t="n"/>
      <c r="Q21" s="26" t="inlineStr">
        <is>
          <t>4000</t>
        </is>
      </c>
      <c r="R21" s="34" t="n">
        <v>1</v>
      </c>
      <c r="S21" s="30" t="n"/>
      <c r="T21" s="30" t="n"/>
      <c r="U21" s="33" t="n">
        <v>19</v>
      </c>
      <c r="V21" s="30" t="n"/>
      <c r="Y21" s="26" t="inlineStr">
        <is>
          <t>4000</t>
        </is>
      </c>
      <c r="Z21" s="30" t="n"/>
      <c r="AA21" s="34" t="n">
        <v>10</v>
      </c>
      <c r="AB21" s="30" t="n"/>
      <c r="AC21" s="33" t="n">
        <v>20</v>
      </c>
      <c r="AD21" s="30" t="n"/>
    </row>
    <row r="22" ht="15.75" customHeight="1" s="35">
      <c r="A22" s="26" t="inlineStr">
        <is>
          <t>5000</t>
        </is>
      </c>
      <c r="B22" s="29" t="n"/>
      <c r="C22" s="29" t="n"/>
      <c r="D22" s="29" t="n"/>
      <c r="E22" s="29" t="n"/>
      <c r="F22" s="33" t="n">
        <v>20</v>
      </c>
      <c r="I22" s="26" t="inlineStr">
        <is>
          <t>5000</t>
        </is>
      </c>
      <c r="J22" s="34" t="n">
        <v>1</v>
      </c>
      <c r="K22" s="29" t="n"/>
      <c r="L22" s="29" t="n"/>
      <c r="M22" s="34" t="n">
        <v>1</v>
      </c>
      <c r="N22" s="33" t="n">
        <v>28</v>
      </c>
      <c r="Q22" s="26" t="inlineStr">
        <is>
          <t>5000</t>
        </is>
      </c>
      <c r="R22" s="29" t="n"/>
      <c r="S22" s="29" t="n"/>
      <c r="T22" s="29" t="n"/>
      <c r="U22" s="29" t="n"/>
      <c r="V22" s="33" t="n">
        <v>20</v>
      </c>
      <c r="Y22" s="26" t="inlineStr">
        <is>
          <t>5000</t>
        </is>
      </c>
      <c r="Z22" s="29" t="n"/>
      <c r="AA22" s="29" t="n"/>
      <c r="AB22" s="29" t="n"/>
      <c r="AC22" s="29" t="n"/>
      <c r="AD22" s="33" t="n">
        <v>30</v>
      </c>
    </row>
    <row r="23" ht="15.75" customHeight="1" s="35"/>
    <row r="24" ht="15.75" customHeight="1" s="35">
      <c r="A24" s="37" t="inlineStr">
        <is>
          <t>Pipe B – EfficientNet-B0 lr=1e-3</t>
        </is>
      </c>
      <c r="I24" s="37" t="inlineStr">
        <is>
          <t>Pipe B – EfficientNet-B0 lr=1e-4</t>
        </is>
      </c>
      <c r="Q24" s="37" t="inlineStr">
        <is>
          <t>Pipe A – EfficientNet-B0 lr=1e-4</t>
        </is>
      </c>
      <c r="Y24" s="37" t="inlineStr">
        <is>
          <t>Pipe B – EfficientNet-B0 lr=1e-3</t>
        </is>
      </c>
    </row>
    <row r="25" ht="15.75" customHeight="1" s="35">
      <c r="A25" s="24" t="inlineStr">
        <is>
          <t>Win: 94% (141/150)   Run MV: 100% (15/15)</t>
        </is>
      </c>
      <c r="I25" s="24" t="inlineStr">
        <is>
          <t>Win: 86.7% (130/150)   Run MV: 86.7% (13/15)</t>
        </is>
      </c>
      <c r="Q25" s="24" t="inlineStr">
        <is>
          <t>Win: 89.3% (134/150)   Run MV: 93.3% (14/15)</t>
        </is>
      </c>
      <c r="Y25" s="24" t="inlineStr">
        <is>
          <t>Win: 86.7% (130/150)   Run MV: 86.7% (13/15)</t>
        </is>
      </c>
    </row>
    <row r="26" ht="15.75" customHeight="1" s="35">
      <c r="A26" s="25" t="inlineStr">
        <is>
          <t>True↓ Pred→</t>
        </is>
      </c>
      <c r="B26" s="26" t="inlineStr">
        <is>
          <t>1500</t>
        </is>
      </c>
      <c r="C26" s="26" t="inlineStr">
        <is>
          <t>2000</t>
        </is>
      </c>
      <c r="D26" s="26" t="inlineStr">
        <is>
          <t>3000</t>
        </is>
      </c>
      <c r="E26" s="26" t="inlineStr">
        <is>
          <t>4000</t>
        </is>
      </c>
      <c r="F26" s="26" t="inlineStr">
        <is>
          <t>5000</t>
        </is>
      </c>
      <c r="I26" s="25" t="inlineStr">
        <is>
          <t>True↓ Pred→</t>
        </is>
      </c>
      <c r="J26" s="26" t="inlineStr">
        <is>
          <t>1500</t>
        </is>
      </c>
      <c r="K26" s="26" t="inlineStr">
        <is>
          <t>2000</t>
        </is>
      </c>
      <c r="L26" s="26" t="inlineStr">
        <is>
          <t>3000</t>
        </is>
      </c>
      <c r="M26" s="26" t="inlineStr">
        <is>
          <t>4000</t>
        </is>
      </c>
      <c r="N26" s="26" t="inlineStr">
        <is>
          <t>5000</t>
        </is>
      </c>
      <c r="Q26" s="25" t="inlineStr">
        <is>
          <t>True↓ Pred→</t>
        </is>
      </c>
      <c r="R26" s="26" t="inlineStr">
        <is>
          <t>1500</t>
        </is>
      </c>
      <c r="S26" s="26" t="inlineStr">
        <is>
          <t>2000</t>
        </is>
      </c>
      <c r="T26" s="26" t="inlineStr">
        <is>
          <t>3000</t>
        </is>
      </c>
      <c r="U26" s="26" t="inlineStr">
        <is>
          <t>4000</t>
        </is>
      </c>
      <c r="V26" s="26" t="inlineStr">
        <is>
          <t>5000</t>
        </is>
      </c>
      <c r="Y26" s="25" t="inlineStr">
        <is>
          <t>True↓ Pred→</t>
        </is>
      </c>
      <c r="Z26" s="26" t="inlineStr">
        <is>
          <t>1500</t>
        </is>
      </c>
      <c r="AA26" s="26" t="inlineStr">
        <is>
          <t>2000</t>
        </is>
      </c>
      <c r="AB26" s="26" t="inlineStr">
        <is>
          <t>3000</t>
        </is>
      </c>
      <c r="AC26" s="26" t="inlineStr">
        <is>
          <t>4000</t>
        </is>
      </c>
      <c r="AD26" s="26" t="inlineStr">
        <is>
          <t>5000</t>
        </is>
      </c>
    </row>
    <row r="27" ht="15.75" customHeight="1" s="35">
      <c r="A27" s="26" t="inlineStr">
        <is>
          <t>1500</t>
        </is>
      </c>
      <c r="B27" s="33" t="n">
        <v>30</v>
      </c>
      <c r="C27" s="29" t="n"/>
      <c r="D27" s="34" t="n">
        <v>2</v>
      </c>
      <c r="E27" s="29" t="n"/>
      <c r="F27" s="29" t="n"/>
      <c r="I27" s="26" t="inlineStr">
        <is>
          <t>1500</t>
        </is>
      </c>
      <c r="J27" s="33" t="n">
        <v>30</v>
      </c>
      <c r="K27" s="29" t="n"/>
      <c r="L27" s="29" t="n"/>
      <c r="M27" s="29" t="n"/>
      <c r="N27" s="29" t="n"/>
      <c r="Q27" s="26" t="inlineStr">
        <is>
          <t>1500</t>
        </is>
      </c>
      <c r="R27" s="33" t="n">
        <v>28</v>
      </c>
      <c r="S27" s="29" t="n"/>
      <c r="T27" s="34" t="n">
        <v>2</v>
      </c>
      <c r="U27" s="29" t="n"/>
      <c r="V27" s="29" t="n"/>
      <c r="Y27" s="26" t="inlineStr">
        <is>
          <t>1500</t>
        </is>
      </c>
      <c r="Z27" s="33" t="n">
        <v>29</v>
      </c>
      <c r="AA27" s="29" t="n"/>
      <c r="AB27" s="34" t="n">
        <v>1</v>
      </c>
      <c r="AC27" s="29" t="n"/>
      <c r="AD27" s="29" t="n"/>
    </row>
    <row r="28" ht="15.75" customHeight="1" s="35">
      <c r="A28" s="26" t="inlineStr">
        <is>
          <t>2000</t>
        </is>
      </c>
      <c r="B28" s="34" t="n">
        <v>2</v>
      </c>
      <c r="C28" s="33" t="n">
        <v>28</v>
      </c>
      <c r="D28" s="30" t="n"/>
      <c r="E28" s="30" t="n"/>
      <c r="F28" s="30" t="n"/>
      <c r="I28" s="26" t="inlineStr">
        <is>
          <t>2000</t>
        </is>
      </c>
      <c r="J28" s="34" t="n">
        <v>10</v>
      </c>
      <c r="K28" s="33" t="n">
        <v>20</v>
      </c>
      <c r="L28" s="30" t="n"/>
      <c r="M28" s="28" t="n"/>
      <c r="N28" s="30" t="n"/>
      <c r="Q28" s="26" t="inlineStr">
        <is>
          <t>2000</t>
        </is>
      </c>
      <c r="R28" s="30" t="n"/>
      <c r="S28" s="33" t="n">
        <v>30</v>
      </c>
      <c r="T28" s="30" t="n"/>
      <c r="U28" s="30" t="n"/>
      <c r="V28" s="30" t="n"/>
      <c r="Y28" s="26" t="inlineStr">
        <is>
          <t>2000</t>
        </is>
      </c>
      <c r="Z28" s="34" t="n">
        <v>8</v>
      </c>
      <c r="AA28" s="33" t="n">
        <v>20</v>
      </c>
      <c r="AB28" s="30" t="n"/>
      <c r="AC28" s="34" t="n">
        <v>2</v>
      </c>
      <c r="AD28" s="30" t="n"/>
    </row>
    <row r="29" ht="15.75" customHeight="1" s="35">
      <c r="A29" s="26" t="inlineStr">
        <is>
          <t>3000</t>
        </is>
      </c>
      <c r="B29" s="34" t="n">
        <v>4</v>
      </c>
      <c r="C29" s="29" t="n"/>
      <c r="D29" s="33" t="n">
        <v>26</v>
      </c>
      <c r="E29" s="29" t="n"/>
      <c r="F29" s="29" t="n"/>
      <c r="I29" s="26" t="inlineStr">
        <is>
          <t>3000</t>
        </is>
      </c>
      <c r="J29" s="34" t="n">
        <v>1</v>
      </c>
      <c r="K29" s="34" t="n">
        <v>2</v>
      </c>
      <c r="L29" s="33" t="n">
        <v>21</v>
      </c>
      <c r="M29" s="34" t="n">
        <v>6</v>
      </c>
      <c r="N29" s="29" t="n"/>
      <c r="Q29" s="26" t="inlineStr">
        <is>
          <t>3000</t>
        </is>
      </c>
      <c r="R29" s="29" t="n"/>
      <c r="S29" s="34" t="n">
        <v>4</v>
      </c>
      <c r="T29" s="33" t="n">
        <v>21</v>
      </c>
      <c r="U29" s="34" t="n">
        <v>5</v>
      </c>
      <c r="V29" s="29" t="n"/>
      <c r="Y29" s="26" t="inlineStr">
        <is>
          <t>3000</t>
        </is>
      </c>
      <c r="Z29" s="34" t="n">
        <v>1</v>
      </c>
      <c r="AA29" s="34" t="n">
        <v>2</v>
      </c>
      <c r="AB29" s="33" t="n">
        <v>27</v>
      </c>
      <c r="AC29" s="29" t="n"/>
      <c r="AD29" s="29" t="n"/>
    </row>
    <row r="30" ht="15.75" customHeight="1" s="35">
      <c r="A30" s="26" t="inlineStr">
        <is>
          <t>4000</t>
        </is>
      </c>
      <c r="B30" s="28" t="n"/>
      <c r="C30" s="30" t="n"/>
      <c r="D30" s="30" t="n"/>
      <c r="E30" s="33" t="n">
        <v>30</v>
      </c>
      <c r="F30" s="28" t="n"/>
      <c r="I30" s="26" t="inlineStr">
        <is>
          <t>4000</t>
        </is>
      </c>
      <c r="J30" s="30" t="n"/>
      <c r="K30" s="34" t="n">
        <v>9</v>
      </c>
      <c r="L30" s="30" t="n"/>
      <c r="M30" s="33" t="n">
        <v>21</v>
      </c>
      <c r="N30" s="30" t="n"/>
      <c r="Q30" s="26" t="inlineStr">
        <is>
          <t>4000</t>
        </is>
      </c>
      <c r="R30" s="34" t="n">
        <v>2</v>
      </c>
      <c r="S30" s="30" t="n"/>
      <c r="T30" s="30" t="n"/>
      <c r="U30" s="33" t="n">
        <v>25</v>
      </c>
      <c r="V30" s="34" t="n">
        <v>3</v>
      </c>
      <c r="Y30" s="26" t="inlineStr">
        <is>
          <t>4000</t>
        </is>
      </c>
      <c r="Z30" s="30" t="n"/>
      <c r="AA30" s="34" t="n">
        <v>6</v>
      </c>
      <c r="AB30" s="30" t="n"/>
      <c r="AC30" s="33" t="n">
        <v>24</v>
      </c>
      <c r="AD30" s="30" t="n"/>
    </row>
    <row r="31" ht="15.75" customHeight="1" s="35">
      <c r="A31" s="26" t="inlineStr">
        <is>
          <t>5000</t>
        </is>
      </c>
      <c r="B31" s="34" t="n">
        <v>1</v>
      </c>
      <c r="C31" s="29" t="n"/>
      <c r="D31" s="29" t="n"/>
      <c r="E31" s="29" t="n"/>
      <c r="F31" s="33" t="n">
        <v>29</v>
      </c>
      <c r="I31" s="26" t="inlineStr">
        <is>
          <t>5000</t>
        </is>
      </c>
      <c r="J31" s="34" t="n">
        <v>3</v>
      </c>
      <c r="K31" s="29" t="n"/>
      <c r="L31" s="29" t="n"/>
      <c r="M31" s="29" t="n"/>
      <c r="N31" s="33" t="n">
        <v>27</v>
      </c>
      <c r="Q31" s="26" t="inlineStr">
        <is>
          <t>5000</t>
        </is>
      </c>
      <c r="R31" s="29" t="n"/>
      <c r="S31" s="29" t="n"/>
      <c r="T31" s="29" t="n"/>
      <c r="U31" s="29" t="n"/>
      <c r="V31" s="33" t="n">
        <v>30</v>
      </c>
      <c r="Y31" s="26" t="inlineStr">
        <is>
          <t>5000</t>
        </is>
      </c>
      <c r="Z31" s="29" t="n"/>
      <c r="AA31" s="29" t="n"/>
      <c r="AB31" s="29" t="n"/>
      <c r="AC31" s="29" t="n"/>
      <c r="AD31" s="33" t="n">
        <v>30</v>
      </c>
    </row>
    <row r="32" ht="15.75" customHeight="1" s="35"/>
    <row r="33" ht="15.75" customHeight="1" s="35">
      <c r="A33" s="37" t="inlineStr">
        <is>
          <t>Pipe B – ConvNeXt-Tiny lr=1e-3</t>
        </is>
      </c>
      <c r="I33" s="37" t="inlineStr">
        <is>
          <t>Pipe B – ConvNeXt-Tiny lr=1e-4</t>
        </is>
      </c>
      <c r="Q33" s="37" t="inlineStr">
        <is>
          <t>Pipe A – ConvNeXt-Tiny lr=1e-4</t>
        </is>
      </c>
      <c r="Y33" s="37" t="inlineStr">
        <is>
          <t>Pipe B – ConvNeXt-Tiny lr=1e-3</t>
        </is>
      </c>
    </row>
    <row r="34" ht="15.75" customHeight="1" s="35">
      <c r="A34" s="24" t="inlineStr">
        <is>
          <t>Win: 30.0% (45/150)   Run MV: 86.7% (5/15)</t>
        </is>
      </c>
      <c r="I34" s="24" t="inlineStr">
        <is>
          <t>Win: 92% (138/150)   Run MV: 100% (15/15)</t>
        </is>
      </c>
      <c r="Q34" s="24" t="inlineStr">
        <is>
          <t>Win: 84.0% (126/150)   Run MV: 86.7% (13/15)</t>
        </is>
      </c>
      <c r="Y34" s="24" t="inlineStr">
        <is>
          <t>Win: 90.7% (136/150)   Run MV: 93.3% (14/15)</t>
        </is>
      </c>
    </row>
    <row r="35" ht="15.75" customHeight="1" s="35">
      <c r="A35" s="25" t="inlineStr">
        <is>
          <t>True↓ Pred→</t>
        </is>
      </c>
      <c r="B35" s="26" t="inlineStr">
        <is>
          <t>1500</t>
        </is>
      </c>
      <c r="C35" s="26" t="inlineStr">
        <is>
          <t>2000</t>
        </is>
      </c>
      <c r="D35" s="26" t="inlineStr">
        <is>
          <t>3000</t>
        </is>
      </c>
      <c r="E35" s="26" t="inlineStr">
        <is>
          <t>4000</t>
        </is>
      </c>
      <c r="F35" s="26" t="inlineStr">
        <is>
          <t>5000</t>
        </is>
      </c>
      <c r="I35" s="25" t="inlineStr">
        <is>
          <t>True↓ Pred→</t>
        </is>
      </c>
      <c r="J35" s="26" t="inlineStr">
        <is>
          <t>1500</t>
        </is>
      </c>
      <c r="K35" s="26" t="inlineStr">
        <is>
          <t>2000</t>
        </is>
      </c>
      <c r="L35" s="26" t="inlineStr">
        <is>
          <t>3000</t>
        </is>
      </c>
      <c r="M35" s="26" t="inlineStr">
        <is>
          <t>4000</t>
        </is>
      </c>
      <c r="N35" s="26" t="inlineStr">
        <is>
          <t>5000</t>
        </is>
      </c>
      <c r="Q35" s="25" t="inlineStr">
        <is>
          <t>True↓ Pred→</t>
        </is>
      </c>
      <c r="R35" s="26" t="inlineStr">
        <is>
          <t>1500</t>
        </is>
      </c>
      <c r="S35" s="26" t="inlineStr">
        <is>
          <t>2000</t>
        </is>
      </c>
      <c r="T35" s="26" t="inlineStr">
        <is>
          <t>3000</t>
        </is>
      </c>
      <c r="U35" s="26" t="inlineStr">
        <is>
          <t>4000</t>
        </is>
      </c>
      <c r="V35" s="26" t="inlineStr">
        <is>
          <t>5000</t>
        </is>
      </c>
      <c r="Y35" s="25" t="inlineStr">
        <is>
          <t>True↓ Pred→</t>
        </is>
      </c>
      <c r="Z35" s="26" t="inlineStr">
        <is>
          <t>1500</t>
        </is>
      </c>
      <c r="AA35" s="26" t="inlineStr">
        <is>
          <t>2000</t>
        </is>
      </c>
      <c r="AB35" s="26" t="inlineStr">
        <is>
          <t>3000</t>
        </is>
      </c>
      <c r="AC35" s="26" t="inlineStr">
        <is>
          <t>4000</t>
        </is>
      </c>
      <c r="AD35" s="26" t="inlineStr">
        <is>
          <t>5000</t>
        </is>
      </c>
    </row>
    <row r="36" ht="15.75" customHeight="1" s="35">
      <c r="A36" s="26" t="inlineStr">
        <is>
          <t>1500</t>
        </is>
      </c>
      <c r="B36" s="33" t="n">
        <v>15</v>
      </c>
      <c r="C36" s="29" t="n"/>
      <c r="D36" s="29" t="n"/>
      <c r="E36" s="34" t="n">
        <v>15</v>
      </c>
      <c r="F36" s="29" t="n"/>
      <c r="I36" s="26" t="inlineStr">
        <is>
          <t>1500</t>
        </is>
      </c>
      <c r="J36" s="33" t="n">
        <v>30</v>
      </c>
      <c r="K36" s="29" t="n"/>
      <c r="L36" s="29" t="n"/>
      <c r="M36" s="29" t="n"/>
      <c r="N36" s="29" t="n"/>
      <c r="Q36" s="26" t="inlineStr">
        <is>
          <t>1500</t>
        </is>
      </c>
      <c r="R36" s="33" t="n">
        <v>26</v>
      </c>
      <c r="S36" s="29" t="n"/>
      <c r="T36" s="34" t="n">
        <v>4</v>
      </c>
      <c r="U36" s="29" t="n"/>
      <c r="V36" s="29" t="n"/>
      <c r="Y36" s="26" t="inlineStr">
        <is>
          <t>1500</t>
        </is>
      </c>
      <c r="Z36" s="33" t="n">
        <v>29</v>
      </c>
      <c r="AA36" s="29" t="n"/>
      <c r="AB36" s="29" t="n"/>
      <c r="AC36" s="29" t="n"/>
      <c r="AD36" s="34" t="n">
        <v>1</v>
      </c>
    </row>
    <row r="37" ht="15.75" customHeight="1" s="35">
      <c r="A37" s="26" t="inlineStr">
        <is>
          <t>2000</t>
        </is>
      </c>
      <c r="B37" s="34" t="n">
        <v>10</v>
      </c>
      <c r="C37" s="33" t="n">
        <v>0</v>
      </c>
      <c r="D37" s="30" t="n"/>
      <c r="E37" s="34" t="n">
        <v>20</v>
      </c>
      <c r="F37" s="30" t="n"/>
      <c r="I37" s="26" t="inlineStr">
        <is>
          <t>2000</t>
        </is>
      </c>
      <c r="J37" s="34" t="n">
        <v>4</v>
      </c>
      <c r="K37" s="33" t="n">
        <v>26</v>
      </c>
      <c r="L37" s="30" t="n"/>
      <c r="M37" s="34" t="n">
        <v>1</v>
      </c>
      <c r="N37" s="30" t="n"/>
      <c r="Q37" s="26" t="inlineStr">
        <is>
          <t>2000</t>
        </is>
      </c>
      <c r="R37" s="30" t="n"/>
      <c r="S37" s="33" t="n">
        <v>30</v>
      </c>
      <c r="T37" s="30" t="n"/>
      <c r="U37" s="30" t="n"/>
      <c r="V37" s="30" t="n"/>
      <c r="Y37" s="26" t="inlineStr">
        <is>
          <t>2000</t>
        </is>
      </c>
      <c r="Z37" s="30" t="n"/>
      <c r="AA37" s="33" t="n">
        <v>29</v>
      </c>
      <c r="AB37" s="30" t="n"/>
      <c r="AC37" s="34" t="n">
        <v>1</v>
      </c>
      <c r="AD37" s="30" t="n"/>
    </row>
    <row r="38" ht="15.75" customHeight="1" s="35">
      <c r="A38" s="26" t="inlineStr">
        <is>
          <t>3000</t>
        </is>
      </c>
      <c r="B38" s="29" t="n"/>
      <c r="C38" s="34" t="n">
        <v>10</v>
      </c>
      <c r="D38" s="33" t="n">
        <v>0</v>
      </c>
      <c r="E38" s="34" t="n">
        <v>20</v>
      </c>
      <c r="F38" s="29" t="n"/>
      <c r="I38" s="26" t="inlineStr">
        <is>
          <t>3000</t>
        </is>
      </c>
      <c r="J38" s="29" t="n"/>
      <c r="K38" s="29" t="n"/>
      <c r="L38" s="33" t="n">
        <v>26</v>
      </c>
      <c r="M38" s="29" t="n"/>
      <c r="N38" s="34" t="n">
        <v>4</v>
      </c>
      <c r="Q38" s="26" t="inlineStr">
        <is>
          <t>3000</t>
        </is>
      </c>
      <c r="R38" s="29" t="n"/>
      <c r="S38" s="34" t="n">
        <v>4</v>
      </c>
      <c r="T38" s="33" t="n">
        <v>20</v>
      </c>
      <c r="U38" s="34" t="n">
        <v>6</v>
      </c>
      <c r="V38" s="29" t="n"/>
      <c r="Y38" s="26" t="inlineStr">
        <is>
          <t>3000</t>
        </is>
      </c>
      <c r="Z38" s="29" t="n"/>
      <c r="AA38" s="29" t="n"/>
      <c r="AB38" s="33" t="n">
        <v>20</v>
      </c>
      <c r="AC38" s="29" t="n"/>
      <c r="AD38" s="34" t="n">
        <v>10</v>
      </c>
    </row>
    <row r="39" ht="15.75" customHeight="1" s="35">
      <c r="A39" s="26" t="inlineStr">
        <is>
          <t>4000</t>
        </is>
      </c>
      <c r="B39" s="30" t="n"/>
      <c r="C39" s="28" t="n"/>
      <c r="D39" s="30" t="n"/>
      <c r="E39" s="33" t="n">
        <v>30</v>
      </c>
      <c r="F39" s="28" t="n"/>
      <c r="I39" s="26" t="inlineStr">
        <is>
          <t>4000</t>
        </is>
      </c>
      <c r="J39" s="30" t="n"/>
      <c r="K39" s="34" t="n">
        <v>2</v>
      </c>
      <c r="L39" s="30" t="n"/>
      <c r="M39" s="33" t="n">
        <v>28</v>
      </c>
      <c r="N39" s="30" t="n"/>
      <c r="Q39" s="26" t="inlineStr">
        <is>
          <t>4000</t>
        </is>
      </c>
      <c r="R39" s="30" t="n"/>
      <c r="S39" s="34" t="n">
        <v>3</v>
      </c>
      <c r="T39" s="30" t="n"/>
      <c r="U39" s="33" t="n">
        <v>20</v>
      </c>
      <c r="V39" s="34" t="n">
        <v>7</v>
      </c>
      <c r="Y39" s="26" t="inlineStr">
        <is>
          <t>4000</t>
        </is>
      </c>
      <c r="Z39" s="30" t="n"/>
      <c r="AA39" s="34" t="n">
        <v>2</v>
      </c>
      <c r="AB39" s="30" t="n"/>
      <c r="AC39" s="33" t="n">
        <v>28</v>
      </c>
      <c r="AD39" s="30" t="n"/>
    </row>
    <row r="40" ht="15.75" customHeight="1" s="35">
      <c r="A40" s="26" t="inlineStr">
        <is>
          <t>5000</t>
        </is>
      </c>
      <c r="B40" s="29" t="n"/>
      <c r="C40" s="29" t="n"/>
      <c r="D40" s="29" t="n"/>
      <c r="E40" s="34" t="n">
        <v>30</v>
      </c>
      <c r="F40" s="33" t="n">
        <v>0</v>
      </c>
      <c r="I40" s="26" t="inlineStr">
        <is>
          <t>5000</t>
        </is>
      </c>
      <c r="J40" s="29" t="n"/>
      <c r="K40" s="29" t="n"/>
      <c r="L40" s="29" t="n"/>
      <c r="M40" s="29" t="n"/>
      <c r="N40" s="33" t="n">
        <v>30</v>
      </c>
      <c r="Q40" s="26" t="inlineStr">
        <is>
          <t>5000</t>
        </is>
      </c>
      <c r="R40" s="29" t="n"/>
      <c r="S40" s="29" t="n"/>
      <c r="T40" s="29" t="n"/>
      <c r="U40" s="29" t="n"/>
      <c r="V40" s="33" t="n">
        <v>30</v>
      </c>
      <c r="Y40" s="26" t="inlineStr">
        <is>
          <t>5000</t>
        </is>
      </c>
      <c r="Z40" s="29" t="n"/>
      <c r="AA40" s="29" t="n"/>
      <c r="AB40" s="29" t="n"/>
      <c r="AC40" s="29" t="n"/>
      <c r="AD40" s="33" t="n">
        <v>30</v>
      </c>
    </row>
    <row r="41" ht="15.75" customHeight="1" s="35"/>
    <row r="42" ht="15.75" customHeight="1" s="35"/>
    <row r="43" ht="15.75" customHeight="1" s="35">
      <c r="A43" s="31" t="n"/>
    </row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>
      <c r="A59" s="31" t="n"/>
    </row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7">
    <mergeCell ref="A2:AB2"/>
    <mergeCell ref="A16:F16"/>
    <mergeCell ref="I7:N7"/>
    <mergeCell ref="I25:N25"/>
    <mergeCell ref="A4:AB4"/>
    <mergeCell ref="Y16:AD16"/>
    <mergeCell ref="Q34:V34"/>
    <mergeCell ref="Y7:AD7"/>
    <mergeCell ref="Y25:AD25"/>
    <mergeCell ref="Q6:V6"/>
    <mergeCell ref="A33:F33"/>
    <mergeCell ref="I33:N33"/>
    <mergeCell ref="A43:AB43"/>
    <mergeCell ref="Y6:AD6"/>
    <mergeCell ref="Q15:V15"/>
    <mergeCell ref="I24:N24"/>
    <mergeCell ref="Y34:AD34"/>
    <mergeCell ref="I16:N16"/>
    <mergeCell ref="A59:AB59"/>
    <mergeCell ref="Y33:AD33"/>
    <mergeCell ref="A1:AB1"/>
    <mergeCell ref="A34:F34"/>
    <mergeCell ref="Q16:V16"/>
    <mergeCell ref="I34:N34"/>
    <mergeCell ref="Q7:V7"/>
    <mergeCell ref="Q25:V25"/>
    <mergeCell ref="A15:F15"/>
    <mergeCell ref="I6:N6"/>
    <mergeCell ref="I15:N15"/>
    <mergeCell ref="A24:F24"/>
    <mergeCell ref="Q24:V24"/>
    <mergeCell ref="Y24:AD24"/>
    <mergeCell ref="Q33:V33"/>
    <mergeCell ref="Y15:AD15"/>
    <mergeCell ref="A6:F6"/>
    <mergeCell ref="A7:F7"/>
    <mergeCell ref="A25:F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36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4"/>
    <col width="8.710000000000001" customWidth="1" style="35" min="5" max="6"/>
    <col width="10" customWidth="1" style="35" min="7" max="7"/>
    <col width="8" customWidth="1" style="35" min="8" max="10"/>
    <col width="8.710000000000001" customWidth="1" style="35" min="11" max="52"/>
  </cols>
  <sheetData>
    <row r="1" ht="21.75" customHeight="1" s="35">
      <c r="A1" s="36" t="inlineStr">
        <is>
          <t>Depth of Cut (3-class: 0.015/0.030/0.060 mm) — 31 Epochs</t>
        </is>
      </c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33.3</v>
      </c>
      <c r="AZ3" s="32" t="n">
        <v>33.3</v>
      </c>
    </row>
    <row r="4">
      <c r="A4" s="31" t="inlineStr">
        <is>
          <t>── Confusion Matrices — All 4 Backbones (best LR) ──</t>
        </is>
      </c>
      <c r="AX4" s="32" t="inlineStr">
        <is>
          <t>A ConvNeXt-Tiny lr=1e-4</t>
        </is>
      </c>
      <c r="AY4" s="32" t="n">
        <v>97.8</v>
      </c>
      <c r="AZ4" s="32" t="n">
        <v>100</v>
      </c>
    </row>
    <row r="5">
      <c r="A5" s="20" t="inlineStr">
        <is>
          <t>Pipeline A — Standard CWT</t>
        </is>
      </c>
      <c r="G5" s="20" t="inlineStr">
        <is>
          <t>Pipeline B — SES 4-Channel</t>
        </is>
      </c>
      <c r="AX5" s="32" t="inlineStr">
        <is>
          <t>A EfficientNet-B0 lr=1e-3</t>
        </is>
      </c>
      <c r="AY5" s="32" t="n">
        <v>87.8</v>
      </c>
      <c r="AZ5" s="32" t="n">
        <v>88.90000000000001</v>
      </c>
    </row>
    <row r="6">
      <c r="A6" s="37" t="inlineStr">
        <is>
          <t>Pipe A – ResNet18 lr=1e-4</t>
        </is>
      </c>
      <c r="G6" s="37" t="inlineStr">
        <is>
          <t>Pipe B – ResNet18 lr=1e-3</t>
        </is>
      </c>
      <c r="AX6" s="32" t="inlineStr">
        <is>
          <t>A EfficientNet-B0 lr=1e-4</t>
        </is>
      </c>
      <c r="AY6" s="32" t="n">
        <v>96.7</v>
      </c>
      <c r="AZ6" s="32" t="n">
        <v>100</v>
      </c>
    </row>
    <row r="7">
      <c r="A7" s="24" t="inlineStr">
        <is>
          <t>Win: 72.3% (102/140)   Run MV: 88.9% (12/14)</t>
        </is>
      </c>
      <c r="G7" s="24" t="inlineStr">
        <is>
          <t>Win: 80.7% (113/140)   Run MV: 85.7% (12/14)</t>
        </is>
      </c>
      <c r="L7" s="32" t="n"/>
      <c r="AX7" s="32" t="inlineStr">
        <is>
          <t>A ResNet18 lr=1e-3</t>
        </is>
      </c>
      <c r="AY7" s="32" t="n">
        <v>76.7</v>
      </c>
      <c r="AZ7" s="32" t="n">
        <v>77.8</v>
      </c>
    </row>
    <row r="8">
      <c r="A8" s="25" t="inlineStr">
        <is>
          <t>True↓ Pred→</t>
        </is>
      </c>
      <c r="B8" s="26" t="inlineStr">
        <is>
          <t>.015</t>
        </is>
      </c>
      <c r="C8" s="26" t="inlineStr">
        <is>
          <t>.030</t>
        </is>
      </c>
      <c r="D8" s="26" t="inlineStr">
        <is>
          <t>.060</t>
        </is>
      </c>
      <c r="G8" s="25" t="inlineStr">
        <is>
          <t>True↓ Pred→</t>
        </is>
      </c>
      <c r="H8" s="26" t="inlineStr">
        <is>
          <t>.015</t>
        </is>
      </c>
      <c r="I8" s="26" t="inlineStr">
        <is>
          <t>.030</t>
        </is>
      </c>
      <c r="J8" s="26" t="inlineStr">
        <is>
          <t>.060</t>
        </is>
      </c>
      <c r="AX8" s="32" t="inlineStr">
        <is>
          <t>A ResNet18 lr=1e-4</t>
        </is>
      </c>
      <c r="AY8" s="32" t="n">
        <v>81.09999999999999</v>
      </c>
      <c r="AZ8" s="32" t="n">
        <v>88.90000000000001</v>
      </c>
    </row>
    <row r="9">
      <c r="A9" s="26" t="inlineStr">
        <is>
          <t>.015</t>
        </is>
      </c>
      <c r="B9" s="33" t="n">
        <v>40</v>
      </c>
      <c r="C9" s="34" t="n">
        <v>10</v>
      </c>
      <c r="D9" s="29" t="n"/>
      <c r="G9" s="26" t="inlineStr">
        <is>
          <t>.015</t>
        </is>
      </c>
      <c r="H9" s="33" t="n">
        <v>45</v>
      </c>
      <c r="I9" s="34" t="n">
        <v>5</v>
      </c>
      <c r="J9" s="29" t="n"/>
      <c r="AX9" s="32" t="inlineStr">
        <is>
          <t>A ResNet50 lr=1e-3</t>
        </is>
      </c>
      <c r="AY9" s="32" t="n">
        <v>76.7</v>
      </c>
      <c r="AZ9" s="32" t="n">
        <v>77.8</v>
      </c>
    </row>
    <row r="10">
      <c r="A10" s="26" t="inlineStr">
        <is>
          <t>.030</t>
        </is>
      </c>
      <c r="B10" s="30" t="n"/>
      <c r="C10" s="33" t="n">
        <v>48</v>
      </c>
      <c r="D10" s="34" t="n">
        <v>2</v>
      </c>
      <c r="G10" s="26" t="inlineStr">
        <is>
          <t>.030</t>
        </is>
      </c>
      <c r="H10" s="30" t="n"/>
      <c r="I10" s="33" t="n">
        <v>40</v>
      </c>
      <c r="J10" s="34" t="n">
        <v>10</v>
      </c>
      <c r="AX10" s="32" t="inlineStr">
        <is>
          <t>A ResNet50 lr=1e-4</t>
        </is>
      </c>
      <c r="AY10" s="32" t="n">
        <v>77.8</v>
      </c>
      <c r="AZ10" s="32" t="n">
        <v>77.8</v>
      </c>
    </row>
    <row r="11">
      <c r="A11" s="26" t="inlineStr">
        <is>
          <t>.060</t>
        </is>
      </c>
      <c r="B11" s="29" t="n"/>
      <c r="C11" s="34" t="n">
        <v>20</v>
      </c>
      <c r="D11" s="33" t="n">
        <v>30</v>
      </c>
      <c r="G11" s="26" t="inlineStr">
        <is>
          <t>.060</t>
        </is>
      </c>
      <c r="H11" s="34" t="n">
        <v>1</v>
      </c>
      <c r="I11" s="34" t="n">
        <v>11</v>
      </c>
      <c r="J11" s="33" t="n">
        <v>28</v>
      </c>
      <c r="AX11" s="32" t="inlineStr">
        <is>
          <t>B ConvNeXt-Tiny lr=1e-3</t>
        </is>
      </c>
      <c r="AY11" s="32" t="n">
        <v>35.7</v>
      </c>
      <c r="AZ11" s="32" t="n">
        <v>35.7</v>
      </c>
    </row>
    <row r="12">
      <c r="AX12" s="32" t="inlineStr">
        <is>
          <t>B ConvNeXt-Tiny lr=1e-4</t>
        </is>
      </c>
      <c r="AY12" s="32" t="n">
        <v>79.3</v>
      </c>
      <c r="AZ12" s="32" t="n">
        <v>78.59999999999999</v>
      </c>
    </row>
    <row r="13">
      <c r="A13" s="37" t="inlineStr">
        <is>
          <t>Pipe A – ResNet50 lr=1e-3</t>
        </is>
      </c>
      <c r="G13" s="37" t="inlineStr">
        <is>
          <t>Pipe B – ResNet50 lr=1e-3</t>
        </is>
      </c>
      <c r="AX13" s="32" t="inlineStr">
        <is>
          <t>B EfficientNet-B0 lr=1e-3</t>
        </is>
      </c>
      <c r="AY13" s="32" t="n">
        <v>83.59999999999999</v>
      </c>
      <c r="AZ13" s="32" t="n">
        <v>85.7</v>
      </c>
    </row>
    <row r="14">
      <c r="A14" s="24" t="inlineStr">
        <is>
          <t>Win: 85% (119/140)   Run MV: 77.8% (11/14)</t>
        </is>
      </c>
      <c r="G14" s="24" t="inlineStr">
        <is>
          <t>Win: 77.9% (109/140)   Run MV: 78.6% (11/14)</t>
        </is>
      </c>
      <c r="AX14" s="32" t="inlineStr">
        <is>
          <t>B EfficientNet-B0 lr=1e-4</t>
        </is>
      </c>
      <c r="AY14" s="32" t="n">
        <v>76.40000000000001</v>
      </c>
      <c r="AZ14" s="32" t="n">
        <v>78.59999999999999</v>
      </c>
    </row>
    <row r="15">
      <c r="A15" s="25" t="inlineStr">
        <is>
          <t>True↓ Pred→</t>
        </is>
      </c>
      <c r="B15" s="26" t="inlineStr">
        <is>
          <t>.015</t>
        </is>
      </c>
      <c r="C15" s="26" t="inlineStr">
        <is>
          <t>.030</t>
        </is>
      </c>
      <c r="D15" s="26" t="inlineStr">
        <is>
          <t>.060</t>
        </is>
      </c>
      <c r="G15" s="25" t="inlineStr">
        <is>
          <t>True↓ Pred→</t>
        </is>
      </c>
      <c r="H15" s="26" t="inlineStr">
        <is>
          <t>.015</t>
        </is>
      </c>
      <c r="I15" s="26" t="inlineStr">
        <is>
          <t>.030</t>
        </is>
      </c>
      <c r="J15" s="26" t="inlineStr">
        <is>
          <t>.060</t>
        </is>
      </c>
      <c r="AX15" s="32" t="inlineStr">
        <is>
          <t>B ResNet18 lr=1e-3</t>
        </is>
      </c>
      <c r="AY15" s="32" t="n">
        <v>80.7</v>
      </c>
      <c r="AZ15" s="32" t="n">
        <v>85.7</v>
      </c>
    </row>
    <row r="16">
      <c r="A16" s="26" t="inlineStr">
        <is>
          <t>.015</t>
        </is>
      </c>
      <c r="B16" s="33" t="n">
        <v>50</v>
      </c>
      <c r="C16" s="29" t="n"/>
      <c r="D16" s="29" t="n"/>
      <c r="G16" s="26" t="inlineStr">
        <is>
          <t>.015</t>
        </is>
      </c>
      <c r="H16" s="33" t="n">
        <v>46</v>
      </c>
      <c r="I16" s="34" t="n">
        <v>4</v>
      </c>
      <c r="J16" s="29" t="n"/>
      <c r="AX16" s="32" t="inlineStr">
        <is>
          <t>B ResNet18 lr=1e-4</t>
        </is>
      </c>
      <c r="AY16" s="32" t="n">
        <v>80.7</v>
      </c>
      <c r="AZ16" s="32" t="n">
        <v>85.7</v>
      </c>
    </row>
    <row r="17">
      <c r="A17" s="26" t="inlineStr">
        <is>
          <t>.030</t>
        </is>
      </c>
      <c r="B17" s="30" t="n"/>
      <c r="C17" s="33" t="n">
        <v>40</v>
      </c>
      <c r="D17" s="34" t="n">
        <v>10</v>
      </c>
      <c r="G17" s="26" t="inlineStr">
        <is>
          <t>.030</t>
        </is>
      </c>
      <c r="H17" s="30" t="n"/>
      <c r="I17" s="33" t="n">
        <v>34</v>
      </c>
      <c r="J17" s="34" t="n">
        <v>16</v>
      </c>
      <c r="AX17" s="32" t="inlineStr">
        <is>
          <t>B ResNet50 lr=1e-3</t>
        </is>
      </c>
      <c r="AY17" s="32" t="n">
        <v>77.90000000000001</v>
      </c>
      <c r="AZ17" s="32" t="n">
        <v>78.59999999999999</v>
      </c>
    </row>
    <row r="18">
      <c r="A18" s="26" t="inlineStr">
        <is>
          <t>.060</t>
        </is>
      </c>
      <c r="B18" s="34" t="n">
        <v>10</v>
      </c>
      <c r="C18" s="34" t="n">
        <v>1</v>
      </c>
      <c r="D18" s="33" t="n">
        <v>39</v>
      </c>
      <c r="G18" s="26" t="inlineStr">
        <is>
          <t>.060</t>
        </is>
      </c>
      <c r="H18" s="29" t="n"/>
      <c r="I18" s="34" t="n">
        <v>11</v>
      </c>
      <c r="J18" s="33" t="n">
        <v>29</v>
      </c>
      <c r="AX18" s="32" t="inlineStr">
        <is>
          <t>B ResNet50 lr=1e-4</t>
        </is>
      </c>
      <c r="AY18" s="32" t="n">
        <v>71.40000000000001</v>
      </c>
      <c r="AZ18" s="32" t="n">
        <v>78.59999999999999</v>
      </c>
    </row>
    <row r="20">
      <c r="A20" s="37" t="inlineStr">
        <is>
          <t>Pipe A – EfficientNet-B0 lr=1e-4</t>
        </is>
      </c>
      <c r="G20" s="37" t="inlineStr">
        <is>
          <t>Pipe B – EfficientNet-B0 lr=1e-3</t>
        </is>
      </c>
    </row>
    <row r="21" ht="15.75" customHeight="1" s="35">
      <c r="A21" s="24" t="inlineStr">
        <is>
          <t>Win: 97.9% (137/140)   Run MV: 100.0% (14/14)</t>
        </is>
      </c>
      <c r="G21" s="24" t="inlineStr">
        <is>
          <t>Win: 83.6% (117/140)   Run MV: 85.7% (12/14)</t>
        </is>
      </c>
    </row>
    <row r="22" ht="15.75" customHeight="1" s="35">
      <c r="A22" s="25" t="inlineStr">
        <is>
          <t>True↓ Pred→</t>
        </is>
      </c>
      <c r="B22" s="26" t="inlineStr">
        <is>
          <t>.015</t>
        </is>
      </c>
      <c r="C22" s="26" t="inlineStr">
        <is>
          <t>.030</t>
        </is>
      </c>
      <c r="D22" s="26" t="inlineStr">
        <is>
          <t>.060</t>
        </is>
      </c>
      <c r="G22" s="25" t="inlineStr">
        <is>
          <t>True↓ Pred→</t>
        </is>
      </c>
      <c r="H22" s="26" t="inlineStr">
        <is>
          <t>.015</t>
        </is>
      </c>
      <c r="I22" s="26" t="inlineStr">
        <is>
          <t>.030</t>
        </is>
      </c>
      <c r="J22" s="26" t="inlineStr">
        <is>
          <t>.060</t>
        </is>
      </c>
      <c r="AF22" s="32" t="inlineStr">
        <is>
          <t>Run</t>
        </is>
      </c>
      <c r="AG22" s="32" t="inlineStr">
        <is>
          <t>.015</t>
        </is>
      </c>
      <c r="AH22" s="32" t="inlineStr">
        <is>
          <t>.030</t>
        </is>
      </c>
      <c r="AI22" s="32" t="inlineStr">
        <is>
          <t>.060</t>
        </is>
      </c>
    </row>
    <row r="23" ht="15.75" customHeight="1" s="35">
      <c r="A23" s="26" t="inlineStr">
        <is>
          <t>.015</t>
        </is>
      </c>
      <c r="B23" s="33" t="n">
        <v>50</v>
      </c>
      <c r="C23" s="29" t="n"/>
      <c r="D23" s="29" t="n"/>
      <c r="G23" s="26" t="inlineStr">
        <is>
          <t>.015</t>
        </is>
      </c>
      <c r="H23" s="33" t="n">
        <v>50</v>
      </c>
      <c r="I23" s="29" t="n"/>
      <c r="J23" s="29" t="n"/>
      <c r="AF23" s="32" t="inlineStr">
        <is>
          <t>run1</t>
        </is>
      </c>
      <c r="AG23" s="32" t="n">
        <v>10</v>
      </c>
      <c r="AH23" s="32" t="n">
        <v>0</v>
      </c>
      <c r="AI23" s="32" t="n">
        <v>0</v>
      </c>
    </row>
    <row r="24" ht="15.75" customHeight="1" s="35">
      <c r="A24" s="26" t="inlineStr">
        <is>
          <t>.030</t>
        </is>
      </c>
      <c r="B24" s="30" t="n"/>
      <c r="C24" s="33" t="n">
        <v>50</v>
      </c>
      <c r="D24" s="30" t="n"/>
      <c r="G24" s="26" t="inlineStr">
        <is>
          <t>.030</t>
        </is>
      </c>
      <c r="H24" s="34" t="n">
        <v>10</v>
      </c>
      <c r="I24" s="33" t="n">
        <v>30</v>
      </c>
      <c r="J24" s="34" t="n">
        <v>10</v>
      </c>
      <c r="AF24" s="32" t="inlineStr">
        <is>
          <t>run14</t>
        </is>
      </c>
      <c r="AG24" s="32" t="n">
        <v>0</v>
      </c>
      <c r="AH24" s="32" t="n">
        <v>10</v>
      </c>
      <c r="AI24" s="32" t="n">
        <v>0</v>
      </c>
    </row>
    <row r="25" ht="15.75" customHeight="1" s="35">
      <c r="A25" s="26" t="inlineStr">
        <is>
          <t>.060</t>
        </is>
      </c>
      <c r="B25" s="34" t="n">
        <v>1</v>
      </c>
      <c r="C25" s="34" t="n">
        <v>2</v>
      </c>
      <c r="D25" s="33" t="n">
        <v>47</v>
      </c>
      <c r="G25" s="26" t="inlineStr">
        <is>
          <t>.060</t>
        </is>
      </c>
      <c r="H25" s="29" t="n"/>
      <c r="I25" s="34" t="n">
        <v>3</v>
      </c>
      <c r="J25" s="33" t="n">
        <v>47</v>
      </c>
      <c r="AF25" s="32" t="inlineStr">
        <is>
          <t>run19</t>
        </is>
      </c>
      <c r="AG25" s="32" t="n">
        <v>0</v>
      </c>
      <c r="AH25" s="32" t="n">
        <v>10</v>
      </c>
      <c r="AI25" s="32" t="n">
        <v>0</v>
      </c>
    </row>
    <row r="26" ht="15.75" customHeight="1" s="35">
      <c r="AF26" s="32" t="inlineStr">
        <is>
          <t>run22</t>
        </is>
      </c>
      <c r="AG26" s="32" t="n">
        <v>1</v>
      </c>
      <c r="AH26" s="32" t="n">
        <v>1</v>
      </c>
      <c r="AI26" s="32" t="n">
        <v>8</v>
      </c>
    </row>
    <row r="27" ht="15.75" customHeight="1" s="35">
      <c r="A27" s="37" t="inlineStr">
        <is>
          <t>Pipe A – ConvNeXt-Tiny lr=1e-4</t>
        </is>
      </c>
      <c r="G27" s="37" t="inlineStr">
        <is>
          <t>Pipe B – ConvNeXt-Tiny lr=1e-4</t>
        </is>
      </c>
      <c r="AF27" s="32" t="inlineStr">
        <is>
          <t>run29</t>
        </is>
      </c>
      <c r="AG27" s="32" t="n">
        <v>0</v>
      </c>
      <c r="AH27" s="32" t="n">
        <v>0</v>
      </c>
      <c r="AI27" s="32" t="n">
        <v>10</v>
      </c>
    </row>
    <row r="28" ht="15.75" customHeight="1" s="35">
      <c r="A28" s="24" t="inlineStr">
        <is>
          <t>Win: 98.6% (138/140)   Run MV: 100.0% (14/14)</t>
        </is>
      </c>
      <c r="G28" s="24" t="inlineStr">
        <is>
          <t>Win: 79.3% (111/140)   Run MV: 78.6% (11/14)</t>
        </is>
      </c>
      <c r="AF28" s="32" t="inlineStr">
        <is>
          <t>run36</t>
        </is>
      </c>
      <c r="AG28" s="32" t="n">
        <v>0</v>
      </c>
      <c r="AH28" s="32" t="n">
        <v>0</v>
      </c>
      <c r="AI28" s="32" t="n">
        <v>10</v>
      </c>
    </row>
    <row r="29" ht="15.75" customHeight="1" s="35">
      <c r="A29" s="25" t="inlineStr">
        <is>
          <t>True↓ Pred→</t>
        </is>
      </c>
      <c r="B29" s="26" t="inlineStr">
        <is>
          <t>.015</t>
        </is>
      </c>
      <c r="C29" s="26" t="inlineStr">
        <is>
          <t>.030</t>
        </is>
      </c>
      <c r="D29" s="26" t="inlineStr">
        <is>
          <t>.060</t>
        </is>
      </c>
      <c r="G29" s="25" t="inlineStr">
        <is>
          <t>True↓ Pred→</t>
        </is>
      </c>
      <c r="H29" s="26" t="inlineStr">
        <is>
          <t>.015</t>
        </is>
      </c>
      <c r="I29" s="26" t="inlineStr">
        <is>
          <t>.030</t>
        </is>
      </c>
      <c r="J29" s="26" t="inlineStr">
        <is>
          <t>.060</t>
        </is>
      </c>
      <c r="AF29" s="32" t="inlineStr">
        <is>
          <t>run43</t>
        </is>
      </c>
      <c r="AG29" s="32" t="n">
        <v>10</v>
      </c>
      <c r="AH29" s="32" t="n">
        <v>0</v>
      </c>
      <c r="AI29" s="32" t="n">
        <v>0</v>
      </c>
    </row>
    <row r="30" ht="15.75" customHeight="1" s="35">
      <c r="A30" s="26" t="inlineStr">
        <is>
          <t>.015</t>
        </is>
      </c>
      <c r="B30" s="33" t="n">
        <v>50</v>
      </c>
      <c r="C30" s="29" t="n"/>
      <c r="D30" s="29" t="n"/>
      <c r="G30" s="26" t="inlineStr">
        <is>
          <t>.015</t>
        </is>
      </c>
      <c r="H30" s="33" t="n">
        <v>50</v>
      </c>
      <c r="I30" s="29" t="n"/>
      <c r="J30" s="29" t="n"/>
      <c r="AF30" s="32" t="inlineStr">
        <is>
          <t>run5</t>
        </is>
      </c>
      <c r="AG30" s="32" t="n">
        <v>10</v>
      </c>
      <c r="AH30" s="32" t="n">
        <v>0</v>
      </c>
      <c r="AI30" s="32" t="n">
        <v>0</v>
      </c>
    </row>
    <row r="31" ht="15.75" customHeight="1" s="35">
      <c r="A31" s="26" t="inlineStr">
        <is>
          <t>.030</t>
        </is>
      </c>
      <c r="B31" s="30" t="n"/>
      <c r="C31" s="33" t="n">
        <v>50</v>
      </c>
      <c r="D31" s="30" t="n"/>
      <c r="G31" s="26" t="inlineStr">
        <is>
          <t>.030</t>
        </is>
      </c>
      <c r="H31" s="34" t="n">
        <v>10</v>
      </c>
      <c r="I31" s="33" t="n">
        <v>23</v>
      </c>
      <c r="J31" s="34" t="n">
        <v>17</v>
      </c>
      <c r="AF31" s="32" t="inlineStr">
        <is>
          <t>run7</t>
        </is>
      </c>
      <c r="AG31" s="32" t="n">
        <v>0</v>
      </c>
      <c r="AH31" s="32" t="n">
        <v>10</v>
      </c>
      <c r="AI31" s="32" t="n">
        <v>0</v>
      </c>
    </row>
    <row r="32" ht="15.75" customHeight="1" s="35">
      <c r="A32" s="26" t="inlineStr">
        <is>
          <t>.060</t>
        </is>
      </c>
      <c r="B32" s="34" t="n">
        <v>1</v>
      </c>
      <c r="C32" s="34" t="n">
        <v>1</v>
      </c>
      <c r="D32" s="33" t="n">
        <v>48</v>
      </c>
      <c r="G32" s="26" t="inlineStr">
        <is>
          <t>.060</t>
        </is>
      </c>
      <c r="H32" s="29" t="n"/>
      <c r="I32" s="34" t="n">
        <v>2</v>
      </c>
      <c r="J32" s="33" t="n">
        <v>48</v>
      </c>
    </row>
    <row r="33" ht="15.75" customHeight="1" s="35">
      <c r="AF33" s="32" t="inlineStr">
        <is>
          <t>Run</t>
        </is>
      </c>
      <c r="AG33" s="32" t="inlineStr">
        <is>
          <t>.015</t>
        </is>
      </c>
      <c r="AH33" s="32" t="inlineStr">
        <is>
          <t>.030</t>
        </is>
      </c>
      <c r="AI33" s="32" t="inlineStr">
        <is>
          <t>.060</t>
        </is>
      </c>
    </row>
    <row r="34" ht="15.75" customHeight="1" s="35">
      <c r="AF34" s="32" t="inlineStr">
        <is>
          <t>run1</t>
        </is>
      </c>
      <c r="AG34" s="32" t="n">
        <v>10</v>
      </c>
      <c r="AH34" s="32" t="n">
        <v>0</v>
      </c>
      <c r="AI34" s="32" t="n">
        <v>0</v>
      </c>
    </row>
    <row r="35" ht="15.75" customHeight="1" s="35">
      <c r="A35" s="31" t="n"/>
      <c r="AF35" s="32" t="inlineStr">
        <is>
          <t>run11</t>
        </is>
      </c>
      <c r="AG35" s="32" t="n">
        <v>10</v>
      </c>
      <c r="AH35" s="32" t="n">
        <v>0</v>
      </c>
      <c r="AI35" s="32" t="n">
        <v>0</v>
      </c>
    </row>
    <row r="36" ht="15.75" customHeight="1" s="35">
      <c r="AF36" s="32" t="inlineStr">
        <is>
          <t>run14</t>
        </is>
      </c>
      <c r="AG36" s="32" t="n">
        <v>0</v>
      </c>
      <c r="AH36" s="32" t="n">
        <v>10</v>
      </c>
      <c r="AI36" s="32" t="n">
        <v>0</v>
      </c>
    </row>
    <row r="37" ht="15.75" customHeight="1" s="35">
      <c r="AF37" s="32" t="inlineStr">
        <is>
          <t>run16</t>
        </is>
      </c>
      <c r="AG37" s="32" t="n">
        <v>0</v>
      </c>
      <c r="AH37" s="32" t="n">
        <v>0</v>
      </c>
      <c r="AI37" s="32" t="n">
        <v>10</v>
      </c>
    </row>
    <row r="38" ht="15.75" customHeight="1" s="35">
      <c r="AF38" s="32" t="inlineStr">
        <is>
          <t>run19</t>
        </is>
      </c>
      <c r="AG38" s="32" t="n">
        <v>0</v>
      </c>
      <c r="AH38" s="32" t="n">
        <v>10</v>
      </c>
      <c r="AI38" s="32" t="n">
        <v>0</v>
      </c>
    </row>
    <row r="39" ht="15.75" customHeight="1" s="35">
      <c r="AF39" s="32" t="inlineStr">
        <is>
          <t>run22</t>
        </is>
      </c>
      <c r="AG39" s="32" t="n">
        <v>0</v>
      </c>
      <c r="AH39" s="32" t="n">
        <v>3</v>
      </c>
      <c r="AI39" s="32" t="n">
        <v>7</v>
      </c>
    </row>
    <row r="40" ht="15.75" customHeight="1" s="35">
      <c r="AF40" s="32" t="inlineStr">
        <is>
          <t>run25</t>
        </is>
      </c>
      <c r="AG40" s="32" t="n">
        <v>0</v>
      </c>
      <c r="AH40" s="32" t="n">
        <v>0</v>
      </c>
      <c r="AI40" s="32" t="n">
        <v>10</v>
      </c>
    </row>
    <row r="41" ht="15.75" customHeight="1" s="35">
      <c r="AF41" s="32" t="inlineStr">
        <is>
          <t>run29</t>
        </is>
      </c>
      <c r="AG41" s="32" t="n">
        <v>0</v>
      </c>
      <c r="AH41" s="32" t="n">
        <v>0</v>
      </c>
      <c r="AI41" s="32" t="n">
        <v>10</v>
      </c>
    </row>
    <row r="42" ht="15.75" customHeight="1" s="35">
      <c r="AF42" s="32" t="inlineStr">
        <is>
          <t>run36</t>
        </is>
      </c>
      <c r="AG42" s="32" t="n">
        <v>0</v>
      </c>
      <c r="AH42" s="32" t="n">
        <v>0</v>
      </c>
      <c r="AI42" s="32" t="n">
        <v>10</v>
      </c>
    </row>
    <row r="43" ht="15.75" customHeight="1" s="35">
      <c r="AF43" s="32" t="inlineStr">
        <is>
          <t>run38</t>
        </is>
      </c>
      <c r="AG43" s="32" t="n">
        <v>10</v>
      </c>
      <c r="AH43" s="32" t="n">
        <v>0</v>
      </c>
      <c r="AI43" s="32" t="n">
        <v>0</v>
      </c>
    </row>
    <row r="44" ht="15.75" customHeight="1" s="35">
      <c r="AF44" s="32" t="inlineStr">
        <is>
          <t>run41</t>
        </is>
      </c>
      <c r="AG44" s="32" t="n">
        <v>10</v>
      </c>
      <c r="AH44" s="32" t="n">
        <v>0</v>
      </c>
      <c r="AI44" s="32" t="n">
        <v>0</v>
      </c>
    </row>
    <row r="45" ht="15.75" customHeight="1" s="35">
      <c r="AF45" s="32" t="inlineStr">
        <is>
          <t>run43</t>
        </is>
      </c>
      <c r="AG45" s="32" t="n">
        <v>10</v>
      </c>
      <c r="AH45" s="32" t="n">
        <v>0</v>
      </c>
      <c r="AI45" s="32" t="n">
        <v>0</v>
      </c>
    </row>
    <row r="46" ht="15.75" customHeight="1" s="35">
      <c r="AF46" s="32" t="inlineStr">
        <is>
          <t>run5</t>
        </is>
      </c>
      <c r="AG46" s="32" t="n">
        <v>10</v>
      </c>
      <c r="AH46" s="32" t="n">
        <v>0</v>
      </c>
      <c r="AI46" s="32" t="n">
        <v>0</v>
      </c>
    </row>
    <row r="47" ht="15.75" customHeight="1" s="35">
      <c r="AF47" s="32" t="inlineStr">
        <is>
          <t>run7</t>
        </is>
      </c>
      <c r="AG47" s="32" t="n">
        <v>0</v>
      </c>
      <c r="AH47" s="32" t="n">
        <v>10</v>
      </c>
      <c r="AI47" s="32" t="n">
        <v>0</v>
      </c>
    </row>
    <row r="48" ht="15.75" customHeight="1" s="35"/>
    <row r="49" ht="15.75" customHeight="1" s="35">
      <c r="AF49" s="32" t="inlineStr">
        <is>
          <t>Run</t>
        </is>
      </c>
      <c r="AG49" s="32" t="inlineStr">
        <is>
          <t>.015</t>
        </is>
      </c>
      <c r="AH49" s="32" t="inlineStr">
        <is>
          <t>.030</t>
        </is>
      </c>
      <c r="AI49" s="32" t="inlineStr">
        <is>
          <t>.060</t>
        </is>
      </c>
    </row>
    <row r="50" ht="15.75" customHeight="1" s="35">
      <c r="AF50" s="32" t="inlineStr">
        <is>
          <t>run1</t>
        </is>
      </c>
      <c r="AG50" s="32" t="n">
        <v>10</v>
      </c>
      <c r="AH50" s="32" t="n">
        <v>0</v>
      </c>
      <c r="AI50" s="32" t="n">
        <v>0</v>
      </c>
    </row>
    <row r="51" ht="15.75" customHeight="1" s="35">
      <c r="A51" s="31" t="n"/>
      <c r="AF51" s="32" t="inlineStr">
        <is>
          <t>run14</t>
        </is>
      </c>
      <c r="AG51" s="32" t="n">
        <v>0</v>
      </c>
      <c r="AH51" s="32" t="n">
        <v>10</v>
      </c>
      <c r="AI51" s="32" t="n">
        <v>0</v>
      </c>
    </row>
    <row r="52" ht="15.75" customHeight="1" s="35">
      <c r="AF52" s="32" t="inlineStr">
        <is>
          <t>run19</t>
        </is>
      </c>
      <c r="AG52" s="32" t="n">
        <v>0</v>
      </c>
      <c r="AH52" s="32" t="n">
        <v>10</v>
      </c>
      <c r="AI52" s="32" t="n">
        <v>0</v>
      </c>
    </row>
    <row r="53" ht="15.75" customHeight="1" s="35">
      <c r="AF53" s="32" t="inlineStr">
        <is>
          <t>run22</t>
        </is>
      </c>
      <c r="AG53" s="32" t="n">
        <v>1</v>
      </c>
      <c r="AH53" s="32" t="n">
        <v>2</v>
      </c>
      <c r="AI53" s="32" t="n">
        <v>7</v>
      </c>
    </row>
    <row r="54" ht="15.75" customHeight="1" s="35">
      <c r="AF54" s="32" t="inlineStr">
        <is>
          <t>run29</t>
        </is>
      </c>
      <c r="AG54" s="32" t="n">
        <v>0</v>
      </c>
      <c r="AH54" s="32" t="n">
        <v>0</v>
      </c>
      <c r="AI54" s="32" t="n">
        <v>10</v>
      </c>
    </row>
    <row r="55" ht="15.75" customHeight="1" s="35">
      <c r="AF55" s="32" t="inlineStr">
        <is>
          <t>run36</t>
        </is>
      </c>
      <c r="AG55" s="32" t="n">
        <v>0</v>
      </c>
      <c r="AH55" s="32" t="n">
        <v>0</v>
      </c>
      <c r="AI55" s="32" t="n">
        <v>10</v>
      </c>
    </row>
    <row r="56" ht="15.75" customHeight="1" s="35">
      <c r="AF56" s="32" t="inlineStr">
        <is>
          <t>run43</t>
        </is>
      </c>
      <c r="AG56" s="32" t="n">
        <v>10</v>
      </c>
      <c r="AH56" s="32" t="n">
        <v>0</v>
      </c>
      <c r="AI56" s="32" t="n">
        <v>0</v>
      </c>
    </row>
    <row r="57" ht="15.75" customHeight="1" s="35">
      <c r="AF57" s="32" t="inlineStr">
        <is>
          <t>run5</t>
        </is>
      </c>
      <c r="AG57" s="32" t="n">
        <v>10</v>
      </c>
      <c r="AH57" s="32" t="n">
        <v>0</v>
      </c>
      <c r="AI57" s="32" t="n">
        <v>0</v>
      </c>
    </row>
    <row r="58" ht="15.75" customHeight="1" s="35">
      <c r="AF58" s="32" t="inlineStr">
        <is>
          <t>run7</t>
        </is>
      </c>
      <c r="AG58" s="32" t="n">
        <v>0</v>
      </c>
      <c r="AH58" s="32" t="n">
        <v>10</v>
      </c>
      <c r="AI58" s="32" t="n">
        <v>0</v>
      </c>
    </row>
    <row r="59" ht="15.75" customHeight="1" s="35"/>
    <row r="60" ht="15.75" customHeight="1" s="35">
      <c r="AF60" s="32" t="inlineStr">
        <is>
          <t>Run</t>
        </is>
      </c>
      <c r="AG60" s="32" t="inlineStr">
        <is>
          <t>.015</t>
        </is>
      </c>
      <c r="AH60" s="32" t="inlineStr">
        <is>
          <t>.030</t>
        </is>
      </c>
      <c r="AI60" s="32" t="inlineStr">
        <is>
          <t>.060</t>
        </is>
      </c>
    </row>
    <row r="61" ht="15.75" customHeight="1" s="35">
      <c r="AF61" s="32" t="inlineStr">
        <is>
          <t>run1</t>
        </is>
      </c>
      <c r="AG61" s="32" t="n">
        <v>9</v>
      </c>
      <c r="AH61" s="32" t="n">
        <v>1</v>
      </c>
      <c r="AI61" s="32" t="n">
        <v>0</v>
      </c>
    </row>
    <row r="62" ht="15.75" customHeight="1" s="35">
      <c r="AF62" s="32" t="inlineStr">
        <is>
          <t>run11</t>
        </is>
      </c>
      <c r="AG62" s="32" t="n">
        <v>0</v>
      </c>
      <c r="AH62" s="32" t="n">
        <v>10</v>
      </c>
      <c r="AI62" s="32" t="n">
        <v>0</v>
      </c>
    </row>
    <row r="63" ht="15.75" customHeight="1" s="35">
      <c r="AF63" s="32" t="inlineStr">
        <is>
          <t>run14</t>
        </is>
      </c>
      <c r="AG63" s="32" t="n">
        <v>0</v>
      </c>
      <c r="AH63" s="32" t="n">
        <v>10</v>
      </c>
      <c r="AI63" s="32" t="n">
        <v>0</v>
      </c>
    </row>
    <row r="64" ht="15.75" customHeight="1" s="35">
      <c r="AF64" s="32" t="inlineStr">
        <is>
          <t>run16</t>
        </is>
      </c>
      <c r="AG64" s="32" t="n">
        <v>0</v>
      </c>
      <c r="AH64" s="32" t="n">
        <v>0</v>
      </c>
      <c r="AI64" s="32" t="n">
        <v>10</v>
      </c>
    </row>
    <row r="65" ht="15.75" customHeight="1" s="35">
      <c r="AF65" s="32" t="inlineStr">
        <is>
          <t>run19</t>
        </is>
      </c>
      <c r="AG65" s="32" t="n">
        <v>0</v>
      </c>
      <c r="AH65" s="32" t="n">
        <v>10</v>
      </c>
      <c r="AI65" s="32" t="n">
        <v>0</v>
      </c>
    </row>
    <row r="66" ht="15.75" customHeight="1" s="35">
      <c r="AF66" s="32" t="inlineStr">
        <is>
          <t>run22</t>
        </is>
      </c>
      <c r="AG66" s="32" t="n">
        <v>1</v>
      </c>
      <c r="AH66" s="32" t="n">
        <v>1</v>
      </c>
      <c r="AI66" s="32" t="n">
        <v>8</v>
      </c>
    </row>
    <row r="67" ht="15.75" customHeight="1" s="35">
      <c r="AF67" s="32" t="inlineStr">
        <is>
          <t>run25</t>
        </is>
      </c>
      <c r="AG67" s="32" t="n">
        <v>0</v>
      </c>
      <c r="AH67" s="32" t="n">
        <v>0</v>
      </c>
      <c r="AI67" s="32" t="n">
        <v>10</v>
      </c>
    </row>
    <row r="68" ht="15.75" customHeight="1" s="35">
      <c r="AF68" s="32" t="inlineStr">
        <is>
          <t>run29</t>
        </is>
      </c>
      <c r="AG68" s="32" t="n">
        <v>0</v>
      </c>
      <c r="AH68" s="32" t="n">
        <v>0</v>
      </c>
      <c r="AI68" s="32" t="n">
        <v>10</v>
      </c>
    </row>
    <row r="69" ht="15.75" customHeight="1" s="35">
      <c r="AF69" s="32" t="inlineStr">
        <is>
          <t>run36</t>
        </is>
      </c>
      <c r="AG69" s="32" t="n">
        <v>0</v>
      </c>
      <c r="AH69" s="32" t="n">
        <v>10</v>
      </c>
      <c r="AI69" s="32" t="n">
        <v>0</v>
      </c>
    </row>
    <row r="70" ht="15.75" customHeight="1" s="35">
      <c r="AF70" s="32" t="inlineStr">
        <is>
          <t>run38</t>
        </is>
      </c>
      <c r="AG70" s="32" t="n">
        <v>6</v>
      </c>
      <c r="AH70" s="32" t="n">
        <v>4</v>
      </c>
      <c r="AI70" s="32" t="n">
        <v>0</v>
      </c>
    </row>
    <row r="71" ht="15.75" customHeight="1" s="35">
      <c r="AF71" s="32" t="inlineStr">
        <is>
          <t>run41</t>
        </is>
      </c>
      <c r="AG71" s="32" t="n">
        <v>10</v>
      </c>
      <c r="AH71" s="32" t="n">
        <v>0</v>
      </c>
      <c r="AI71" s="32" t="n">
        <v>0</v>
      </c>
    </row>
    <row r="72" ht="15.75" customHeight="1" s="35">
      <c r="AF72" s="32" t="inlineStr">
        <is>
          <t>run43</t>
        </is>
      </c>
      <c r="AG72" s="32" t="n">
        <v>10</v>
      </c>
      <c r="AH72" s="32" t="n">
        <v>0</v>
      </c>
      <c r="AI72" s="32" t="n">
        <v>0</v>
      </c>
    </row>
    <row r="73" ht="15.75" customHeight="1" s="35">
      <c r="AF73" s="32" t="inlineStr">
        <is>
          <t>run5</t>
        </is>
      </c>
      <c r="AG73" s="32" t="n">
        <v>10</v>
      </c>
      <c r="AH73" s="32" t="n">
        <v>0</v>
      </c>
      <c r="AI73" s="32" t="n">
        <v>0</v>
      </c>
    </row>
    <row r="74" ht="15.75" customHeight="1" s="35">
      <c r="AF74" s="32" t="inlineStr">
        <is>
          <t>run7</t>
        </is>
      </c>
      <c r="AG74" s="32" t="n">
        <v>0</v>
      </c>
      <c r="AH74" s="32" t="n">
        <v>10</v>
      </c>
      <c r="AI74" s="32" t="n">
        <v>0</v>
      </c>
    </row>
    <row r="75" ht="15.75" customHeight="1" s="35"/>
    <row r="76" ht="15.75" customHeight="1" s="35">
      <c r="AF76" s="32" t="inlineStr">
        <is>
          <t>Run</t>
        </is>
      </c>
      <c r="AG76" s="32" t="inlineStr">
        <is>
          <t>.015</t>
        </is>
      </c>
      <c r="AH76" s="32" t="inlineStr">
        <is>
          <t>.030</t>
        </is>
      </c>
      <c r="AI76" s="32" t="inlineStr">
        <is>
          <t>.060</t>
        </is>
      </c>
    </row>
    <row r="77" ht="15.75" customHeight="1" s="35">
      <c r="AF77" s="32" t="inlineStr">
        <is>
          <t>run1</t>
        </is>
      </c>
      <c r="AG77" s="32" t="n">
        <v>10</v>
      </c>
      <c r="AH77" s="32" t="n">
        <v>0</v>
      </c>
      <c r="AI77" s="32" t="n">
        <v>0</v>
      </c>
    </row>
    <row r="78" ht="15.75" customHeight="1" s="35">
      <c r="AF78" s="32" t="inlineStr">
        <is>
          <t>run14</t>
        </is>
      </c>
      <c r="AG78" s="32" t="n">
        <v>0</v>
      </c>
      <c r="AH78" s="32" t="n">
        <v>10</v>
      </c>
      <c r="AI78" s="32" t="n">
        <v>0</v>
      </c>
    </row>
    <row r="79" ht="15.75" customHeight="1" s="35">
      <c r="AF79" s="32" t="inlineStr">
        <is>
          <t>run19</t>
        </is>
      </c>
      <c r="AG79" s="32" t="n">
        <v>0</v>
      </c>
      <c r="AH79" s="32" t="n">
        <v>10</v>
      </c>
      <c r="AI79" s="32" t="n">
        <v>0</v>
      </c>
    </row>
    <row r="80" ht="15.75" customHeight="1" s="35">
      <c r="AF80" s="32" t="inlineStr">
        <is>
          <t>run22</t>
        </is>
      </c>
      <c r="AG80" s="32" t="n">
        <v>0</v>
      </c>
      <c r="AH80" s="32" t="n">
        <v>2</v>
      </c>
      <c r="AI80" s="32" t="n">
        <v>8</v>
      </c>
    </row>
    <row r="81" ht="15.75" customHeight="1" s="35">
      <c r="AF81" s="32" t="inlineStr">
        <is>
          <t>run29</t>
        </is>
      </c>
      <c r="AG81" s="32" t="n">
        <v>0</v>
      </c>
      <c r="AH81" s="32" t="n">
        <v>0</v>
      </c>
      <c r="AI81" s="32" t="n">
        <v>10</v>
      </c>
    </row>
    <row r="82" ht="15.75" customHeight="1" s="35">
      <c r="AF82" s="32" t="inlineStr">
        <is>
          <t>run36</t>
        </is>
      </c>
      <c r="AG82" s="32" t="n">
        <v>0</v>
      </c>
      <c r="AH82" s="32" t="n">
        <v>9</v>
      </c>
      <c r="AI82" s="32" t="n">
        <v>1</v>
      </c>
    </row>
    <row r="83" ht="15.75" customHeight="1" s="35">
      <c r="AF83" s="32" t="inlineStr">
        <is>
          <t>run43</t>
        </is>
      </c>
      <c r="AG83" s="32" t="n">
        <v>10</v>
      </c>
      <c r="AH83" s="32" t="n">
        <v>0</v>
      </c>
      <c r="AI83" s="32" t="n">
        <v>0</v>
      </c>
    </row>
    <row r="84" ht="15.75" customHeight="1" s="35">
      <c r="AF84" s="32" t="inlineStr">
        <is>
          <t>run5</t>
        </is>
      </c>
      <c r="AG84" s="32" t="n">
        <v>10</v>
      </c>
      <c r="AH84" s="32" t="n">
        <v>0</v>
      </c>
      <c r="AI84" s="32" t="n">
        <v>0</v>
      </c>
    </row>
    <row r="85" ht="15.75" customHeight="1" s="35">
      <c r="AF85" s="32" t="inlineStr">
        <is>
          <t>run7</t>
        </is>
      </c>
      <c r="AG85" s="32" t="n">
        <v>0</v>
      </c>
      <c r="AH85" s="32" t="n">
        <v>10</v>
      </c>
      <c r="AI85" s="32" t="n">
        <v>0</v>
      </c>
    </row>
    <row r="86" ht="15.75" customHeight="1" s="35"/>
    <row r="87" ht="15.75" customHeight="1" s="35">
      <c r="AF87" s="32" t="inlineStr">
        <is>
          <t>Run</t>
        </is>
      </c>
      <c r="AG87" s="32" t="inlineStr">
        <is>
          <t>.015</t>
        </is>
      </c>
      <c r="AH87" s="32" t="inlineStr">
        <is>
          <t>.030</t>
        </is>
      </c>
      <c r="AI87" s="32" t="inlineStr">
        <is>
          <t>.060</t>
        </is>
      </c>
    </row>
    <row r="88" ht="15.75" customHeight="1" s="35">
      <c r="AF88" s="32" t="inlineStr">
        <is>
          <t>run1</t>
        </is>
      </c>
      <c r="AG88" s="32" t="n">
        <v>10</v>
      </c>
      <c r="AH88" s="32" t="n">
        <v>0</v>
      </c>
      <c r="AI88" s="32" t="n">
        <v>0</v>
      </c>
    </row>
    <row r="89" ht="15.75" customHeight="1" s="35">
      <c r="AF89" s="32" t="inlineStr">
        <is>
          <t>run11</t>
        </is>
      </c>
      <c r="AG89" s="32" t="n">
        <v>9</v>
      </c>
      <c r="AH89" s="32" t="n">
        <v>1</v>
      </c>
      <c r="AI89" s="32" t="n">
        <v>0</v>
      </c>
    </row>
    <row r="90" ht="15.75" customHeight="1" s="35">
      <c r="AF90" s="32" t="inlineStr">
        <is>
          <t>run14</t>
        </is>
      </c>
      <c r="AG90" s="32" t="n">
        <v>0</v>
      </c>
      <c r="AH90" s="32" t="n">
        <v>10</v>
      </c>
      <c r="AI90" s="32" t="n">
        <v>0</v>
      </c>
    </row>
    <row r="91" ht="15.75" customHeight="1" s="35">
      <c r="AF91" s="32" t="inlineStr">
        <is>
          <t>run16</t>
        </is>
      </c>
      <c r="AG91" s="32" t="n">
        <v>1</v>
      </c>
      <c r="AH91" s="32" t="n">
        <v>7</v>
      </c>
      <c r="AI91" s="32" t="n">
        <v>2</v>
      </c>
    </row>
    <row r="92" ht="15.75" customHeight="1" s="35">
      <c r="AF92" s="32" t="inlineStr">
        <is>
          <t>run19</t>
        </is>
      </c>
      <c r="AG92" s="32" t="n">
        <v>1</v>
      </c>
      <c r="AH92" s="32" t="n">
        <v>9</v>
      </c>
      <c r="AI92" s="32" t="n">
        <v>0</v>
      </c>
    </row>
    <row r="93" ht="15.75" customHeight="1" s="35">
      <c r="AF93" s="32" t="inlineStr">
        <is>
          <t>run22</t>
        </is>
      </c>
      <c r="AG93" s="32" t="n">
        <v>0</v>
      </c>
      <c r="AH93" s="32" t="n">
        <v>4</v>
      </c>
      <c r="AI93" s="32" t="n">
        <v>6</v>
      </c>
    </row>
    <row r="94" ht="15.75" customHeight="1" s="35">
      <c r="AF94" s="32" t="inlineStr">
        <is>
          <t>run25</t>
        </is>
      </c>
      <c r="AG94" s="32" t="n">
        <v>0</v>
      </c>
      <c r="AH94" s="32" t="n">
        <v>0</v>
      </c>
      <c r="AI94" s="32" t="n">
        <v>10</v>
      </c>
    </row>
    <row r="95" ht="15.75" customHeight="1" s="35">
      <c r="AF95" s="32" t="inlineStr">
        <is>
          <t>run29</t>
        </is>
      </c>
      <c r="AG95" s="32" t="n">
        <v>0</v>
      </c>
      <c r="AH95" s="32" t="n">
        <v>0</v>
      </c>
      <c r="AI95" s="32" t="n">
        <v>10</v>
      </c>
    </row>
    <row r="96" ht="15.75" customHeight="1" s="35">
      <c r="AF96" s="32" t="inlineStr">
        <is>
          <t>run36</t>
        </is>
      </c>
      <c r="AG96" s="32" t="n">
        <v>0</v>
      </c>
      <c r="AH96" s="32" t="n">
        <v>10</v>
      </c>
      <c r="AI96" s="32" t="n">
        <v>0</v>
      </c>
    </row>
    <row r="97" ht="15.75" customHeight="1" s="35">
      <c r="AF97" s="32" t="inlineStr">
        <is>
          <t>run38</t>
        </is>
      </c>
      <c r="AG97" s="32" t="n">
        <v>10</v>
      </c>
      <c r="AH97" s="32" t="n">
        <v>0</v>
      </c>
      <c r="AI97" s="32" t="n">
        <v>0</v>
      </c>
    </row>
    <row r="98" ht="15.75" customHeight="1" s="35">
      <c r="AF98" s="32" t="inlineStr">
        <is>
          <t>run41</t>
        </is>
      </c>
      <c r="AG98" s="32" t="n">
        <v>10</v>
      </c>
      <c r="AH98" s="32" t="n">
        <v>0</v>
      </c>
      <c r="AI98" s="32" t="n">
        <v>0</v>
      </c>
    </row>
    <row r="99" ht="15.75" customHeight="1" s="35">
      <c r="AF99" s="32" t="inlineStr">
        <is>
          <t>run43</t>
        </is>
      </c>
      <c r="AG99" s="32" t="n">
        <v>10</v>
      </c>
      <c r="AH99" s="32" t="n">
        <v>0</v>
      </c>
      <c r="AI99" s="32" t="n">
        <v>0</v>
      </c>
    </row>
    <row r="100" ht="15.75" customHeight="1" s="35">
      <c r="AF100" s="32" t="inlineStr">
        <is>
          <t>run5</t>
        </is>
      </c>
      <c r="AG100" s="32" t="n">
        <v>10</v>
      </c>
      <c r="AH100" s="32" t="n">
        <v>0</v>
      </c>
      <c r="AI100" s="32" t="n">
        <v>0</v>
      </c>
    </row>
    <row r="101" ht="15.75" customHeight="1" s="35">
      <c r="AF101" s="32" t="inlineStr">
        <is>
          <t>run7</t>
        </is>
      </c>
      <c r="AG101" s="32" t="n">
        <v>0</v>
      </c>
      <c r="AH101" s="32" t="n">
        <v>10</v>
      </c>
      <c r="AI101" s="32" t="n">
        <v>0</v>
      </c>
    </row>
    <row r="102" ht="15.75" customHeight="1" s="35"/>
    <row r="103" ht="15.75" customHeight="1" s="35">
      <c r="AF103" s="32" t="inlineStr">
        <is>
          <t>Run</t>
        </is>
      </c>
      <c r="AG103" s="32" t="inlineStr">
        <is>
          <t>.015</t>
        </is>
      </c>
      <c r="AH103" s="32" t="inlineStr">
        <is>
          <t>.030</t>
        </is>
      </c>
      <c r="AI103" s="32" t="inlineStr">
        <is>
          <t>.060</t>
        </is>
      </c>
    </row>
    <row r="104" ht="15.75" customHeight="1" s="35">
      <c r="AF104" s="32" t="inlineStr">
        <is>
          <t>run1</t>
        </is>
      </c>
      <c r="AG104" s="32" t="n">
        <v>6</v>
      </c>
      <c r="AH104" s="32" t="n">
        <v>4</v>
      </c>
      <c r="AI104" s="32" t="n">
        <v>0</v>
      </c>
    </row>
    <row r="105" ht="15.75" customHeight="1" s="35">
      <c r="AF105" s="32" t="inlineStr">
        <is>
          <t>run14</t>
        </is>
      </c>
      <c r="AG105" s="32" t="n">
        <v>0</v>
      </c>
      <c r="AH105" s="32" t="n">
        <v>9</v>
      </c>
      <c r="AI105" s="32" t="n">
        <v>1</v>
      </c>
    </row>
    <row r="106" ht="15.75" customHeight="1" s="35">
      <c r="AF106" s="32" t="inlineStr">
        <is>
          <t>run19</t>
        </is>
      </c>
      <c r="AG106" s="32" t="n">
        <v>0</v>
      </c>
      <c r="AH106" s="32" t="n">
        <v>10</v>
      </c>
      <c r="AI106" s="32" t="n">
        <v>0</v>
      </c>
    </row>
    <row r="107" ht="15.75" customHeight="1" s="35">
      <c r="AF107" s="32" t="inlineStr">
        <is>
          <t>run22</t>
        </is>
      </c>
      <c r="AG107" s="32" t="n">
        <v>0</v>
      </c>
      <c r="AH107" s="32" t="n">
        <v>2</v>
      </c>
      <c r="AI107" s="32" t="n">
        <v>8</v>
      </c>
    </row>
    <row r="108" ht="15.75" customHeight="1" s="35">
      <c r="AF108" s="32" t="inlineStr">
        <is>
          <t>run29</t>
        </is>
      </c>
      <c r="AG108" s="32" t="n">
        <v>0</v>
      </c>
      <c r="AH108" s="32" t="n">
        <v>0</v>
      </c>
      <c r="AI108" s="32" t="n">
        <v>10</v>
      </c>
    </row>
    <row r="109" ht="15.75" customHeight="1" s="35">
      <c r="AF109" s="32" t="inlineStr">
        <is>
          <t>run36</t>
        </is>
      </c>
      <c r="AG109" s="32" t="n">
        <v>0</v>
      </c>
      <c r="AH109" s="32" t="n">
        <v>10</v>
      </c>
      <c r="AI109" s="32" t="n">
        <v>0</v>
      </c>
    </row>
    <row r="110" ht="15.75" customHeight="1" s="35">
      <c r="AF110" s="32" t="inlineStr">
        <is>
          <t>run43</t>
        </is>
      </c>
      <c r="AG110" s="32" t="n">
        <v>10</v>
      </c>
      <c r="AH110" s="32" t="n">
        <v>0</v>
      </c>
      <c r="AI110" s="32" t="n">
        <v>0</v>
      </c>
    </row>
    <row r="111" ht="15.75" customHeight="1" s="35">
      <c r="AF111" s="32" t="inlineStr">
        <is>
          <t>run5</t>
        </is>
      </c>
      <c r="AG111" s="32" t="n">
        <v>10</v>
      </c>
      <c r="AH111" s="32" t="n">
        <v>0</v>
      </c>
      <c r="AI111" s="32" t="n">
        <v>0</v>
      </c>
    </row>
    <row r="112" ht="15.75" customHeight="1" s="35">
      <c r="AF112" s="32" t="inlineStr">
        <is>
          <t>run7</t>
        </is>
      </c>
      <c r="AG112" s="32" t="n">
        <v>0</v>
      </c>
      <c r="AH112" s="32" t="n">
        <v>10</v>
      </c>
      <c r="AI112" s="32" t="n">
        <v>0</v>
      </c>
    </row>
    <row r="113" ht="15.75" customHeight="1" s="35"/>
    <row r="114" ht="15.75" customHeight="1" s="35">
      <c r="AF114" s="32" t="inlineStr">
        <is>
          <t>Run</t>
        </is>
      </c>
      <c r="AG114" s="32" t="inlineStr">
        <is>
          <t>.015</t>
        </is>
      </c>
      <c r="AH114" s="32" t="inlineStr">
        <is>
          <t>.030</t>
        </is>
      </c>
      <c r="AI114" s="32" t="inlineStr">
        <is>
          <t>.060</t>
        </is>
      </c>
    </row>
    <row r="115" ht="15.75" customHeight="1" s="35">
      <c r="AF115" s="32" t="inlineStr">
        <is>
          <t>run1</t>
        </is>
      </c>
      <c r="AG115" s="32" t="n">
        <v>10</v>
      </c>
      <c r="AH115" s="32" t="n">
        <v>0</v>
      </c>
      <c r="AI115" s="32" t="n">
        <v>0</v>
      </c>
    </row>
    <row r="116" ht="15.75" customHeight="1" s="35">
      <c r="AF116" s="32" t="inlineStr">
        <is>
          <t>run11</t>
        </is>
      </c>
      <c r="AG116" s="32" t="n">
        <v>10</v>
      </c>
      <c r="AH116" s="32" t="n">
        <v>0</v>
      </c>
      <c r="AI116" s="32" t="n">
        <v>0</v>
      </c>
    </row>
    <row r="117" ht="15.75" customHeight="1" s="35">
      <c r="AF117" s="32" t="inlineStr">
        <is>
          <t>run14</t>
        </is>
      </c>
      <c r="AG117" s="32" t="n">
        <v>0</v>
      </c>
      <c r="AH117" s="32" t="n">
        <v>10</v>
      </c>
      <c r="AI117" s="32" t="n">
        <v>0</v>
      </c>
    </row>
    <row r="118" ht="15.75" customHeight="1" s="35">
      <c r="AF118" s="32" t="inlineStr">
        <is>
          <t>run16</t>
        </is>
      </c>
      <c r="AG118" s="32" t="n">
        <v>0</v>
      </c>
      <c r="AH118" s="32" t="n">
        <v>0</v>
      </c>
      <c r="AI118" s="32" t="n">
        <v>10</v>
      </c>
    </row>
    <row r="119" ht="15.75" customHeight="1" s="35">
      <c r="AF119" s="32" t="inlineStr">
        <is>
          <t>run19</t>
        </is>
      </c>
      <c r="AG119" s="32" t="n">
        <v>0</v>
      </c>
      <c r="AH119" s="32" t="n">
        <v>3</v>
      </c>
      <c r="AI119" s="32" t="n">
        <v>7</v>
      </c>
    </row>
    <row r="120" ht="15.75" customHeight="1" s="35">
      <c r="AF120" s="32" t="inlineStr">
        <is>
          <t>run22</t>
        </is>
      </c>
      <c r="AG120" s="32" t="n">
        <v>0</v>
      </c>
      <c r="AH120" s="32" t="n">
        <v>0</v>
      </c>
      <c r="AI120" s="32" t="n">
        <v>10</v>
      </c>
    </row>
    <row r="121" ht="15.75" customHeight="1" s="35">
      <c r="AF121" s="32" t="inlineStr">
        <is>
          <t>run25</t>
        </is>
      </c>
      <c r="AG121" s="32" t="n">
        <v>0</v>
      </c>
      <c r="AH121" s="32" t="n">
        <v>0</v>
      </c>
      <c r="AI121" s="32" t="n">
        <v>10</v>
      </c>
    </row>
    <row r="122" ht="15.75" customHeight="1" s="35">
      <c r="AF122" s="32" t="inlineStr">
        <is>
          <t>run29</t>
        </is>
      </c>
      <c r="AG122" s="32" t="n">
        <v>0</v>
      </c>
      <c r="AH122" s="32" t="n">
        <v>0</v>
      </c>
      <c r="AI122" s="32" t="n">
        <v>10</v>
      </c>
    </row>
    <row r="123" ht="15.75" customHeight="1" s="35">
      <c r="AF123" s="32" t="inlineStr">
        <is>
          <t>run36</t>
        </is>
      </c>
      <c r="AG123" s="32" t="n">
        <v>0</v>
      </c>
      <c r="AH123" s="32" t="n">
        <v>2</v>
      </c>
      <c r="AI123" s="32" t="n">
        <v>8</v>
      </c>
    </row>
    <row r="124" ht="15.75" customHeight="1" s="35">
      <c r="AF124" s="32" t="inlineStr">
        <is>
          <t>run38</t>
        </is>
      </c>
      <c r="AG124" s="32" t="n">
        <v>10</v>
      </c>
      <c r="AH124" s="32" t="n">
        <v>0</v>
      </c>
      <c r="AI124" s="32" t="n">
        <v>0</v>
      </c>
    </row>
    <row r="125" ht="15.75" customHeight="1" s="35">
      <c r="AF125" s="32" t="inlineStr">
        <is>
          <t>run41</t>
        </is>
      </c>
      <c r="AG125" s="32" t="n">
        <v>10</v>
      </c>
      <c r="AH125" s="32" t="n">
        <v>0</v>
      </c>
      <c r="AI125" s="32" t="n">
        <v>0</v>
      </c>
    </row>
    <row r="126" ht="15.75" customHeight="1" s="35">
      <c r="AF126" s="32" t="inlineStr">
        <is>
          <t>run43</t>
        </is>
      </c>
      <c r="AG126" s="32" t="n">
        <v>10</v>
      </c>
      <c r="AH126" s="32" t="n">
        <v>0</v>
      </c>
      <c r="AI126" s="32" t="n">
        <v>0</v>
      </c>
    </row>
    <row r="127" ht="15.75" customHeight="1" s="35">
      <c r="AF127" s="32" t="inlineStr">
        <is>
          <t>run5</t>
        </is>
      </c>
      <c r="AG127" s="32" t="n">
        <v>10</v>
      </c>
      <c r="AH127" s="32" t="n">
        <v>0</v>
      </c>
      <c r="AI127" s="32" t="n">
        <v>0</v>
      </c>
    </row>
    <row r="128" ht="15.75" customHeight="1" s="35">
      <c r="AF128" s="32" t="inlineStr">
        <is>
          <t>run7</t>
        </is>
      </c>
      <c r="AG128" s="32" t="n">
        <v>0</v>
      </c>
      <c r="AH128" s="32" t="n">
        <v>10</v>
      </c>
      <c r="AI128" s="32" t="n">
        <v>0</v>
      </c>
    </row>
    <row r="129" ht="15.75" customHeight="1" s="35"/>
    <row r="130" ht="15.75" customHeight="1" s="35">
      <c r="AF130" s="32" t="inlineStr">
        <is>
          <t>Run</t>
        </is>
      </c>
      <c r="AG130" s="32" t="inlineStr">
        <is>
          <t>.015</t>
        </is>
      </c>
      <c r="AH130" s="32" t="inlineStr">
        <is>
          <t>.030</t>
        </is>
      </c>
      <c r="AI130" s="32" t="inlineStr">
        <is>
          <t>.060</t>
        </is>
      </c>
    </row>
    <row r="131" ht="15.75" customHeight="1" s="35">
      <c r="AF131" s="32" t="inlineStr">
        <is>
          <t>run1</t>
        </is>
      </c>
      <c r="AG131" s="32" t="n">
        <v>10</v>
      </c>
      <c r="AH131" s="32" t="n">
        <v>0</v>
      </c>
      <c r="AI131" s="32" t="n">
        <v>0</v>
      </c>
    </row>
    <row r="132" ht="15.75" customHeight="1" s="35">
      <c r="AF132" s="32" t="inlineStr">
        <is>
          <t>run14</t>
        </is>
      </c>
      <c r="AG132" s="32" t="n">
        <v>0</v>
      </c>
      <c r="AH132" s="32" t="n">
        <v>0</v>
      </c>
      <c r="AI132" s="32" t="n">
        <v>10</v>
      </c>
    </row>
    <row r="133" ht="15.75" customHeight="1" s="35">
      <c r="AF133" s="32" t="inlineStr">
        <is>
          <t>run19</t>
        </is>
      </c>
      <c r="AG133" s="32" t="n">
        <v>0</v>
      </c>
      <c r="AH133" s="32" t="n">
        <v>10</v>
      </c>
      <c r="AI133" s="32" t="n">
        <v>0</v>
      </c>
    </row>
    <row r="134" ht="15.75" customHeight="1" s="35">
      <c r="AF134" s="32" t="inlineStr">
        <is>
          <t>run22</t>
        </is>
      </c>
      <c r="AG134" s="32" t="n">
        <v>0</v>
      </c>
      <c r="AH134" s="32" t="n">
        <v>1</v>
      </c>
      <c r="AI134" s="32" t="n">
        <v>9</v>
      </c>
    </row>
    <row r="135" ht="15.75" customHeight="1" s="35">
      <c r="AF135" s="32" t="inlineStr">
        <is>
          <t>run29</t>
        </is>
      </c>
      <c r="AG135" s="32" t="n">
        <v>0</v>
      </c>
      <c r="AH135" s="32" t="n">
        <v>0</v>
      </c>
      <c r="AI135" s="32" t="n">
        <v>10</v>
      </c>
    </row>
    <row r="136" ht="15.75" customHeight="1" s="35">
      <c r="AF136" s="32" t="inlineStr">
        <is>
          <t>run36</t>
        </is>
      </c>
      <c r="AG136" s="32" t="n">
        <v>0</v>
      </c>
      <c r="AH136" s="32" t="n">
        <v>10</v>
      </c>
      <c r="AI136" s="32" t="n">
        <v>0</v>
      </c>
    </row>
    <row r="137" ht="15.75" customHeight="1" s="35">
      <c r="AF137" s="32" t="inlineStr">
        <is>
          <t>run43</t>
        </is>
      </c>
      <c r="AG137" s="32" t="n">
        <v>10</v>
      </c>
      <c r="AH137" s="32" t="n">
        <v>0</v>
      </c>
      <c r="AI137" s="32" t="n">
        <v>0</v>
      </c>
    </row>
    <row r="138" ht="15.75" customHeight="1" s="35">
      <c r="AF138" s="32" t="inlineStr">
        <is>
          <t>run5</t>
        </is>
      </c>
      <c r="AG138" s="32" t="n">
        <v>10</v>
      </c>
      <c r="AH138" s="32" t="n">
        <v>0</v>
      </c>
      <c r="AI138" s="32" t="n">
        <v>0</v>
      </c>
    </row>
    <row r="139" ht="15.75" customHeight="1" s="35">
      <c r="AF139" s="32" t="inlineStr">
        <is>
          <t>run7</t>
        </is>
      </c>
      <c r="AG139" s="32" t="n">
        <v>0</v>
      </c>
      <c r="AH139" s="32" t="n">
        <v>10</v>
      </c>
      <c r="AI139" s="32" t="n">
        <v>0</v>
      </c>
    </row>
    <row r="140" ht="15.75" customHeight="1" s="35"/>
    <row r="141" ht="15.75" customHeight="1" s="35">
      <c r="AF141" s="32" t="inlineStr">
        <is>
          <t>Run</t>
        </is>
      </c>
      <c r="AG141" s="32" t="inlineStr">
        <is>
          <t>.015</t>
        </is>
      </c>
      <c r="AH141" s="32" t="inlineStr">
        <is>
          <t>.030</t>
        </is>
      </c>
      <c r="AI141" s="32" t="inlineStr">
        <is>
          <t>.060</t>
        </is>
      </c>
    </row>
    <row r="142" ht="15.75" customHeight="1" s="35">
      <c r="AF142" s="32" t="inlineStr">
        <is>
          <t>run1</t>
        </is>
      </c>
      <c r="AG142" s="32" t="n">
        <v>10</v>
      </c>
      <c r="AH142" s="32" t="n">
        <v>0</v>
      </c>
      <c r="AI142" s="32" t="n">
        <v>0</v>
      </c>
    </row>
    <row r="143" ht="15.75" customHeight="1" s="35">
      <c r="AF143" s="32" t="inlineStr">
        <is>
          <t>run11</t>
        </is>
      </c>
      <c r="AG143" s="32" t="n">
        <v>6</v>
      </c>
      <c r="AH143" s="32" t="n">
        <v>4</v>
      </c>
      <c r="AI143" s="32" t="n">
        <v>0</v>
      </c>
    </row>
    <row r="144" ht="15.75" customHeight="1" s="35">
      <c r="AF144" s="32" t="inlineStr">
        <is>
          <t>run14</t>
        </is>
      </c>
      <c r="AG144" s="32" t="n">
        <v>0</v>
      </c>
      <c r="AH144" s="32" t="n">
        <v>10</v>
      </c>
      <c r="AI144" s="32" t="n">
        <v>0</v>
      </c>
    </row>
    <row r="145" ht="15.75" customHeight="1" s="35">
      <c r="AF145" s="32" t="inlineStr">
        <is>
          <t>run16</t>
        </is>
      </c>
      <c r="AG145" s="32" t="n">
        <v>7</v>
      </c>
      <c r="AH145" s="32" t="n">
        <v>2</v>
      </c>
      <c r="AI145" s="32" t="n">
        <v>1</v>
      </c>
    </row>
    <row r="146" ht="15.75" customHeight="1" s="35">
      <c r="AF146" s="32" t="inlineStr">
        <is>
          <t>run19</t>
        </is>
      </c>
      <c r="AG146" s="32" t="n">
        <v>3</v>
      </c>
      <c r="AH146" s="32" t="n">
        <v>6</v>
      </c>
      <c r="AI146" s="32" t="n">
        <v>1</v>
      </c>
    </row>
    <row r="147" ht="15.75" customHeight="1" s="35">
      <c r="AF147" s="32" t="inlineStr">
        <is>
          <t>run22</t>
        </is>
      </c>
      <c r="AG147" s="32" t="n">
        <v>0</v>
      </c>
      <c r="AH147" s="32" t="n">
        <v>4</v>
      </c>
      <c r="AI147" s="32" t="n">
        <v>6</v>
      </c>
    </row>
    <row r="148" ht="15.75" customHeight="1" s="35">
      <c r="AF148" s="32" t="inlineStr">
        <is>
          <t>run25</t>
        </is>
      </c>
      <c r="AG148" s="32" t="n">
        <v>0</v>
      </c>
      <c r="AH148" s="32" t="n">
        <v>0</v>
      </c>
      <c r="AI148" s="32" t="n">
        <v>10</v>
      </c>
    </row>
    <row r="149" ht="15.75" customHeight="1" s="35">
      <c r="AF149" s="32" t="inlineStr">
        <is>
          <t>run29</t>
        </is>
      </c>
      <c r="AG149" s="32" t="n">
        <v>0</v>
      </c>
      <c r="AH149" s="32" t="n">
        <v>0</v>
      </c>
      <c r="AI149" s="32" t="n">
        <v>10</v>
      </c>
    </row>
    <row r="150" ht="15.75" customHeight="1" s="35">
      <c r="AF150" s="32" t="inlineStr">
        <is>
          <t>run36</t>
        </is>
      </c>
      <c r="AG150" s="32" t="n">
        <v>0</v>
      </c>
      <c r="AH150" s="32" t="n">
        <v>10</v>
      </c>
      <c r="AI150" s="32" t="n">
        <v>0</v>
      </c>
    </row>
    <row r="151" ht="15.75" customHeight="1" s="35">
      <c r="AF151" s="32" t="inlineStr">
        <is>
          <t>run38</t>
        </is>
      </c>
      <c r="AG151" s="32" t="n">
        <v>9</v>
      </c>
      <c r="AH151" s="32" t="n">
        <v>1</v>
      </c>
      <c r="AI151" s="32" t="n">
        <v>0</v>
      </c>
    </row>
    <row r="152" ht="15.75" customHeight="1" s="35">
      <c r="AF152" s="32" t="inlineStr">
        <is>
          <t>run41</t>
        </is>
      </c>
      <c r="AG152" s="32" t="n">
        <v>10</v>
      </c>
      <c r="AH152" s="32" t="n">
        <v>0</v>
      </c>
      <c r="AI152" s="32" t="n">
        <v>0</v>
      </c>
    </row>
    <row r="153" ht="15.75" customHeight="1" s="35">
      <c r="AF153" s="32" t="inlineStr">
        <is>
          <t>run43</t>
        </is>
      </c>
      <c r="AG153" s="32" t="n">
        <v>10</v>
      </c>
      <c r="AH153" s="32" t="n">
        <v>0</v>
      </c>
      <c r="AI153" s="32" t="n">
        <v>0</v>
      </c>
    </row>
    <row r="154" ht="15.75" customHeight="1" s="35">
      <c r="AF154" s="32" t="inlineStr">
        <is>
          <t>run5</t>
        </is>
      </c>
      <c r="AG154" s="32" t="n">
        <v>10</v>
      </c>
      <c r="AH154" s="32" t="n">
        <v>0</v>
      </c>
      <c r="AI154" s="32" t="n">
        <v>0</v>
      </c>
    </row>
    <row r="155" ht="15.75" customHeight="1" s="35">
      <c r="AF155" s="32" t="inlineStr">
        <is>
          <t>run7</t>
        </is>
      </c>
      <c r="AG155" s="32" t="n">
        <v>0</v>
      </c>
      <c r="AH155" s="32" t="n">
        <v>10</v>
      </c>
      <c r="AI155" s="32" t="n">
        <v>0</v>
      </c>
    </row>
    <row r="156" ht="15.75" customHeight="1" s="35"/>
    <row r="157" ht="15.75" customHeight="1" s="35">
      <c r="AF157" s="32" t="inlineStr">
        <is>
          <t>Run</t>
        </is>
      </c>
      <c r="AG157" s="32" t="inlineStr">
        <is>
          <t>.015</t>
        </is>
      </c>
      <c r="AH157" s="32" t="inlineStr">
        <is>
          <t>.030</t>
        </is>
      </c>
      <c r="AI157" s="32" t="inlineStr">
        <is>
          <t>.060</t>
        </is>
      </c>
    </row>
    <row r="158" ht="15.75" customHeight="1" s="35">
      <c r="AF158" s="32" t="inlineStr">
        <is>
          <t>run1</t>
        </is>
      </c>
      <c r="AG158" s="32" t="n">
        <v>10</v>
      </c>
      <c r="AH158" s="32" t="n">
        <v>0</v>
      </c>
      <c r="AI158" s="32" t="n">
        <v>0</v>
      </c>
    </row>
    <row r="159" ht="15.75" customHeight="1" s="35">
      <c r="AF159" s="32" t="inlineStr">
        <is>
          <t>run14</t>
        </is>
      </c>
      <c r="AG159" s="32" t="n">
        <v>0</v>
      </c>
      <c r="AH159" s="32" t="n">
        <v>10</v>
      </c>
      <c r="AI159" s="32" t="n">
        <v>0</v>
      </c>
    </row>
    <row r="160" ht="15.75" customHeight="1" s="35">
      <c r="AF160" s="32" t="inlineStr">
        <is>
          <t>run19</t>
        </is>
      </c>
      <c r="AG160" s="32" t="n">
        <v>0</v>
      </c>
      <c r="AH160" s="32" t="n">
        <v>10</v>
      </c>
      <c r="AI160" s="32" t="n">
        <v>0</v>
      </c>
    </row>
    <row r="161" ht="15.75" customHeight="1" s="35">
      <c r="AF161" s="32" t="inlineStr">
        <is>
          <t>run22</t>
        </is>
      </c>
      <c r="AG161" s="32" t="n">
        <v>1</v>
      </c>
      <c r="AH161" s="32" t="n">
        <v>0</v>
      </c>
      <c r="AI161" s="32" t="n">
        <v>9</v>
      </c>
    </row>
    <row r="162" ht="15.75" customHeight="1" s="35">
      <c r="AF162" s="32" t="inlineStr">
        <is>
          <t>run29</t>
        </is>
      </c>
      <c r="AG162" s="32" t="n">
        <v>0</v>
      </c>
      <c r="AH162" s="32" t="n">
        <v>0</v>
      </c>
      <c r="AI162" s="32" t="n">
        <v>10</v>
      </c>
    </row>
    <row r="163" ht="15.75" customHeight="1" s="35">
      <c r="AF163" s="32" t="inlineStr">
        <is>
          <t>run36</t>
        </is>
      </c>
      <c r="AG163" s="32" t="n">
        <v>9</v>
      </c>
      <c r="AH163" s="32" t="n">
        <v>1</v>
      </c>
      <c r="AI163" s="32" t="n">
        <v>0</v>
      </c>
    </row>
    <row r="164" ht="15.75" customHeight="1" s="35">
      <c r="AF164" s="32" t="inlineStr">
        <is>
          <t>run43</t>
        </is>
      </c>
      <c r="AG164" s="32" t="n">
        <v>10</v>
      </c>
      <c r="AH164" s="32" t="n">
        <v>0</v>
      </c>
      <c r="AI164" s="32" t="n">
        <v>0</v>
      </c>
    </row>
    <row r="165" ht="15.75" customHeight="1" s="35">
      <c r="AF165" s="32" t="inlineStr">
        <is>
          <t>run5</t>
        </is>
      </c>
      <c r="AG165" s="32" t="n">
        <v>10</v>
      </c>
      <c r="AH165" s="32" t="n">
        <v>0</v>
      </c>
      <c r="AI165" s="32" t="n">
        <v>0</v>
      </c>
    </row>
    <row r="166" ht="15.75" customHeight="1" s="35">
      <c r="AF166" s="32" t="inlineStr">
        <is>
          <t>run7</t>
        </is>
      </c>
      <c r="AG166" s="32" t="n">
        <v>0</v>
      </c>
      <c r="AH166" s="32" t="n">
        <v>0</v>
      </c>
      <c r="AI166" s="32" t="n">
        <v>10</v>
      </c>
    </row>
    <row r="167" ht="15.75" customHeight="1" s="35"/>
    <row r="168" ht="15.75" customHeight="1" s="35">
      <c r="AF168" s="32" t="inlineStr">
        <is>
          <t>Run</t>
        </is>
      </c>
      <c r="AG168" s="32" t="inlineStr">
        <is>
          <t>.015</t>
        </is>
      </c>
      <c r="AH168" s="32" t="inlineStr">
        <is>
          <t>.030</t>
        </is>
      </c>
      <c r="AI168" s="32" t="inlineStr">
        <is>
          <t>.060</t>
        </is>
      </c>
    </row>
    <row r="169" ht="15.75" customHeight="1" s="35">
      <c r="AF169" s="32" t="inlineStr">
        <is>
          <t>run1</t>
        </is>
      </c>
      <c r="AG169" s="32" t="n">
        <v>6</v>
      </c>
      <c r="AH169" s="32" t="n">
        <v>4</v>
      </c>
      <c r="AI169" s="32" t="n">
        <v>0</v>
      </c>
    </row>
    <row r="170" ht="15.75" customHeight="1" s="35">
      <c r="AF170" s="32" t="inlineStr">
        <is>
          <t>run11</t>
        </is>
      </c>
      <c r="AG170" s="32" t="n">
        <v>0</v>
      </c>
      <c r="AH170" s="32" t="n">
        <v>10</v>
      </c>
      <c r="AI170" s="32" t="n">
        <v>0</v>
      </c>
    </row>
    <row r="171" ht="15.75" customHeight="1" s="35">
      <c r="AF171" s="32" t="inlineStr">
        <is>
          <t>run14</t>
        </is>
      </c>
      <c r="AG171" s="32" t="n">
        <v>0</v>
      </c>
      <c r="AH171" s="32" t="n">
        <v>10</v>
      </c>
      <c r="AI171" s="32" t="n">
        <v>0</v>
      </c>
    </row>
    <row r="172" ht="15.75" customHeight="1" s="35">
      <c r="AF172" s="32" t="inlineStr">
        <is>
          <t>run16</t>
        </is>
      </c>
      <c r="AG172" s="32" t="n">
        <v>0</v>
      </c>
      <c r="AH172" s="32" t="n">
        <v>0</v>
      </c>
      <c r="AI172" s="32" t="n">
        <v>10</v>
      </c>
    </row>
    <row r="173" ht="15.75" customHeight="1" s="35">
      <c r="AF173" s="32" t="inlineStr">
        <is>
          <t>run19</t>
        </is>
      </c>
      <c r="AG173" s="32" t="n">
        <v>0</v>
      </c>
      <c r="AH173" s="32" t="n">
        <v>4</v>
      </c>
      <c r="AI173" s="32" t="n">
        <v>6</v>
      </c>
    </row>
    <row r="174" ht="15.75" customHeight="1" s="35">
      <c r="AF174" s="32" t="inlineStr">
        <is>
          <t>run22</t>
        </is>
      </c>
      <c r="AG174" s="32" t="n">
        <v>0</v>
      </c>
      <c r="AH174" s="32" t="n">
        <v>2</v>
      </c>
      <c r="AI174" s="32" t="n">
        <v>8</v>
      </c>
    </row>
    <row r="175" ht="15.75" customHeight="1" s="35">
      <c r="AF175" s="32" t="inlineStr">
        <is>
          <t>run25</t>
        </is>
      </c>
      <c r="AG175" s="32" t="n">
        <v>0</v>
      </c>
      <c r="AH175" s="32" t="n">
        <v>0</v>
      </c>
      <c r="AI175" s="32" t="n">
        <v>10</v>
      </c>
    </row>
    <row r="176" ht="15.75" customHeight="1" s="35">
      <c r="AF176" s="32" t="inlineStr">
        <is>
          <t>run29</t>
        </is>
      </c>
      <c r="AG176" s="32" t="n">
        <v>0</v>
      </c>
      <c r="AH176" s="32" t="n">
        <v>0</v>
      </c>
      <c r="AI176" s="32" t="n">
        <v>10</v>
      </c>
    </row>
    <row r="177" ht="15.75" customHeight="1" s="35">
      <c r="AF177" s="32" t="inlineStr">
        <is>
          <t>run36</t>
        </is>
      </c>
      <c r="AG177" s="32" t="n">
        <v>0</v>
      </c>
      <c r="AH177" s="32" t="n">
        <v>9</v>
      </c>
      <c r="AI177" s="32" t="n">
        <v>1</v>
      </c>
    </row>
    <row r="178" ht="15.75" customHeight="1" s="35">
      <c r="AF178" s="32" t="inlineStr">
        <is>
          <t>run38</t>
        </is>
      </c>
      <c r="AG178" s="32" t="n">
        <v>10</v>
      </c>
      <c r="AH178" s="32" t="n">
        <v>0</v>
      </c>
      <c r="AI178" s="32" t="n">
        <v>0</v>
      </c>
    </row>
    <row r="179" ht="15.75" customHeight="1" s="35">
      <c r="AF179" s="32" t="inlineStr">
        <is>
          <t>run41</t>
        </is>
      </c>
      <c r="AG179" s="32" t="n">
        <v>10</v>
      </c>
      <c r="AH179" s="32" t="n">
        <v>0</v>
      </c>
      <c r="AI179" s="32" t="n">
        <v>0</v>
      </c>
    </row>
    <row r="180" ht="15.75" customHeight="1" s="35">
      <c r="AF180" s="32" t="inlineStr">
        <is>
          <t>run43</t>
        </is>
      </c>
      <c r="AG180" s="32" t="n">
        <v>10</v>
      </c>
      <c r="AH180" s="32" t="n">
        <v>0</v>
      </c>
      <c r="AI180" s="32" t="n">
        <v>0</v>
      </c>
    </row>
    <row r="181" ht="15.75" customHeight="1" s="35">
      <c r="AF181" s="32" t="inlineStr">
        <is>
          <t>run5</t>
        </is>
      </c>
      <c r="AG181" s="32" t="n">
        <v>10</v>
      </c>
      <c r="AH181" s="32" t="n">
        <v>0</v>
      </c>
      <c r="AI181" s="32" t="n">
        <v>0</v>
      </c>
    </row>
    <row r="182" ht="15.75" customHeight="1" s="35">
      <c r="AF182" s="32" t="inlineStr">
        <is>
          <t>run7</t>
        </is>
      </c>
      <c r="AG182" s="32" t="n">
        <v>0</v>
      </c>
      <c r="AH182" s="32" t="n">
        <v>10</v>
      </c>
      <c r="AI182" s="32" t="n">
        <v>0</v>
      </c>
    </row>
    <row r="183" ht="15.75" customHeight="1" s="35"/>
    <row r="184" ht="15.75" customHeight="1" s="35">
      <c r="AF184" s="32" t="inlineStr">
        <is>
          <t>Run</t>
        </is>
      </c>
      <c r="AG184" s="32" t="inlineStr">
        <is>
          <t>.015</t>
        </is>
      </c>
      <c r="AH184" s="32" t="inlineStr">
        <is>
          <t>.030</t>
        </is>
      </c>
      <c r="AI184" s="32" t="inlineStr">
        <is>
          <t>.060</t>
        </is>
      </c>
    </row>
    <row r="185" ht="15.75" customHeight="1" s="35">
      <c r="AF185" s="32" t="inlineStr">
        <is>
          <t>run1</t>
        </is>
      </c>
      <c r="AG185" s="32" t="n">
        <v>7</v>
      </c>
      <c r="AH185" s="32" t="n">
        <v>3</v>
      </c>
      <c r="AI185" s="32" t="n">
        <v>0</v>
      </c>
    </row>
    <row r="186" ht="15.75" customHeight="1" s="35">
      <c r="AF186" s="32" t="inlineStr">
        <is>
          <t>run14</t>
        </is>
      </c>
      <c r="AG186" s="32" t="n">
        <v>0</v>
      </c>
      <c r="AH186" s="32" t="n">
        <v>10</v>
      </c>
      <c r="AI186" s="32" t="n">
        <v>0</v>
      </c>
    </row>
    <row r="187" ht="15.75" customHeight="1" s="35">
      <c r="AF187" s="32" t="inlineStr">
        <is>
          <t>run19</t>
        </is>
      </c>
      <c r="AG187" s="32" t="n">
        <v>0</v>
      </c>
      <c r="AH187" s="32" t="n">
        <v>4</v>
      </c>
      <c r="AI187" s="32" t="n">
        <v>6</v>
      </c>
    </row>
    <row r="188" ht="15.75" customHeight="1" s="35">
      <c r="AF188" s="32" t="inlineStr">
        <is>
          <t>run22</t>
        </is>
      </c>
      <c r="AG188" s="32" t="n">
        <v>1</v>
      </c>
      <c r="AH188" s="32" t="n">
        <v>0</v>
      </c>
      <c r="AI188" s="32" t="n">
        <v>9</v>
      </c>
    </row>
    <row r="189" ht="15.75" customHeight="1" s="35">
      <c r="AF189" s="32" t="inlineStr">
        <is>
          <t>run29</t>
        </is>
      </c>
      <c r="AG189" s="32" t="n">
        <v>0</v>
      </c>
      <c r="AH189" s="32" t="n">
        <v>0</v>
      </c>
      <c r="AI189" s="32" t="n">
        <v>10</v>
      </c>
    </row>
    <row r="190" ht="15.75" customHeight="1" s="35">
      <c r="AF190" s="32" t="inlineStr">
        <is>
          <t>run36</t>
        </is>
      </c>
      <c r="AG190" s="32" t="n">
        <v>0</v>
      </c>
      <c r="AH190" s="32" t="n">
        <v>10</v>
      </c>
      <c r="AI190" s="32" t="n">
        <v>0</v>
      </c>
    </row>
    <row r="191" ht="15.75" customHeight="1" s="35">
      <c r="AF191" s="32" t="inlineStr">
        <is>
          <t>run43</t>
        </is>
      </c>
      <c r="AG191" s="32" t="n">
        <v>10</v>
      </c>
      <c r="AH191" s="32" t="n">
        <v>0</v>
      </c>
      <c r="AI191" s="32" t="n">
        <v>0</v>
      </c>
    </row>
    <row r="192" ht="15.75" customHeight="1" s="35">
      <c r="AF192" s="32" t="inlineStr">
        <is>
          <t>run5</t>
        </is>
      </c>
      <c r="AG192" s="32" t="n">
        <v>10</v>
      </c>
      <c r="AH192" s="32" t="n">
        <v>0</v>
      </c>
      <c r="AI192" s="32" t="n">
        <v>0</v>
      </c>
    </row>
    <row r="193" ht="15.75" customHeight="1" s="35">
      <c r="AF193" s="32" t="inlineStr">
        <is>
          <t>run7</t>
        </is>
      </c>
      <c r="AG193" s="32" t="n">
        <v>0</v>
      </c>
      <c r="AH193" s="32" t="n">
        <v>10</v>
      </c>
      <c r="AI193" s="32" t="n">
        <v>0</v>
      </c>
    </row>
    <row r="194" ht="15.75" customHeight="1" s="35"/>
    <row r="195" ht="15.75" customHeight="1" s="35">
      <c r="AF195" s="32" t="inlineStr">
        <is>
          <t>Run</t>
        </is>
      </c>
      <c r="AG195" s="32" t="inlineStr">
        <is>
          <t>.015</t>
        </is>
      </c>
      <c r="AH195" s="32" t="inlineStr">
        <is>
          <t>.030</t>
        </is>
      </c>
      <c r="AI195" s="32" t="inlineStr">
        <is>
          <t>.060</t>
        </is>
      </c>
    </row>
    <row r="196" ht="15.75" customHeight="1" s="35">
      <c r="AF196" s="32" t="inlineStr">
        <is>
          <t>run1</t>
        </is>
      </c>
      <c r="AG196" s="32" t="n">
        <v>10</v>
      </c>
      <c r="AH196" s="32" t="n">
        <v>0</v>
      </c>
      <c r="AI196" s="32" t="n">
        <v>0</v>
      </c>
    </row>
    <row r="197" ht="15.75" customHeight="1" s="35">
      <c r="AF197" s="32" t="inlineStr">
        <is>
          <t>run11</t>
        </is>
      </c>
      <c r="AG197" s="32" t="n">
        <v>10</v>
      </c>
      <c r="AH197" s="32" t="n">
        <v>0</v>
      </c>
      <c r="AI197" s="32" t="n">
        <v>0</v>
      </c>
    </row>
    <row r="198" ht="15.75" customHeight="1" s="35">
      <c r="AF198" s="32" t="inlineStr">
        <is>
          <t>run14</t>
        </is>
      </c>
      <c r="AG198" s="32" t="n">
        <v>8</v>
      </c>
      <c r="AH198" s="32" t="n">
        <v>2</v>
      </c>
      <c r="AI198" s="32" t="n">
        <v>0</v>
      </c>
    </row>
    <row r="199" ht="15.75" customHeight="1" s="35">
      <c r="AF199" s="32" t="inlineStr">
        <is>
          <t>run16</t>
        </is>
      </c>
      <c r="AG199" s="32" t="n">
        <v>6</v>
      </c>
      <c r="AH199" s="32" t="n">
        <v>1</v>
      </c>
      <c r="AI199" s="32" t="n">
        <v>3</v>
      </c>
    </row>
    <row r="200" ht="15.75" customHeight="1" s="35">
      <c r="AF200" s="32" t="inlineStr">
        <is>
          <t>run19</t>
        </is>
      </c>
      <c r="AG200" s="32" t="n">
        <v>1</v>
      </c>
      <c r="AH200" s="32" t="n">
        <v>6</v>
      </c>
      <c r="AI200" s="32" t="n">
        <v>3</v>
      </c>
    </row>
    <row r="201" ht="15.75" customHeight="1" s="35">
      <c r="AF201" s="32" t="inlineStr">
        <is>
          <t>run22</t>
        </is>
      </c>
      <c r="AG201" s="32" t="n">
        <v>2</v>
      </c>
      <c r="AH201" s="32" t="n">
        <v>0</v>
      </c>
      <c r="AI201" s="32" t="n">
        <v>8</v>
      </c>
    </row>
    <row r="202" ht="15.75" customHeight="1" s="35">
      <c r="AF202" s="32" t="inlineStr">
        <is>
          <t>run25</t>
        </is>
      </c>
      <c r="AG202" s="32" t="n">
        <v>0</v>
      </c>
      <c r="AH202" s="32" t="n">
        <v>0</v>
      </c>
      <c r="AI202" s="32" t="n">
        <v>10</v>
      </c>
    </row>
    <row r="203" ht="15.75" customHeight="1" s="35">
      <c r="AF203" s="32" t="inlineStr">
        <is>
          <t>run29</t>
        </is>
      </c>
      <c r="AG203" s="32" t="n">
        <v>0</v>
      </c>
      <c r="AH203" s="32" t="n">
        <v>0</v>
      </c>
      <c r="AI203" s="32" t="n">
        <v>10</v>
      </c>
    </row>
    <row r="204" ht="15.75" customHeight="1" s="35">
      <c r="AF204" s="32" t="inlineStr">
        <is>
          <t>run36</t>
        </is>
      </c>
      <c r="AG204" s="32" t="n">
        <v>0</v>
      </c>
      <c r="AH204" s="32" t="n">
        <v>3</v>
      </c>
      <c r="AI204" s="32" t="n">
        <v>7</v>
      </c>
    </row>
    <row r="205" ht="15.75" customHeight="1" s="35">
      <c r="AF205" s="32" t="inlineStr">
        <is>
          <t>run38</t>
        </is>
      </c>
      <c r="AG205" s="32" t="n">
        <v>8</v>
      </c>
      <c r="AH205" s="32" t="n">
        <v>2</v>
      </c>
      <c r="AI205" s="32" t="n">
        <v>0</v>
      </c>
    </row>
    <row r="206" ht="15.75" customHeight="1" s="35">
      <c r="AF206" s="32" t="inlineStr">
        <is>
          <t>run41</t>
        </is>
      </c>
      <c r="AG206" s="32" t="n">
        <v>10</v>
      </c>
      <c r="AH206" s="32" t="n">
        <v>0</v>
      </c>
      <c r="AI206" s="32" t="n">
        <v>0</v>
      </c>
    </row>
    <row r="207" ht="15.75" customHeight="1" s="35">
      <c r="AF207" s="32" t="inlineStr">
        <is>
          <t>run43</t>
        </is>
      </c>
      <c r="AG207" s="32" t="n">
        <v>8</v>
      </c>
      <c r="AH207" s="32" t="n">
        <v>2</v>
      </c>
      <c r="AI207" s="32" t="n">
        <v>0</v>
      </c>
    </row>
    <row r="208" ht="15.75" customHeight="1" s="35">
      <c r="AF208" s="32" t="inlineStr">
        <is>
          <t>run5</t>
        </is>
      </c>
      <c r="AG208" s="32" t="n">
        <v>10</v>
      </c>
      <c r="AH208" s="32" t="n">
        <v>0</v>
      </c>
      <c r="AI208" s="32" t="n">
        <v>0</v>
      </c>
    </row>
    <row r="209" ht="15.75" customHeight="1" s="35">
      <c r="AF209" s="32" t="inlineStr">
        <is>
          <t>run7</t>
        </is>
      </c>
      <c r="AG209" s="32" t="n">
        <v>0</v>
      </c>
      <c r="AH209" s="32" t="n">
        <v>10</v>
      </c>
      <c r="AI209" s="32" t="n">
        <v>0</v>
      </c>
    </row>
    <row r="210" ht="15.75" customHeight="1" s="35"/>
    <row r="211" ht="15.75" customHeight="1" s="35">
      <c r="AF211" s="32" t="inlineStr">
        <is>
          <t>Run</t>
        </is>
      </c>
      <c r="AG211" s="32" t="inlineStr">
        <is>
          <t>.015</t>
        </is>
      </c>
      <c r="AH211" s="32" t="inlineStr">
        <is>
          <t>.030</t>
        </is>
      </c>
      <c r="AI211" s="32" t="inlineStr">
        <is>
          <t>.060</t>
        </is>
      </c>
    </row>
    <row r="212" ht="15.75" customHeight="1" s="35">
      <c r="AF212" s="32" t="inlineStr">
        <is>
          <t>run1</t>
        </is>
      </c>
      <c r="AG212" s="32" t="n">
        <v>10</v>
      </c>
      <c r="AH212" s="32" t="n">
        <v>0</v>
      </c>
      <c r="AI212" s="32" t="n">
        <v>0</v>
      </c>
    </row>
    <row r="213" ht="15.75" customHeight="1" s="35">
      <c r="AF213" s="32" t="inlineStr">
        <is>
          <t>run14</t>
        </is>
      </c>
      <c r="AG213" s="32" t="n">
        <v>10</v>
      </c>
      <c r="AH213" s="32" t="n">
        <v>0</v>
      </c>
      <c r="AI213" s="32" t="n">
        <v>0</v>
      </c>
    </row>
    <row r="214" ht="15.75" customHeight="1" s="35">
      <c r="AF214" s="32" t="inlineStr">
        <is>
          <t>run19</t>
        </is>
      </c>
      <c r="AG214" s="32" t="n">
        <v>10</v>
      </c>
      <c r="AH214" s="32" t="n">
        <v>0</v>
      </c>
      <c r="AI214" s="32" t="n">
        <v>0</v>
      </c>
    </row>
    <row r="215" ht="15.75" customHeight="1" s="35">
      <c r="AF215" s="32" t="inlineStr">
        <is>
          <t>run22</t>
        </is>
      </c>
      <c r="AG215" s="32" t="n">
        <v>10</v>
      </c>
      <c r="AH215" s="32" t="n">
        <v>0</v>
      </c>
      <c r="AI215" s="32" t="n">
        <v>0</v>
      </c>
    </row>
    <row r="216" ht="15.75" customHeight="1" s="35">
      <c r="AF216" s="32" t="inlineStr">
        <is>
          <t>run29</t>
        </is>
      </c>
      <c r="AG216" s="32" t="n">
        <v>10</v>
      </c>
      <c r="AH216" s="32" t="n">
        <v>0</v>
      </c>
      <c r="AI216" s="32" t="n">
        <v>0</v>
      </c>
    </row>
    <row r="217" ht="15.75" customHeight="1" s="35">
      <c r="AF217" s="32" t="inlineStr">
        <is>
          <t>run36</t>
        </is>
      </c>
      <c r="AG217" s="32" t="n">
        <v>10</v>
      </c>
      <c r="AH217" s="32" t="n">
        <v>0</v>
      </c>
      <c r="AI217" s="32" t="n">
        <v>0</v>
      </c>
    </row>
    <row r="218" ht="15.75" customHeight="1" s="35">
      <c r="AF218" s="32" t="inlineStr">
        <is>
          <t>run43</t>
        </is>
      </c>
      <c r="AG218" s="32" t="n">
        <v>10</v>
      </c>
      <c r="AH218" s="32" t="n">
        <v>0</v>
      </c>
      <c r="AI218" s="32" t="n">
        <v>0</v>
      </c>
    </row>
    <row r="219" ht="15.75" customHeight="1" s="35">
      <c r="AF219" s="32" t="inlineStr">
        <is>
          <t>run5</t>
        </is>
      </c>
      <c r="AG219" s="32" t="n">
        <v>10</v>
      </c>
      <c r="AH219" s="32" t="n">
        <v>0</v>
      </c>
      <c r="AI219" s="32" t="n">
        <v>0</v>
      </c>
    </row>
    <row r="220" ht="15.75" customHeight="1" s="35">
      <c r="AF220" s="32" t="inlineStr">
        <is>
          <t>run7</t>
        </is>
      </c>
      <c r="AG220" s="32" t="n">
        <v>10</v>
      </c>
      <c r="AH220" s="32" t="n">
        <v>0</v>
      </c>
      <c r="AI220" s="32" t="n">
        <v>0</v>
      </c>
    </row>
    <row r="221" ht="15.75" customHeight="1" s="35"/>
    <row r="222" ht="15.75" customHeight="1" s="35">
      <c r="AF222" s="32" t="inlineStr">
        <is>
          <t>Run</t>
        </is>
      </c>
      <c r="AG222" s="32" t="inlineStr">
        <is>
          <t>.015</t>
        </is>
      </c>
      <c r="AH222" s="32" t="inlineStr">
        <is>
          <t>.030</t>
        </is>
      </c>
      <c r="AI222" s="32" t="inlineStr">
        <is>
          <t>.060</t>
        </is>
      </c>
    </row>
    <row r="223" ht="15.75" customHeight="1" s="35">
      <c r="AF223" s="32" t="inlineStr">
        <is>
          <t>run1</t>
        </is>
      </c>
      <c r="AG223" s="32" t="n">
        <v>10</v>
      </c>
      <c r="AH223" s="32" t="n">
        <v>0</v>
      </c>
      <c r="AI223" s="32" t="n">
        <v>0</v>
      </c>
    </row>
    <row r="224" ht="15.75" customHeight="1" s="35">
      <c r="AF224" s="32" t="inlineStr">
        <is>
          <t>run11</t>
        </is>
      </c>
      <c r="AG224" s="32" t="n">
        <v>10</v>
      </c>
      <c r="AH224" s="32" t="n">
        <v>0</v>
      </c>
      <c r="AI224" s="32" t="n">
        <v>0</v>
      </c>
    </row>
    <row r="225" ht="15.75" customHeight="1" s="35">
      <c r="AF225" s="32" t="inlineStr">
        <is>
          <t>run14</t>
        </is>
      </c>
      <c r="AG225" s="32" t="n">
        <v>10</v>
      </c>
      <c r="AH225" s="32" t="n">
        <v>0</v>
      </c>
      <c r="AI225" s="32" t="n">
        <v>0</v>
      </c>
    </row>
    <row r="226" ht="15.75" customHeight="1" s="35">
      <c r="AF226" s="32" t="inlineStr">
        <is>
          <t>run16</t>
        </is>
      </c>
      <c r="AG226" s="32" t="n">
        <v>10</v>
      </c>
      <c r="AH226" s="32" t="n">
        <v>0</v>
      </c>
      <c r="AI226" s="32" t="n">
        <v>0</v>
      </c>
    </row>
    <row r="227" ht="15.75" customHeight="1" s="35">
      <c r="AF227" s="32" t="inlineStr">
        <is>
          <t>run19</t>
        </is>
      </c>
      <c r="AG227" s="32" t="n">
        <v>10</v>
      </c>
      <c r="AH227" s="32" t="n">
        <v>0</v>
      </c>
      <c r="AI227" s="32" t="n">
        <v>0</v>
      </c>
    </row>
    <row r="228" ht="15.75" customHeight="1" s="35">
      <c r="AF228" s="32" t="inlineStr">
        <is>
          <t>run22</t>
        </is>
      </c>
      <c r="AG228" s="32" t="n">
        <v>10</v>
      </c>
      <c r="AH228" s="32" t="n">
        <v>0</v>
      </c>
      <c r="AI228" s="32" t="n">
        <v>0</v>
      </c>
    </row>
    <row r="229" ht="15.75" customHeight="1" s="35">
      <c r="AF229" s="32" t="inlineStr">
        <is>
          <t>run25</t>
        </is>
      </c>
      <c r="AG229" s="32" t="n">
        <v>10</v>
      </c>
      <c r="AH229" s="32" t="n">
        <v>0</v>
      </c>
      <c r="AI229" s="32" t="n">
        <v>0</v>
      </c>
    </row>
    <row r="230" ht="15.75" customHeight="1" s="35">
      <c r="AF230" s="32" t="inlineStr">
        <is>
          <t>run29</t>
        </is>
      </c>
      <c r="AG230" s="32" t="n">
        <v>10</v>
      </c>
      <c r="AH230" s="32" t="n">
        <v>0</v>
      </c>
      <c r="AI230" s="32" t="n">
        <v>0</v>
      </c>
    </row>
    <row r="231" ht="15.75" customHeight="1" s="35">
      <c r="AF231" s="32" t="inlineStr">
        <is>
          <t>run36</t>
        </is>
      </c>
      <c r="AG231" s="32" t="n">
        <v>10</v>
      </c>
      <c r="AH231" s="32" t="n">
        <v>0</v>
      </c>
      <c r="AI231" s="32" t="n">
        <v>0</v>
      </c>
    </row>
    <row r="232" ht="15.75" customHeight="1" s="35">
      <c r="AF232" s="32" t="inlineStr">
        <is>
          <t>run38</t>
        </is>
      </c>
      <c r="AG232" s="32" t="n">
        <v>10</v>
      </c>
      <c r="AH232" s="32" t="n">
        <v>0</v>
      </c>
      <c r="AI232" s="32" t="n">
        <v>0</v>
      </c>
    </row>
    <row r="233" ht="15.75" customHeight="1" s="35">
      <c r="AF233" s="32" t="inlineStr">
        <is>
          <t>run41</t>
        </is>
      </c>
      <c r="AG233" s="32" t="n">
        <v>10</v>
      </c>
      <c r="AH233" s="32" t="n">
        <v>0</v>
      </c>
      <c r="AI233" s="32" t="n">
        <v>0</v>
      </c>
    </row>
    <row r="234" ht="15.75" customHeight="1" s="35">
      <c r="AF234" s="32" t="inlineStr">
        <is>
          <t>run43</t>
        </is>
      </c>
      <c r="AG234" s="32" t="n">
        <v>10</v>
      </c>
      <c r="AH234" s="32" t="n">
        <v>0</v>
      </c>
      <c r="AI234" s="32" t="n">
        <v>0</v>
      </c>
    </row>
    <row r="235" ht="15.75" customHeight="1" s="35">
      <c r="AF235" s="32" t="inlineStr">
        <is>
          <t>run5</t>
        </is>
      </c>
      <c r="AG235" s="32" t="n">
        <v>10</v>
      </c>
      <c r="AH235" s="32" t="n">
        <v>0</v>
      </c>
      <c r="AI235" s="32" t="n">
        <v>0</v>
      </c>
    </row>
    <row r="236" ht="15.75" customHeight="1" s="35">
      <c r="AF236" s="32" t="inlineStr">
        <is>
          <t>run7</t>
        </is>
      </c>
      <c r="AG236" s="32" t="n">
        <v>10</v>
      </c>
      <c r="AH236" s="32" t="n">
        <v>0</v>
      </c>
      <c r="AI236" s="32" t="n">
        <v>0</v>
      </c>
    </row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A2:AB2"/>
    <mergeCell ref="A20:D20"/>
    <mergeCell ref="G20:J20"/>
    <mergeCell ref="A28:D28"/>
    <mergeCell ref="A35:AB35"/>
    <mergeCell ref="A4:AB4"/>
    <mergeCell ref="A13:D13"/>
    <mergeCell ref="G21:J21"/>
    <mergeCell ref="G27:J27"/>
    <mergeCell ref="A6:D6"/>
    <mergeCell ref="A51:AB51"/>
    <mergeCell ref="A7:D7"/>
    <mergeCell ref="A1:AB1"/>
    <mergeCell ref="G7:J7"/>
    <mergeCell ref="G28:J28"/>
    <mergeCell ref="G6:J6"/>
    <mergeCell ref="G13:J13"/>
    <mergeCell ref="A27:D27"/>
    <mergeCell ref="A21:D21"/>
    <mergeCell ref="A14:D14"/>
    <mergeCell ref="G14:J1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48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4"/>
    <col width="8.710000000000001" customWidth="1" style="35" min="5" max="6"/>
    <col width="10" customWidth="1" style="35" min="7" max="7"/>
    <col width="8" customWidth="1" style="35" min="8" max="10"/>
    <col width="8.710000000000001" customWidth="1" style="35" min="11" max="52"/>
  </cols>
  <sheetData>
    <row r="1" ht="21.75" customHeight="1" s="35">
      <c r="A1" s="36" t="inlineStr">
        <is>
          <t>Feed Coarse (3-class: Low / Med / Hi mm/rev) — 33 Epochs</t>
        </is>
      </c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33.3</v>
      </c>
      <c r="AZ3" s="32" t="n">
        <v>33.3</v>
      </c>
    </row>
    <row r="4">
      <c r="A4" s="31" t="inlineStr">
        <is>
          <t>── Confusion Matrices — All 4 Backbones (best LR) ──</t>
        </is>
      </c>
      <c r="AX4" s="32" t="inlineStr">
        <is>
          <t>A ConvNeXt-Tiny lr=1e-4</t>
        </is>
      </c>
      <c r="AY4" s="32" t="n">
        <v>65</v>
      </c>
      <c r="AZ4" s="32" t="n">
        <v>66.7</v>
      </c>
    </row>
    <row r="5">
      <c r="A5" s="20" t="inlineStr">
        <is>
          <t>Pipeline A — Standard CWT</t>
        </is>
      </c>
      <c r="G5" s="20" t="inlineStr">
        <is>
          <t>Pipeline B — SES 4-Channel</t>
        </is>
      </c>
      <c r="AX5" s="32" t="inlineStr">
        <is>
          <t>A EfficientNet-B0 lr=1e-3</t>
        </is>
      </c>
      <c r="AY5" s="32" t="n">
        <v>66.7</v>
      </c>
      <c r="AZ5" s="32" t="n">
        <v>66.7</v>
      </c>
    </row>
    <row r="6">
      <c r="A6" s="37" t="inlineStr">
        <is>
          <t>Pipe A – ResNet18 lr=1e-3</t>
        </is>
      </c>
      <c r="G6" s="37" t="inlineStr">
        <is>
          <t>Pipe B – ResNet18 lr=1e-3</t>
        </is>
      </c>
      <c r="AX6" s="32" t="inlineStr">
        <is>
          <t>A EfficientNet-B0 lr=1e-4</t>
        </is>
      </c>
      <c r="AY6" s="32" t="n">
        <v>61.7</v>
      </c>
      <c r="AZ6" s="32" t="n">
        <v>66.7</v>
      </c>
    </row>
    <row r="7">
      <c r="A7" s="24" t="inlineStr">
        <is>
          <t>Win: 78.3% (94/120)   Run MV: 83.3% (10/12)</t>
        </is>
      </c>
      <c r="G7" s="24" t="inlineStr">
        <is>
          <t>Win: 66.7% (80/120)   Run MV: 66.7% (8/12)</t>
        </is>
      </c>
      <c r="AX7" s="32" t="inlineStr">
        <is>
          <t>A ResNet18 lr=1e-3</t>
        </is>
      </c>
      <c r="AY7" s="32" t="n">
        <v>78.3</v>
      </c>
      <c r="AZ7" s="32" t="n">
        <v>83.3</v>
      </c>
    </row>
    <row r="8">
      <c r="A8" s="25" t="inlineStr">
        <is>
          <t>True↓ Pred→</t>
        </is>
      </c>
      <c r="B8" s="26" t="inlineStr">
        <is>
          <t>Low</t>
        </is>
      </c>
      <c r="C8" s="26" t="inlineStr">
        <is>
          <t>Med</t>
        </is>
      </c>
      <c r="D8" s="26" t="inlineStr">
        <is>
          <t>Hi</t>
        </is>
      </c>
      <c r="G8" s="25" t="inlineStr">
        <is>
          <t>True↓ Pred→</t>
        </is>
      </c>
      <c r="H8" s="26" t="inlineStr">
        <is>
          <t>Low</t>
        </is>
      </c>
      <c r="I8" s="26" t="inlineStr">
        <is>
          <t>Med</t>
        </is>
      </c>
      <c r="J8" s="26" t="inlineStr">
        <is>
          <t>Hi</t>
        </is>
      </c>
      <c r="AX8" s="32" t="inlineStr">
        <is>
          <t>A ResNet18 lr=1e-4</t>
        </is>
      </c>
      <c r="AY8" s="32" t="n">
        <v>66.7</v>
      </c>
      <c r="AZ8" s="32" t="n">
        <v>66.7</v>
      </c>
    </row>
    <row r="9">
      <c r="A9" s="26" t="inlineStr">
        <is>
          <t>Low</t>
        </is>
      </c>
      <c r="B9" s="33" t="n">
        <v>20</v>
      </c>
      <c r="C9" s="34" t="n">
        <v>20</v>
      </c>
      <c r="D9" s="29" t="n"/>
      <c r="G9" s="26" t="inlineStr">
        <is>
          <t>Low</t>
        </is>
      </c>
      <c r="H9" s="33" t="n">
        <v>20</v>
      </c>
      <c r="I9" s="34" t="n">
        <v>20</v>
      </c>
      <c r="J9" s="29" t="n"/>
      <c r="AX9" s="32" t="inlineStr">
        <is>
          <t>A ResNet50 lr=1e-3</t>
        </is>
      </c>
      <c r="AY9" s="32" t="n">
        <v>68.3</v>
      </c>
      <c r="AZ9" s="32" t="n">
        <v>66.7</v>
      </c>
    </row>
    <row r="10">
      <c r="A10" s="26" t="inlineStr">
        <is>
          <t>Med</t>
        </is>
      </c>
      <c r="B10" s="34" t="n">
        <v>2</v>
      </c>
      <c r="C10" s="33" t="n">
        <v>36</v>
      </c>
      <c r="D10" s="34" t="n">
        <v>2</v>
      </c>
      <c r="G10" s="26" t="inlineStr">
        <is>
          <t>Med</t>
        </is>
      </c>
      <c r="H10" s="30" t="n"/>
      <c r="I10" s="33" t="n">
        <v>40</v>
      </c>
      <c r="J10" s="30" t="n"/>
      <c r="AX10" s="32" t="inlineStr">
        <is>
          <t>A ResNet50 lr=1e-4</t>
        </is>
      </c>
      <c r="AY10" s="32" t="n">
        <v>63.3</v>
      </c>
      <c r="AZ10" s="32" t="n">
        <v>66.7</v>
      </c>
    </row>
    <row r="11">
      <c r="A11" s="26" t="inlineStr">
        <is>
          <t>Hi</t>
        </is>
      </c>
      <c r="B11" s="29" t="n"/>
      <c r="C11" s="34" t="n">
        <v>2</v>
      </c>
      <c r="D11" s="33" t="n">
        <v>38</v>
      </c>
      <c r="G11" s="26" t="inlineStr">
        <is>
          <t>Hi</t>
        </is>
      </c>
      <c r="H11" s="29" t="n"/>
      <c r="I11" s="34" t="n">
        <v>20</v>
      </c>
      <c r="J11" s="33" t="inlineStr">
        <is>
          <t>20i</t>
        </is>
      </c>
      <c r="AX11" s="32" t="inlineStr">
        <is>
          <t>B ConvNeXt-Tiny lr=1e-3</t>
        </is>
      </c>
      <c r="AY11" s="32" t="n">
        <v>58.3</v>
      </c>
      <c r="AZ11" s="32" t="n">
        <v>66.7</v>
      </c>
    </row>
    <row r="12">
      <c r="AX12" s="32" t="inlineStr">
        <is>
          <t>B ConvNeXt-Tiny lr=1e-4</t>
        </is>
      </c>
      <c r="AY12" s="32" t="n">
        <v>71.7</v>
      </c>
      <c r="AZ12" s="32" t="n">
        <v>66.7</v>
      </c>
    </row>
    <row r="13">
      <c r="A13" s="37" t="inlineStr">
        <is>
          <t>Pipe A – ResNet50 lr=1e-3</t>
        </is>
      </c>
      <c r="G13" s="37" t="inlineStr">
        <is>
          <t>Pipe B – ResNet50 lr=1e-3</t>
        </is>
      </c>
      <c r="AX13" s="32" t="inlineStr">
        <is>
          <t>B EfficientNet-B0 lr=1e-3</t>
        </is>
      </c>
      <c r="AY13" s="32" t="n">
        <v>61.7</v>
      </c>
      <c r="AZ13" s="32" t="n">
        <v>66.7</v>
      </c>
    </row>
    <row r="14">
      <c r="A14" s="24" t="inlineStr">
        <is>
          <t>Win: 68.3% (82/120)   Run MV: 66.7% (8/12)</t>
        </is>
      </c>
      <c r="G14" s="24" t="inlineStr">
        <is>
          <t>Win: 75.0% (90/120)   Run MV: 66.7% (8/12)</t>
        </is>
      </c>
      <c r="AX14" s="32" t="inlineStr">
        <is>
          <t>B EfficientNet-B0 lr=1e-4</t>
        </is>
      </c>
      <c r="AY14" s="32" t="n">
        <v>58.3</v>
      </c>
      <c r="AZ14" s="32" t="n">
        <v>66.7</v>
      </c>
    </row>
    <row r="15">
      <c r="A15" s="25" t="inlineStr">
        <is>
          <t>True↓ Pred→</t>
        </is>
      </c>
      <c r="B15" s="26" t="inlineStr">
        <is>
          <t>Low</t>
        </is>
      </c>
      <c r="C15" s="26" t="inlineStr">
        <is>
          <t>Med</t>
        </is>
      </c>
      <c r="D15" s="26" t="inlineStr">
        <is>
          <t>Hi</t>
        </is>
      </c>
      <c r="G15" s="25" t="inlineStr">
        <is>
          <t>True↓ Pred→</t>
        </is>
      </c>
      <c r="H15" s="26" t="inlineStr">
        <is>
          <t>Low</t>
        </is>
      </c>
      <c r="I15" s="26" t="inlineStr">
        <is>
          <t>Med</t>
        </is>
      </c>
      <c r="J15" s="26" t="inlineStr">
        <is>
          <t>Hi</t>
        </is>
      </c>
      <c r="AX15" s="32" t="inlineStr">
        <is>
          <t>B ResNet18 lr=1e-3</t>
        </is>
      </c>
      <c r="AY15" s="32" t="n">
        <v>66.7</v>
      </c>
      <c r="AZ15" s="32" t="n">
        <v>66.7</v>
      </c>
    </row>
    <row r="16">
      <c r="A16" s="26" t="inlineStr">
        <is>
          <t>Low</t>
        </is>
      </c>
      <c r="B16" s="33" t="n">
        <v>20</v>
      </c>
      <c r="C16" s="34" t="n">
        <v>20</v>
      </c>
      <c r="D16" s="29" t="n"/>
      <c r="G16" s="26" t="inlineStr">
        <is>
          <t>Low</t>
        </is>
      </c>
      <c r="H16" s="33" t="n">
        <v>22</v>
      </c>
      <c r="I16" s="34" t="n">
        <v>18</v>
      </c>
      <c r="J16" s="29" t="n"/>
      <c r="AX16" s="32" t="inlineStr">
        <is>
          <t>B ResNet18 lr=1e-4</t>
        </is>
      </c>
      <c r="AY16" s="32" t="n">
        <v>63.3</v>
      </c>
      <c r="AZ16" s="32" t="n">
        <v>66.7</v>
      </c>
    </row>
    <row r="17">
      <c r="A17" s="26" t="inlineStr">
        <is>
          <t>Med</t>
        </is>
      </c>
      <c r="B17" s="30" t="n"/>
      <c r="C17" s="33" t="n">
        <v>28</v>
      </c>
      <c r="D17" s="34" t="n">
        <v>12</v>
      </c>
      <c r="G17" s="26" t="inlineStr">
        <is>
          <t>Med</t>
        </is>
      </c>
      <c r="H17" s="34" t="n">
        <v>12</v>
      </c>
      <c r="I17" s="33" t="n">
        <v>28</v>
      </c>
      <c r="J17" s="30" t="n"/>
      <c r="AX17" s="32" t="inlineStr">
        <is>
          <t>B ResNet50 lr=1e-3</t>
        </is>
      </c>
      <c r="AY17" s="32" t="n">
        <v>75</v>
      </c>
      <c r="AZ17" s="32" t="n">
        <v>66.7</v>
      </c>
    </row>
    <row r="18">
      <c r="A18" s="26" t="inlineStr">
        <is>
          <t>Hi</t>
        </is>
      </c>
      <c r="B18" s="29" t="n"/>
      <c r="C18" s="34" t="n">
        <v>6</v>
      </c>
      <c r="D18" s="33" t="n">
        <v>34</v>
      </c>
      <c r="G18" s="26" t="inlineStr">
        <is>
          <t>Hi</t>
        </is>
      </c>
      <c r="H18" s="29" t="n"/>
      <c r="I18" s="29" t="n"/>
      <c r="J18" s="33" t="n">
        <v>40</v>
      </c>
      <c r="AX18" s="32" t="inlineStr">
        <is>
          <t>B ResNet50 lr=1e-4</t>
        </is>
      </c>
      <c r="AY18" s="32" t="n">
        <v>65</v>
      </c>
      <c r="AZ18" s="32" t="n">
        <v>66.7</v>
      </c>
    </row>
    <row r="20">
      <c r="A20" s="37" t="inlineStr">
        <is>
          <t>Pipe A – EfficientNet-B0 lr=1e-3</t>
        </is>
      </c>
      <c r="G20" s="37" t="inlineStr">
        <is>
          <t>Pipe B – EfficientNet-B0 lr=1e-3</t>
        </is>
      </c>
    </row>
    <row r="21" ht="15.75" customHeight="1" s="35">
      <c r="A21" s="24" t="inlineStr">
        <is>
          <t>Win: 66.7% (80/120)   Run MV: 66.7% (8/12)</t>
        </is>
      </c>
      <c r="G21" s="24" t="inlineStr">
        <is>
          <t>Win: 61.7% (74/120)   Run MV: 66.7% (8/12)</t>
        </is>
      </c>
    </row>
    <row r="22" ht="15.75" customHeight="1" s="35">
      <c r="A22" s="25" t="inlineStr">
        <is>
          <t>True↓ Pred→</t>
        </is>
      </c>
      <c r="B22" s="26" t="inlineStr">
        <is>
          <t>Low</t>
        </is>
      </c>
      <c r="C22" s="26" t="inlineStr">
        <is>
          <t>Med</t>
        </is>
      </c>
      <c r="D22" s="26" t="inlineStr">
        <is>
          <t>Hi</t>
        </is>
      </c>
      <c r="G22" s="25" t="inlineStr">
        <is>
          <t>True↓ Pred→</t>
        </is>
      </c>
      <c r="H22" s="26" t="inlineStr">
        <is>
          <t>Low</t>
        </is>
      </c>
      <c r="I22" s="26" t="inlineStr">
        <is>
          <t>Med</t>
        </is>
      </c>
      <c r="J22" s="26" t="inlineStr">
        <is>
          <t>Hi</t>
        </is>
      </c>
      <c r="AF22" s="32" t="inlineStr">
        <is>
          <t>Run</t>
        </is>
      </c>
      <c r="AG22" s="32" t="inlineStr">
        <is>
          <t>Low</t>
        </is>
      </c>
      <c r="AH22" s="32" t="inlineStr">
        <is>
          <t>Med</t>
        </is>
      </c>
      <c r="AI22" s="32" t="inlineStr">
        <is>
          <t>Hi</t>
        </is>
      </c>
    </row>
    <row r="23" ht="15.75" customHeight="1" s="35">
      <c r="A23" s="26" t="inlineStr">
        <is>
          <t>Low</t>
        </is>
      </c>
      <c r="B23" s="33" t="n">
        <v>20</v>
      </c>
      <c r="C23" s="34" t="n">
        <v>20</v>
      </c>
      <c r="D23" s="29" t="n"/>
      <c r="G23" s="26" t="inlineStr">
        <is>
          <t>Low</t>
        </is>
      </c>
      <c r="H23" s="33" t="n">
        <v>20</v>
      </c>
      <c r="I23" s="34" t="n">
        <v>20</v>
      </c>
      <c r="J23" s="29" t="n"/>
      <c r="AF23" s="32" t="inlineStr">
        <is>
          <t>run13</t>
        </is>
      </c>
      <c r="AG23" s="32" t="n">
        <v>0</v>
      </c>
      <c r="AH23" s="32" t="n">
        <v>10</v>
      </c>
      <c r="AI23" s="32" t="n">
        <v>0</v>
      </c>
    </row>
    <row r="24" ht="15.75" customHeight="1" s="35">
      <c r="A24" s="26" t="inlineStr">
        <is>
          <t>Med</t>
        </is>
      </c>
      <c r="B24" s="30" t="n"/>
      <c r="C24" s="33" t="n">
        <v>40</v>
      </c>
      <c r="D24" s="30" t="n"/>
      <c r="G24" s="26" t="inlineStr">
        <is>
          <t>Med</t>
        </is>
      </c>
      <c r="H24" s="30" t="n"/>
      <c r="I24" s="33" t="n">
        <v>34</v>
      </c>
      <c r="J24" s="34" t="n">
        <v>6</v>
      </c>
      <c r="AF24" s="32" t="inlineStr">
        <is>
          <t>run17</t>
        </is>
      </c>
      <c r="AG24" s="32" t="n">
        <v>1</v>
      </c>
      <c r="AH24" s="32" t="n">
        <v>8</v>
      </c>
      <c r="AI24" s="32" t="n">
        <v>1</v>
      </c>
    </row>
    <row r="25" ht="15.75" customHeight="1" s="35">
      <c r="A25" s="26" t="inlineStr">
        <is>
          <t>Hi</t>
        </is>
      </c>
      <c r="B25" s="29" t="n"/>
      <c r="C25" s="34" t="n">
        <v>20</v>
      </c>
      <c r="D25" s="33" t="n">
        <v>20</v>
      </c>
      <c r="G25" s="26" t="inlineStr">
        <is>
          <t>Hi</t>
        </is>
      </c>
      <c r="H25" s="29" t="n"/>
      <c r="I25" s="34" t="n">
        <v>20</v>
      </c>
      <c r="J25" s="33" t="n">
        <v>20</v>
      </c>
      <c r="AF25" s="32" t="inlineStr">
        <is>
          <t>run25</t>
        </is>
      </c>
      <c r="AG25" s="32" t="n">
        <v>10</v>
      </c>
      <c r="AH25" s="32" t="n">
        <v>0</v>
      </c>
      <c r="AI25" s="32" t="n">
        <v>0</v>
      </c>
    </row>
    <row r="26" ht="15.75" customHeight="1" s="35">
      <c r="AF26" s="32" t="inlineStr">
        <is>
          <t>run31</t>
        </is>
      </c>
      <c r="AG26" s="32" t="n">
        <v>0</v>
      </c>
      <c r="AH26" s="32" t="n">
        <v>10</v>
      </c>
      <c r="AI26" s="32" t="n">
        <v>0</v>
      </c>
    </row>
    <row r="27" ht="15.75" customHeight="1" s="35">
      <c r="A27" s="37" t="inlineStr">
        <is>
          <t>Pipe A – ConvNeXt-Tiny lr=1e-4</t>
        </is>
      </c>
      <c r="G27" s="37" t="inlineStr">
        <is>
          <t>Pipe B – ConvNeXt-Tiny lr=1e-3</t>
        </is>
      </c>
      <c r="AF27" s="32" t="inlineStr">
        <is>
          <t>run36</t>
        </is>
      </c>
      <c r="AG27" s="32" t="n">
        <v>0</v>
      </c>
      <c r="AH27" s="32" t="n">
        <v>0</v>
      </c>
      <c r="AI27" s="32" t="n">
        <v>10</v>
      </c>
    </row>
    <row r="28" ht="15.75" customHeight="1" s="35">
      <c r="A28" s="24" t="inlineStr">
        <is>
          <t>Win: 65.0% (78/120)   Run MV: 66.7% (8/12)</t>
        </is>
      </c>
      <c r="G28" s="24" t="inlineStr">
        <is>
          <t>Win: 58.3% (75/120)   Run MV: 66.7%(8/12)</t>
        </is>
      </c>
      <c r="AF28" s="32" t="inlineStr">
        <is>
          <t>run5</t>
        </is>
      </c>
      <c r="AG28" s="32" t="n">
        <v>0</v>
      </c>
      <c r="AH28" s="32" t="n">
        <v>1</v>
      </c>
      <c r="AI28" s="32" t="n">
        <v>9</v>
      </c>
    </row>
    <row r="29" ht="15.75" customHeight="1" s="35">
      <c r="A29" s="25" t="inlineStr">
        <is>
          <t>True↓ Pred→</t>
        </is>
      </c>
      <c r="B29" s="26" t="inlineStr">
        <is>
          <t>Low</t>
        </is>
      </c>
      <c r="C29" s="26" t="inlineStr">
        <is>
          <t>Med</t>
        </is>
      </c>
      <c r="D29" s="26" t="inlineStr">
        <is>
          <t>Hi</t>
        </is>
      </c>
      <c r="G29" s="25" t="inlineStr">
        <is>
          <t>True↓ Pred→</t>
        </is>
      </c>
      <c r="H29" s="26" t="inlineStr">
        <is>
          <t>Low</t>
        </is>
      </c>
      <c r="I29" s="26" t="inlineStr">
        <is>
          <t>Med</t>
        </is>
      </c>
      <c r="J29" s="26" t="inlineStr">
        <is>
          <t>Hi</t>
        </is>
      </c>
    </row>
    <row r="30" ht="15.75" customHeight="1" s="35">
      <c r="A30" s="26" t="inlineStr">
        <is>
          <t>Low</t>
        </is>
      </c>
      <c r="B30" s="33" t="n">
        <v>18</v>
      </c>
      <c r="C30" s="34" t="n">
        <v>22</v>
      </c>
      <c r="D30" s="29" t="n"/>
      <c r="G30" s="26" t="inlineStr">
        <is>
          <t>Low</t>
        </is>
      </c>
      <c r="H30" s="33" t="n">
        <v>14</v>
      </c>
      <c r="I30" s="34" t="n">
        <v>26</v>
      </c>
      <c r="J30" s="29" t="n"/>
      <c r="AF30" s="32" t="inlineStr">
        <is>
          <t>Run</t>
        </is>
      </c>
      <c r="AG30" s="32" t="inlineStr">
        <is>
          <t>Low</t>
        </is>
      </c>
      <c r="AH30" s="32" t="inlineStr">
        <is>
          <t>Med</t>
        </is>
      </c>
      <c r="AI30" s="32" t="inlineStr">
        <is>
          <t>Hi</t>
        </is>
      </c>
    </row>
    <row r="31" ht="15.75" customHeight="1" s="35">
      <c r="A31" s="26" t="inlineStr">
        <is>
          <t>Med</t>
        </is>
      </c>
      <c r="B31" s="30" t="n"/>
      <c r="C31" s="33" t="n">
        <v>40</v>
      </c>
      <c r="D31" s="30" t="n"/>
      <c r="G31" s="26" t="inlineStr">
        <is>
          <t>Med</t>
        </is>
      </c>
      <c r="H31" s="34" t="n">
        <v>4</v>
      </c>
      <c r="I31" s="33" t="n">
        <v>36</v>
      </c>
      <c r="J31" s="30" t="n"/>
      <c r="AF31" s="32" t="inlineStr">
        <is>
          <t>run13</t>
        </is>
      </c>
      <c r="AG31" s="32" t="n">
        <v>0</v>
      </c>
      <c r="AH31" s="32" t="n">
        <v>10</v>
      </c>
      <c r="AI31" s="32" t="n">
        <v>0</v>
      </c>
    </row>
    <row r="32" ht="15.75" customHeight="1" s="35">
      <c r="A32" s="26" t="inlineStr">
        <is>
          <t>Hi</t>
        </is>
      </c>
      <c r="B32" s="29" t="n"/>
      <c r="C32" s="34" t="n">
        <v>20</v>
      </c>
      <c r="D32" s="33" t="n">
        <v>20</v>
      </c>
      <c r="G32" s="26" t="inlineStr">
        <is>
          <t>Hi</t>
        </is>
      </c>
      <c r="H32" s="29" t="n"/>
      <c r="I32" s="34" t="n">
        <v>20</v>
      </c>
      <c r="J32" s="33" t="n">
        <v>20</v>
      </c>
      <c r="AF32" s="32" t="inlineStr">
        <is>
          <t>run17</t>
        </is>
      </c>
      <c r="AG32" s="32" t="n">
        <v>2</v>
      </c>
      <c r="AH32" s="32" t="n">
        <v>8</v>
      </c>
      <c r="AI32" s="32" t="n">
        <v>0</v>
      </c>
    </row>
    <row r="33" ht="15.75" customHeight="1" s="35">
      <c r="AF33" s="32" t="inlineStr">
        <is>
          <t>run25</t>
        </is>
      </c>
      <c r="AG33" s="32" t="n">
        <v>7</v>
      </c>
      <c r="AH33" s="32" t="n">
        <v>3</v>
      </c>
      <c r="AI33" s="32" t="n">
        <v>0</v>
      </c>
    </row>
    <row r="34" ht="15.75" customHeight="1" s="35">
      <c r="AF34" s="32" t="inlineStr">
        <is>
          <t>run31</t>
        </is>
      </c>
      <c r="AG34" s="32" t="n">
        <v>0</v>
      </c>
      <c r="AH34" s="32" t="n">
        <v>10</v>
      </c>
      <c r="AI34" s="32" t="n">
        <v>0</v>
      </c>
    </row>
    <row r="35" ht="15.75" customHeight="1" s="35">
      <c r="A35" s="31" t="inlineStr">
        <is>
          <t>── All-Model Run Accuracy Summary Chart ──</t>
        </is>
      </c>
      <c r="AF35" s="32" t="inlineStr">
        <is>
          <t>run36</t>
        </is>
      </c>
      <c r="AG35" s="32" t="n">
        <v>0</v>
      </c>
      <c r="AH35" s="32" t="n">
        <v>0</v>
      </c>
      <c r="AI35" s="32" t="n">
        <v>10</v>
      </c>
    </row>
    <row r="36" ht="15.75" customHeight="1" s="35">
      <c r="AF36" s="32" t="inlineStr">
        <is>
          <t>run5</t>
        </is>
      </c>
      <c r="AG36" s="32" t="n">
        <v>0</v>
      </c>
      <c r="AH36" s="32" t="n">
        <v>10</v>
      </c>
      <c r="AI36" s="32" t="n">
        <v>0</v>
      </c>
    </row>
    <row r="37" ht="15.75" customHeight="1" s="35"/>
    <row r="38" ht="15.75" customHeight="1" s="35">
      <c r="AF38" s="32" t="inlineStr">
        <is>
          <t>Run</t>
        </is>
      </c>
      <c r="AG38" s="32" t="inlineStr">
        <is>
          <t>Low</t>
        </is>
      </c>
      <c r="AH38" s="32" t="inlineStr">
        <is>
          <t>Med</t>
        </is>
      </c>
      <c r="AI38" s="32" t="inlineStr">
        <is>
          <t>Hi</t>
        </is>
      </c>
    </row>
    <row r="39" ht="15.75" customHeight="1" s="35">
      <c r="AF39" s="32" t="inlineStr">
        <is>
          <t>run13</t>
        </is>
      </c>
      <c r="AG39" s="32" t="n">
        <v>0</v>
      </c>
      <c r="AH39" s="32" t="n">
        <v>10</v>
      </c>
      <c r="AI39" s="32" t="n">
        <v>0</v>
      </c>
    </row>
    <row r="40" ht="15.75" customHeight="1" s="35">
      <c r="AF40" s="32" t="inlineStr">
        <is>
          <t>run17</t>
        </is>
      </c>
      <c r="AG40" s="32" t="n">
        <v>0</v>
      </c>
      <c r="AH40" s="32" t="n">
        <v>10</v>
      </c>
      <c r="AI40" s="32" t="n">
        <v>0</v>
      </c>
    </row>
    <row r="41" ht="15.75" customHeight="1" s="35">
      <c r="AF41" s="32" t="inlineStr">
        <is>
          <t>run25</t>
        </is>
      </c>
      <c r="AG41" s="32" t="n">
        <v>9</v>
      </c>
      <c r="AH41" s="32" t="n">
        <v>1</v>
      </c>
      <c r="AI41" s="32" t="n">
        <v>0</v>
      </c>
    </row>
    <row r="42" ht="15.75" customHeight="1" s="35">
      <c r="AF42" s="32" t="inlineStr">
        <is>
          <t>run31</t>
        </is>
      </c>
      <c r="AG42" s="32" t="n">
        <v>0</v>
      </c>
      <c r="AH42" s="32" t="n">
        <v>10</v>
      </c>
      <c r="AI42" s="32" t="n">
        <v>0</v>
      </c>
    </row>
    <row r="43" ht="15.75" customHeight="1" s="35">
      <c r="AF43" s="32" t="inlineStr">
        <is>
          <t>run36</t>
        </is>
      </c>
      <c r="AG43" s="32" t="n">
        <v>0</v>
      </c>
      <c r="AH43" s="32" t="n">
        <v>0</v>
      </c>
      <c r="AI43" s="32" t="n">
        <v>10</v>
      </c>
    </row>
    <row r="44" ht="15.75" customHeight="1" s="35">
      <c r="AF44" s="32" t="inlineStr">
        <is>
          <t>run5</t>
        </is>
      </c>
      <c r="AG44" s="32" t="n">
        <v>0</v>
      </c>
      <c r="AH44" s="32" t="n">
        <v>10</v>
      </c>
      <c r="AI44" s="32" t="n">
        <v>0</v>
      </c>
    </row>
    <row r="45" ht="15.75" customHeight="1" s="35"/>
    <row r="46" ht="15.75" customHeight="1" s="35">
      <c r="AF46" s="32" t="inlineStr">
        <is>
          <t>Run</t>
        </is>
      </c>
      <c r="AG46" s="32" t="inlineStr">
        <is>
          <t>Low</t>
        </is>
      </c>
      <c r="AH46" s="32" t="inlineStr">
        <is>
          <t>Med</t>
        </is>
      </c>
      <c r="AI46" s="32" t="inlineStr">
        <is>
          <t>Hi</t>
        </is>
      </c>
    </row>
    <row r="47" ht="15.75" customHeight="1" s="35">
      <c r="AF47" s="32" t="inlineStr">
        <is>
          <t>run13</t>
        </is>
      </c>
      <c r="AG47" s="32" t="n">
        <v>0</v>
      </c>
      <c r="AH47" s="32" t="n">
        <v>10</v>
      </c>
      <c r="AI47" s="32" t="n">
        <v>0</v>
      </c>
    </row>
    <row r="48" ht="15.75" customHeight="1" s="35">
      <c r="AF48" s="32" t="inlineStr">
        <is>
          <t>run17</t>
        </is>
      </c>
      <c r="AG48" s="32" t="n">
        <v>0</v>
      </c>
      <c r="AH48" s="32" t="n">
        <v>10</v>
      </c>
      <c r="AI48" s="32" t="n">
        <v>0</v>
      </c>
    </row>
    <row r="49" ht="15.75" customHeight="1" s="35">
      <c r="AF49" s="32" t="inlineStr">
        <is>
          <t>run25</t>
        </is>
      </c>
      <c r="AG49" s="32" t="n">
        <v>10</v>
      </c>
      <c r="AH49" s="32" t="n">
        <v>0</v>
      </c>
      <c r="AI49" s="32" t="n">
        <v>0</v>
      </c>
    </row>
    <row r="50" ht="15.75" customHeight="1" s="35">
      <c r="AF50" s="32" t="inlineStr">
        <is>
          <t>run31</t>
        </is>
      </c>
      <c r="AG50" s="32" t="n">
        <v>0</v>
      </c>
      <c r="AH50" s="32" t="n">
        <v>10</v>
      </c>
      <c r="AI50" s="32" t="n">
        <v>0</v>
      </c>
    </row>
    <row r="51" ht="15.75" customHeight="1" s="35">
      <c r="A51" s="31" t="n"/>
      <c r="AF51" s="32" t="inlineStr">
        <is>
          <t>run36</t>
        </is>
      </c>
      <c r="AG51" s="32" t="n">
        <v>0</v>
      </c>
      <c r="AH51" s="32" t="n">
        <v>0</v>
      </c>
      <c r="AI51" s="32" t="n">
        <v>10</v>
      </c>
    </row>
    <row r="52" ht="15.75" customHeight="1" s="35">
      <c r="AF52" s="32" t="inlineStr">
        <is>
          <t>run5</t>
        </is>
      </c>
      <c r="AG52" s="32" t="n">
        <v>0</v>
      </c>
      <c r="AH52" s="32" t="n">
        <v>7</v>
      </c>
      <c r="AI52" s="32" t="n">
        <v>3</v>
      </c>
    </row>
    <row r="53" ht="15.75" customHeight="1" s="35"/>
    <row r="54" ht="15.75" customHeight="1" s="35">
      <c r="AF54" s="32" t="inlineStr">
        <is>
          <t>Run</t>
        </is>
      </c>
      <c r="AG54" s="32" t="inlineStr">
        <is>
          <t>Low</t>
        </is>
      </c>
      <c r="AH54" s="32" t="inlineStr">
        <is>
          <t>Med</t>
        </is>
      </c>
      <c r="AI54" s="32" t="inlineStr">
        <is>
          <t>Hi</t>
        </is>
      </c>
    </row>
    <row r="55" ht="15.75" customHeight="1" s="35">
      <c r="AF55" s="32" t="inlineStr">
        <is>
          <t>run13</t>
        </is>
      </c>
      <c r="AG55" s="32" t="n">
        <v>0</v>
      </c>
      <c r="AH55" s="32" t="n">
        <v>10</v>
      </c>
      <c r="AI55" s="32" t="n">
        <v>0</v>
      </c>
    </row>
    <row r="56" ht="15.75" customHeight="1" s="35">
      <c r="AF56" s="32" t="inlineStr">
        <is>
          <t>run17</t>
        </is>
      </c>
      <c r="AG56" s="32" t="n">
        <v>0</v>
      </c>
      <c r="AH56" s="32" t="n">
        <v>10</v>
      </c>
      <c r="AI56" s="32" t="n">
        <v>0</v>
      </c>
    </row>
    <row r="57" ht="15.75" customHeight="1" s="35">
      <c r="AF57" s="32" t="inlineStr">
        <is>
          <t>run25</t>
        </is>
      </c>
      <c r="AG57" s="32" t="n">
        <v>10</v>
      </c>
      <c r="AH57" s="32" t="n">
        <v>0</v>
      </c>
      <c r="AI57" s="32" t="n">
        <v>0</v>
      </c>
    </row>
    <row r="58" ht="15.75" customHeight="1" s="35">
      <c r="AF58" s="32" t="inlineStr">
        <is>
          <t>run31</t>
        </is>
      </c>
      <c r="AG58" s="32" t="n">
        <v>0</v>
      </c>
      <c r="AH58" s="32" t="n">
        <v>10</v>
      </c>
      <c r="AI58" s="32" t="n">
        <v>0</v>
      </c>
    </row>
    <row r="59" ht="15.75" customHeight="1" s="35">
      <c r="AF59" s="32" t="inlineStr">
        <is>
          <t>run36</t>
        </is>
      </c>
      <c r="AG59" s="32" t="n">
        <v>0</v>
      </c>
      <c r="AH59" s="32" t="n">
        <v>0</v>
      </c>
      <c r="AI59" s="32" t="n">
        <v>10</v>
      </c>
    </row>
    <row r="60" ht="15.75" customHeight="1" s="35">
      <c r="AF60" s="32" t="inlineStr">
        <is>
          <t>run5</t>
        </is>
      </c>
      <c r="AG60" s="32" t="n">
        <v>0</v>
      </c>
      <c r="AH60" s="32" t="n">
        <v>10</v>
      </c>
      <c r="AI60" s="32" t="n">
        <v>0</v>
      </c>
    </row>
    <row r="61" ht="15.75" customHeight="1" s="35"/>
    <row r="62" ht="15.75" customHeight="1" s="35">
      <c r="AF62" s="32" t="inlineStr">
        <is>
          <t>Run</t>
        </is>
      </c>
      <c r="AG62" s="32" t="inlineStr">
        <is>
          <t>Low</t>
        </is>
      </c>
      <c r="AH62" s="32" t="inlineStr">
        <is>
          <t>Med</t>
        </is>
      </c>
      <c r="AI62" s="32" t="inlineStr">
        <is>
          <t>Hi</t>
        </is>
      </c>
    </row>
    <row r="63" ht="15.75" customHeight="1" s="35">
      <c r="AF63" s="32" t="inlineStr">
        <is>
          <t>run13</t>
        </is>
      </c>
      <c r="AG63" s="32" t="n">
        <v>0</v>
      </c>
      <c r="AH63" s="32" t="n">
        <v>10</v>
      </c>
      <c r="AI63" s="32" t="n">
        <v>0</v>
      </c>
    </row>
    <row r="64" ht="15.75" customHeight="1" s="35">
      <c r="AF64" s="32" t="inlineStr">
        <is>
          <t>run17</t>
        </is>
      </c>
      <c r="AG64" s="32" t="n">
        <v>0</v>
      </c>
      <c r="AH64" s="32" t="n">
        <v>7</v>
      </c>
      <c r="AI64" s="32" t="n">
        <v>3</v>
      </c>
    </row>
    <row r="65" ht="15.75" customHeight="1" s="35">
      <c r="AF65" s="32" t="inlineStr">
        <is>
          <t>run25</t>
        </is>
      </c>
      <c r="AG65" s="32" t="n">
        <v>10</v>
      </c>
      <c r="AH65" s="32" t="n">
        <v>0</v>
      </c>
      <c r="AI65" s="32" t="n">
        <v>0</v>
      </c>
    </row>
    <row r="66" ht="15.75" customHeight="1" s="35">
      <c r="AF66" s="32" t="inlineStr">
        <is>
          <t>run31</t>
        </is>
      </c>
      <c r="AG66" s="32" t="n">
        <v>0</v>
      </c>
      <c r="AH66" s="32" t="n">
        <v>10</v>
      </c>
      <c r="AI66" s="32" t="n">
        <v>0</v>
      </c>
    </row>
    <row r="67" ht="15.75" customHeight="1" s="35">
      <c r="AF67" s="32" t="inlineStr">
        <is>
          <t>run36</t>
        </is>
      </c>
      <c r="AG67" s="32" t="n">
        <v>0</v>
      </c>
      <c r="AH67" s="32" t="n">
        <v>0</v>
      </c>
      <c r="AI67" s="32" t="n">
        <v>10</v>
      </c>
    </row>
    <row r="68" ht="15.75" customHeight="1" s="35">
      <c r="AF68" s="32" t="inlineStr">
        <is>
          <t>run5</t>
        </is>
      </c>
      <c r="AG68" s="32" t="n">
        <v>0</v>
      </c>
      <c r="AH68" s="32" t="n">
        <v>10</v>
      </c>
      <c r="AI68" s="32" t="n">
        <v>0</v>
      </c>
    </row>
    <row r="69" ht="15.75" customHeight="1" s="35"/>
    <row r="70" ht="15.75" customHeight="1" s="35">
      <c r="AF70" s="32" t="inlineStr">
        <is>
          <t>Run</t>
        </is>
      </c>
      <c r="AG70" s="32" t="inlineStr">
        <is>
          <t>Low</t>
        </is>
      </c>
      <c r="AH70" s="32" t="inlineStr">
        <is>
          <t>Med</t>
        </is>
      </c>
      <c r="AI70" s="32" t="inlineStr">
        <is>
          <t>Hi</t>
        </is>
      </c>
    </row>
    <row r="71" ht="15.75" customHeight="1" s="35">
      <c r="AF71" s="32" t="inlineStr">
        <is>
          <t>run13</t>
        </is>
      </c>
      <c r="AG71" s="32" t="n">
        <v>0</v>
      </c>
      <c r="AH71" s="32" t="n">
        <v>10</v>
      </c>
      <c r="AI71" s="32" t="n">
        <v>0</v>
      </c>
    </row>
    <row r="72" ht="15.75" customHeight="1" s="35">
      <c r="AF72" s="32" t="inlineStr">
        <is>
          <t>run17</t>
        </is>
      </c>
      <c r="AG72" s="32" t="n">
        <v>0</v>
      </c>
      <c r="AH72" s="32" t="n">
        <v>7</v>
      </c>
      <c r="AI72" s="32" t="n">
        <v>3</v>
      </c>
    </row>
    <row r="73" ht="15.75" customHeight="1" s="35">
      <c r="AF73" s="32" t="inlineStr">
        <is>
          <t>run25</t>
        </is>
      </c>
      <c r="AG73" s="32" t="n">
        <v>10</v>
      </c>
      <c r="AH73" s="32" t="n">
        <v>0</v>
      </c>
      <c r="AI73" s="32" t="n">
        <v>0</v>
      </c>
    </row>
    <row r="74" ht="15.75" customHeight="1" s="35">
      <c r="AF74" s="32" t="inlineStr">
        <is>
          <t>run31</t>
        </is>
      </c>
      <c r="AG74" s="32" t="n">
        <v>0</v>
      </c>
      <c r="AH74" s="32" t="n">
        <v>10</v>
      </c>
      <c r="AI74" s="32" t="n">
        <v>0</v>
      </c>
    </row>
    <row r="75" ht="15.75" customHeight="1" s="35">
      <c r="AF75" s="32" t="inlineStr">
        <is>
          <t>run36</t>
        </is>
      </c>
      <c r="AG75" s="32" t="n">
        <v>0</v>
      </c>
      <c r="AH75" s="32" t="n">
        <v>0</v>
      </c>
      <c r="AI75" s="32" t="n">
        <v>10</v>
      </c>
    </row>
    <row r="76" ht="15.75" customHeight="1" s="35">
      <c r="AF76" s="32" t="inlineStr">
        <is>
          <t>run5</t>
        </is>
      </c>
      <c r="AG76" s="32" t="n">
        <v>0</v>
      </c>
      <c r="AH76" s="32" t="n">
        <v>10</v>
      </c>
      <c r="AI76" s="32" t="n">
        <v>0</v>
      </c>
    </row>
    <row r="77" ht="15.75" customHeight="1" s="35"/>
    <row r="78" ht="15.75" customHeight="1" s="35">
      <c r="AF78" s="32" t="inlineStr">
        <is>
          <t>Run</t>
        </is>
      </c>
      <c r="AG78" s="32" t="inlineStr">
        <is>
          <t>Low</t>
        </is>
      </c>
      <c r="AH78" s="32" t="inlineStr">
        <is>
          <t>Med</t>
        </is>
      </c>
      <c r="AI78" s="32" t="inlineStr">
        <is>
          <t>Hi</t>
        </is>
      </c>
    </row>
    <row r="79" ht="15.75" customHeight="1" s="35">
      <c r="AF79" s="32" t="inlineStr">
        <is>
          <t>run13</t>
        </is>
      </c>
      <c r="AG79" s="32" t="n">
        <v>0</v>
      </c>
      <c r="AH79" s="32" t="n">
        <v>10</v>
      </c>
      <c r="AI79" s="32" t="n">
        <v>0</v>
      </c>
    </row>
    <row r="80" ht="15.75" customHeight="1" s="35">
      <c r="AF80" s="32" t="inlineStr">
        <is>
          <t>run17</t>
        </is>
      </c>
      <c r="AG80" s="32" t="n">
        <v>0</v>
      </c>
      <c r="AH80" s="32" t="n">
        <v>7</v>
      </c>
      <c r="AI80" s="32" t="n">
        <v>3</v>
      </c>
    </row>
    <row r="81" ht="15.75" customHeight="1" s="35">
      <c r="AF81" s="32" t="inlineStr">
        <is>
          <t>run25</t>
        </is>
      </c>
      <c r="AG81" s="32" t="n">
        <v>10</v>
      </c>
      <c r="AH81" s="32" t="n">
        <v>0</v>
      </c>
      <c r="AI81" s="32" t="n">
        <v>0</v>
      </c>
    </row>
    <row r="82" ht="15.75" customHeight="1" s="35">
      <c r="AF82" s="32" t="inlineStr">
        <is>
          <t>run31</t>
        </is>
      </c>
      <c r="AG82" s="32" t="n">
        <v>0</v>
      </c>
      <c r="AH82" s="32" t="n">
        <v>8</v>
      </c>
      <c r="AI82" s="32" t="n">
        <v>2</v>
      </c>
    </row>
    <row r="83" ht="15.75" customHeight="1" s="35">
      <c r="AF83" s="32" t="inlineStr">
        <is>
          <t>run36</t>
        </is>
      </c>
      <c r="AG83" s="32" t="n">
        <v>0</v>
      </c>
      <c r="AH83" s="32" t="n">
        <v>0</v>
      </c>
      <c r="AI83" s="32" t="n">
        <v>10</v>
      </c>
    </row>
    <row r="84" ht="15.75" customHeight="1" s="35">
      <c r="AF84" s="32" t="inlineStr">
        <is>
          <t>run5</t>
        </is>
      </c>
      <c r="AG84" s="32" t="n">
        <v>0</v>
      </c>
      <c r="AH84" s="32" t="n">
        <v>10</v>
      </c>
      <c r="AI84" s="32" t="n">
        <v>0</v>
      </c>
    </row>
    <row r="85" ht="15.75" customHeight="1" s="35"/>
    <row r="86" ht="15.75" customHeight="1" s="35">
      <c r="AF86" s="32" t="inlineStr">
        <is>
          <t>Run</t>
        </is>
      </c>
      <c r="AG86" s="32" t="inlineStr">
        <is>
          <t>Low</t>
        </is>
      </c>
      <c r="AH86" s="32" t="inlineStr">
        <is>
          <t>Med</t>
        </is>
      </c>
      <c r="AI86" s="32" t="inlineStr">
        <is>
          <t>Hi</t>
        </is>
      </c>
    </row>
    <row r="87" ht="15.75" customHeight="1" s="35">
      <c r="AF87" s="32" t="inlineStr">
        <is>
          <t>run13</t>
        </is>
      </c>
      <c r="AG87" s="32" t="n">
        <v>0</v>
      </c>
      <c r="AH87" s="32" t="n">
        <v>10</v>
      </c>
      <c r="AI87" s="32" t="n">
        <v>0</v>
      </c>
    </row>
    <row r="88" ht="15.75" customHeight="1" s="35">
      <c r="AF88" s="32" t="inlineStr">
        <is>
          <t>run17</t>
        </is>
      </c>
      <c r="AG88" s="32" t="n">
        <v>0</v>
      </c>
      <c r="AH88" s="32" t="n">
        <v>10</v>
      </c>
      <c r="AI88" s="32" t="n">
        <v>0</v>
      </c>
    </row>
    <row r="89" ht="15.75" customHeight="1" s="35">
      <c r="AF89" s="32" t="inlineStr">
        <is>
          <t>run25</t>
        </is>
      </c>
      <c r="AG89" s="32" t="n">
        <v>10</v>
      </c>
      <c r="AH89" s="32" t="n">
        <v>0</v>
      </c>
      <c r="AI89" s="32" t="n">
        <v>0</v>
      </c>
    </row>
    <row r="90" ht="15.75" customHeight="1" s="35">
      <c r="AF90" s="32" t="inlineStr">
        <is>
          <t>run31</t>
        </is>
      </c>
      <c r="AG90" s="32" t="n">
        <v>0</v>
      </c>
      <c r="AH90" s="32" t="n">
        <v>10</v>
      </c>
      <c r="AI90" s="32" t="n">
        <v>0</v>
      </c>
    </row>
    <row r="91" ht="15.75" customHeight="1" s="35">
      <c r="AF91" s="32" t="inlineStr">
        <is>
          <t>run36</t>
        </is>
      </c>
      <c r="AG91" s="32" t="n">
        <v>0</v>
      </c>
      <c r="AH91" s="32" t="n">
        <v>0</v>
      </c>
      <c r="AI91" s="32" t="n">
        <v>10</v>
      </c>
    </row>
    <row r="92" ht="15.75" customHeight="1" s="35">
      <c r="AF92" s="32" t="inlineStr">
        <is>
          <t>run5</t>
        </is>
      </c>
      <c r="AG92" s="32" t="n">
        <v>0</v>
      </c>
      <c r="AH92" s="32" t="n">
        <v>10</v>
      </c>
      <c r="AI92" s="32" t="n">
        <v>0</v>
      </c>
    </row>
    <row r="93" ht="15.75" customHeight="1" s="35"/>
    <row r="94" ht="15.75" customHeight="1" s="35">
      <c r="AF94" s="32" t="inlineStr">
        <is>
          <t>Run</t>
        </is>
      </c>
      <c r="AG94" s="32" t="inlineStr">
        <is>
          <t>Low</t>
        </is>
      </c>
      <c r="AH94" s="32" t="inlineStr">
        <is>
          <t>Med</t>
        </is>
      </c>
      <c r="AI94" s="32" t="inlineStr">
        <is>
          <t>Hi</t>
        </is>
      </c>
    </row>
    <row r="95" ht="15.75" customHeight="1" s="35">
      <c r="AF95" s="32" t="inlineStr">
        <is>
          <t>run13</t>
        </is>
      </c>
      <c r="AG95" s="32" t="n">
        <v>0</v>
      </c>
      <c r="AH95" s="32" t="n">
        <v>10</v>
      </c>
      <c r="AI95" s="32" t="n">
        <v>0</v>
      </c>
    </row>
    <row r="96" ht="15.75" customHeight="1" s="35">
      <c r="AF96" s="32" t="inlineStr">
        <is>
          <t>run17</t>
        </is>
      </c>
      <c r="AG96" s="32" t="n">
        <v>0</v>
      </c>
      <c r="AH96" s="32" t="n">
        <v>10</v>
      </c>
      <c r="AI96" s="32" t="n">
        <v>0</v>
      </c>
    </row>
    <row r="97" ht="15.75" customHeight="1" s="35">
      <c r="AF97" s="32" t="inlineStr">
        <is>
          <t>run25</t>
        </is>
      </c>
      <c r="AG97" s="32" t="n">
        <v>10</v>
      </c>
      <c r="AH97" s="32" t="n">
        <v>0</v>
      </c>
      <c r="AI97" s="32" t="n">
        <v>0</v>
      </c>
    </row>
    <row r="98" ht="15.75" customHeight="1" s="35">
      <c r="AF98" s="32" t="inlineStr">
        <is>
          <t>run31</t>
        </is>
      </c>
      <c r="AG98" s="32" t="n">
        <v>0</v>
      </c>
      <c r="AH98" s="32" t="n">
        <v>10</v>
      </c>
      <c r="AI98" s="32" t="n">
        <v>0</v>
      </c>
    </row>
    <row r="99" ht="15.75" customHeight="1" s="35">
      <c r="AF99" s="32" t="inlineStr">
        <is>
          <t>run36</t>
        </is>
      </c>
      <c r="AG99" s="32" t="n">
        <v>0</v>
      </c>
      <c r="AH99" s="32" t="n">
        <v>0</v>
      </c>
      <c r="AI99" s="32" t="n">
        <v>10</v>
      </c>
    </row>
    <row r="100" ht="15.75" customHeight="1" s="35">
      <c r="AF100" s="32" t="inlineStr">
        <is>
          <t>run5</t>
        </is>
      </c>
      <c r="AG100" s="32" t="n">
        <v>0</v>
      </c>
      <c r="AH100" s="32" t="n">
        <v>10</v>
      </c>
      <c r="AI100" s="32" t="n">
        <v>0</v>
      </c>
    </row>
    <row r="101" ht="15.75" customHeight="1" s="35"/>
    <row r="102" ht="15.75" customHeight="1" s="35">
      <c r="AF102" s="32" t="inlineStr">
        <is>
          <t>Run</t>
        </is>
      </c>
      <c r="AG102" s="32" t="inlineStr">
        <is>
          <t>Low</t>
        </is>
      </c>
      <c r="AH102" s="32" t="inlineStr">
        <is>
          <t>Med</t>
        </is>
      </c>
      <c r="AI102" s="32" t="inlineStr">
        <is>
          <t>Hi</t>
        </is>
      </c>
    </row>
    <row r="103" ht="15.75" customHeight="1" s="35">
      <c r="AF103" s="32" t="inlineStr">
        <is>
          <t>run13</t>
        </is>
      </c>
      <c r="AG103" s="32" t="n">
        <v>0</v>
      </c>
      <c r="AH103" s="32" t="n">
        <v>10</v>
      </c>
      <c r="AI103" s="32" t="n">
        <v>0</v>
      </c>
    </row>
    <row r="104" ht="15.75" customHeight="1" s="35">
      <c r="AF104" s="32" t="inlineStr">
        <is>
          <t>run17</t>
        </is>
      </c>
      <c r="AG104" s="32" t="n">
        <v>0</v>
      </c>
      <c r="AH104" s="32" t="n">
        <v>4</v>
      </c>
      <c r="AI104" s="32" t="n">
        <v>6</v>
      </c>
    </row>
    <row r="105" ht="15.75" customHeight="1" s="35">
      <c r="AF105" s="32" t="inlineStr">
        <is>
          <t>run25</t>
        </is>
      </c>
      <c r="AG105" s="32" t="n">
        <v>10</v>
      </c>
      <c r="AH105" s="32" t="n">
        <v>0</v>
      </c>
      <c r="AI105" s="32" t="n">
        <v>0</v>
      </c>
    </row>
    <row r="106" ht="15.75" customHeight="1" s="35">
      <c r="AF106" s="32" t="inlineStr">
        <is>
          <t>run31</t>
        </is>
      </c>
      <c r="AG106" s="32" t="n">
        <v>0</v>
      </c>
      <c r="AH106" s="32" t="n">
        <v>10</v>
      </c>
      <c r="AI106" s="32" t="n">
        <v>0</v>
      </c>
    </row>
    <row r="107" ht="15.75" customHeight="1" s="35">
      <c r="AF107" s="32" t="inlineStr">
        <is>
          <t>run36</t>
        </is>
      </c>
      <c r="AG107" s="32" t="n">
        <v>0</v>
      </c>
      <c r="AH107" s="32" t="n">
        <v>0</v>
      </c>
      <c r="AI107" s="32" t="n">
        <v>10</v>
      </c>
    </row>
    <row r="108" ht="15.75" customHeight="1" s="35">
      <c r="AF108" s="32" t="inlineStr">
        <is>
          <t>run5</t>
        </is>
      </c>
      <c r="AG108" s="32" t="n">
        <v>0</v>
      </c>
      <c r="AH108" s="32" t="n">
        <v>3</v>
      </c>
      <c r="AI108" s="32" t="n">
        <v>7</v>
      </c>
    </row>
    <row r="109" ht="15.75" customHeight="1" s="35"/>
    <row r="110" ht="15.75" customHeight="1" s="35">
      <c r="AF110" s="32" t="inlineStr">
        <is>
          <t>Run</t>
        </is>
      </c>
      <c r="AG110" s="32" t="inlineStr">
        <is>
          <t>Low</t>
        </is>
      </c>
      <c r="AH110" s="32" t="inlineStr">
        <is>
          <t>Med</t>
        </is>
      </c>
      <c r="AI110" s="32" t="inlineStr">
        <is>
          <t>Hi</t>
        </is>
      </c>
    </row>
    <row r="111" ht="15.75" customHeight="1" s="35">
      <c r="AF111" s="32" t="inlineStr">
        <is>
          <t>run13</t>
        </is>
      </c>
      <c r="AG111" s="32" t="n">
        <v>0</v>
      </c>
      <c r="AH111" s="32" t="n">
        <v>10</v>
      </c>
      <c r="AI111" s="32" t="n">
        <v>0</v>
      </c>
    </row>
    <row r="112" ht="15.75" customHeight="1" s="35">
      <c r="AF112" s="32" t="inlineStr">
        <is>
          <t>run17</t>
        </is>
      </c>
      <c r="AG112" s="32" t="n">
        <v>0</v>
      </c>
      <c r="AH112" s="32" t="n">
        <v>10</v>
      </c>
      <c r="AI112" s="32" t="n">
        <v>0</v>
      </c>
    </row>
    <row r="113" ht="15.75" customHeight="1" s="35">
      <c r="AF113" s="32" t="inlineStr">
        <is>
          <t>run25</t>
        </is>
      </c>
      <c r="AG113" s="32" t="n">
        <v>8</v>
      </c>
      <c r="AH113" s="32" t="n">
        <v>2</v>
      </c>
      <c r="AI113" s="32" t="n">
        <v>0</v>
      </c>
    </row>
    <row r="114" ht="15.75" customHeight="1" s="35">
      <c r="AF114" s="32" t="inlineStr">
        <is>
          <t>run31</t>
        </is>
      </c>
      <c r="AG114" s="32" t="n">
        <v>0</v>
      </c>
      <c r="AH114" s="32" t="n">
        <v>10</v>
      </c>
      <c r="AI114" s="32" t="n">
        <v>0</v>
      </c>
    </row>
    <row r="115" ht="15.75" customHeight="1" s="35">
      <c r="AF115" s="32" t="inlineStr">
        <is>
          <t>run36</t>
        </is>
      </c>
      <c r="AG115" s="32" t="n">
        <v>0</v>
      </c>
      <c r="AH115" s="32" t="n">
        <v>0</v>
      </c>
      <c r="AI115" s="32" t="n">
        <v>10</v>
      </c>
    </row>
    <row r="116" ht="15.75" customHeight="1" s="35">
      <c r="AF116" s="32" t="inlineStr">
        <is>
          <t>run5</t>
        </is>
      </c>
      <c r="AG116" s="32" t="n">
        <v>0</v>
      </c>
      <c r="AH116" s="32" t="n">
        <v>10</v>
      </c>
      <c r="AI116" s="32" t="n">
        <v>0</v>
      </c>
    </row>
    <row r="117" ht="15.75" customHeight="1" s="35"/>
    <row r="118" ht="15.75" customHeight="1" s="35">
      <c r="AF118" s="32" t="inlineStr">
        <is>
          <t>Run</t>
        </is>
      </c>
      <c r="AG118" s="32" t="inlineStr">
        <is>
          <t>Low</t>
        </is>
      </c>
      <c r="AH118" s="32" t="inlineStr">
        <is>
          <t>Med</t>
        </is>
      </c>
      <c r="AI118" s="32" t="inlineStr">
        <is>
          <t>Hi</t>
        </is>
      </c>
    </row>
    <row r="119" ht="15.75" customHeight="1" s="35">
      <c r="AF119" s="32" t="inlineStr">
        <is>
          <t>run13</t>
        </is>
      </c>
      <c r="AG119" s="32" t="n">
        <v>0</v>
      </c>
      <c r="AH119" s="32" t="n">
        <v>10</v>
      </c>
      <c r="AI119" s="32" t="n">
        <v>0</v>
      </c>
    </row>
    <row r="120" ht="15.75" customHeight="1" s="35">
      <c r="AF120" s="32" t="inlineStr">
        <is>
          <t>run17</t>
        </is>
      </c>
      <c r="AG120" s="32" t="n">
        <v>0</v>
      </c>
      <c r="AH120" s="32" t="n">
        <v>9</v>
      </c>
      <c r="AI120" s="32" t="n">
        <v>1</v>
      </c>
    </row>
    <row r="121" ht="15.75" customHeight="1" s="35">
      <c r="AF121" s="32" t="inlineStr">
        <is>
          <t>run25</t>
        </is>
      </c>
      <c r="AG121" s="32" t="n">
        <v>9</v>
      </c>
      <c r="AH121" s="32" t="n">
        <v>1</v>
      </c>
      <c r="AI121" s="32" t="n">
        <v>0</v>
      </c>
    </row>
    <row r="122" ht="15.75" customHeight="1" s="35">
      <c r="AF122" s="32" t="inlineStr">
        <is>
          <t>run31</t>
        </is>
      </c>
      <c r="AG122" s="32" t="n">
        <v>0</v>
      </c>
      <c r="AH122" s="32" t="n">
        <v>10</v>
      </c>
      <c r="AI122" s="32" t="n">
        <v>0</v>
      </c>
    </row>
    <row r="123" ht="15.75" customHeight="1" s="35">
      <c r="AF123" s="32" t="inlineStr">
        <is>
          <t>run36</t>
        </is>
      </c>
      <c r="AG123" s="32" t="n">
        <v>0</v>
      </c>
      <c r="AH123" s="32" t="n">
        <v>0</v>
      </c>
      <c r="AI123" s="32" t="n">
        <v>10</v>
      </c>
    </row>
    <row r="124" ht="15.75" customHeight="1" s="35">
      <c r="AF124" s="32" t="inlineStr">
        <is>
          <t>run5</t>
        </is>
      </c>
      <c r="AG124" s="32" t="n">
        <v>0</v>
      </c>
      <c r="AH124" s="32" t="n">
        <v>10</v>
      </c>
      <c r="AI124" s="32" t="n">
        <v>0</v>
      </c>
    </row>
    <row r="125" ht="15.75" customHeight="1" s="35"/>
    <row r="126" ht="15.75" customHeight="1" s="35">
      <c r="AF126" s="32" t="inlineStr">
        <is>
          <t>Run</t>
        </is>
      </c>
      <c r="AG126" s="32" t="inlineStr">
        <is>
          <t>Low</t>
        </is>
      </c>
      <c r="AH126" s="32" t="inlineStr">
        <is>
          <t>Med</t>
        </is>
      </c>
      <c r="AI126" s="32" t="inlineStr">
        <is>
          <t>Hi</t>
        </is>
      </c>
    </row>
    <row r="127" ht="15.75" customHeight="1" s="35">
      <c r="AF127" s="32" t="inlineStr">
        <is>
          <t>run13</t>
        </is>
      </c>
      <c r="AG127" s="32" t="n">
        <v>1</v>
      </c>
      <c r="AH127" s="32" t="n">
        <v>9</v>
      </c>
      <c r="AI127" s="32" t="n">
        <v>0</v>
      </c>
    </row>
    <row r="128" ht="15.75" customHeight="1" s="35">
      <c r="AF128" s="32" t="inlineStr">
        <is>
          <t>run17</t>
        </is>
      </c>
      <c r="AG128" s="32" t="n">
        <v>6</v>
      </c>
      <c r="AH128" s="32" t="n">
        <v>4</v>
      </c>
      <c r="AI128" s="32" t="n">
        <v>0</v>
      </c>
    </row>
    <row r="129" ht="15.75" customHeight="1" s="35">
      <c r="AF129" s="32" t="inlineStr">
        <is>
          <t>run25</t>
        </is>
      </c>
      <c r="AG129" s="32" t="n">
        <v>10</v>
      </c>
      <c r="AH129" s="32" t="n">
        <v>0</v>
      </c>
      <c r="AI129" s="32" t="n">
        <v>0</v>
      </c>
    </row>
    <row r="130" ht="15.75" customHeight="1" s="35">
      <c r="AF130" s="32" t="inlineStr">
        <is>
          <t>run31</t>
        </is>
      </c>
      <c r="AG130" s="32" t="n">
        <v>0</v>
      </c>
      <c r="AH130" s="32" t="n">
        <v>10</v>
      </c>
      <c r="AI130" s="32" t="n">
        <v>0</v>
      </c>
    </row>
    <row r="131" ht="15.75" customHeight="1" s="35">
      <c r="AF131" s="32" t="inlineStr">
        <is>
          <t>run36</t>
        </is>
      </c>
      <c r="AG131" s="32" t="n">
        <v>0</v>
      </c>
      <c r="AH131" s="32" t="n">
        <v>0</v>
      </c>
      <c r="AI131" s="32" t="n">
        <v>10</v>
      </c>
    </row>
    <row r="132" ht="15.75" customHeight="1" s="35">
      <c r="AF132" s="32" t="inlineStr">
        <is>
          <t>run5</t>
        </is>
      </c>
      <c r="AG132" s="32" t="n">
        <v>0</v>
      </c>
      <c r="AH132" s="32" t="n">
        <v>0</v>
      </c>
      <c r="AI132" s="32" t="n">
        <v>10</v>
      </c>
    </row>
    <row r="133" ht="15.75" customHeight="1" s="35"/>
    <row r="134" ht="15.75" customHeight="1" s="35">
      <c r="AF134" s="32" t="inlineStr">
        <is>
          <t>Run</t>
        </is>
      </c>
      <c r="AG134" s="32" t="inlineStr">
        <is>
          <t>Low</t>
        </is>
      </c>
      <c r="AH134" s="32" t="inlineStr">
        <is>
          <t>Med</t>
        </is>
      </c>
      <c r="AI134" s="32" t="inlineStr">
        <is>
          <t>Hi</t>
        </is>
      </c>
    </row>
    <row r="135" ht="15.75" customHeight="1" s="35">
      <c r="AF135" s="32" t="inlineStr">
        <is>
          <t>run13</t>
        </is>
      </c>
      <c r="AG135" s="32" t="n">
        <v>0</v>
      </c>
      <c r="AH135" s="32" t="n">
        <v>0</v>
      </c>
      <c r="AI135" s="32" t="n">
        <v>10</v>
      </c>
    </row>
    <row r="136" ht="15.75" customHeight="1" s="35">
      <c r="AF136" s="32" t="inlineStr">
        <is>
          <t>run17</t>
        </is>
      </c>
      <c r="AG136" s="32" t="n">
        <v>0</v>
      </c>
      <c r="AH136" s="32" t="n">
        <v>0</v>
      </c>
      <c r="AI136" s="32" t="n">
        <v>10</v>
      </c>
    </row>
    <row r="137" ht="15.75" customHeight="1" s="35">
      <c r="AF137" s="32" t="inlineStr">
        <is>
          <t>run25</t>
        </is>
      </c>
      <c r="AG137" s="32" t="n">
        <v>0</v>
      </c>
      <c r="AH137" s="32" t="n">
        <v>0</v>
      </c>
      <c r="AI137" s="32" t="n">
        <v>10</v>
      </c>
    </row>
    <row r="138" ht="15.75" customHeight="1" s="35">
      <c r="AF138" s="32" t="inlineStr">
        <is>
          <t>run31</t>
        </is>
      </c>
      <c r="AG138" s="32" t="n">
        <v>0</v>
      </c>
      <c r="AH138" s="32" t="n">
        <v>0</v>
      </c>
      <c r="AI138" s="32" t="n">
        <v>10</v>
      </c>
    </row>
    <row r="139" ht="15.75" customHeight="1" s="35">
      <c r="AF139" s="32" t="inlineStr">
        <is>
          <t>run36</t>
        </is>
      </c>
      <c r="AG139" s="32" t="n">
        <v>0</v>
      </c>
      <c r="AH139" s="32" t="n">
        <v>0</v>
      </c>
      <c r="AI139" s="32" t="n">
        <v>10</v>
      </c>
    </row>
    <row r="140" ht="15.75" customHeight="1" s="35">
      <c r="AF140" s="32" t="inlineStr">
        <is>
          <t>run5</t>
        </is>
      </c>
      <c r="AG140" s="32" t="n">
        <v>0</v>
      </c>
      <c r="AH140" s="32" t="n">
        <v>0</v>
      </c>
      <c r="AI140" s="32" t="n">
        <v>10</v>
      </c>
    </row>
    <row r="141" ht="15.75" customHeight="1" s="35"/>
    <row r="142" ht="15.75" customHeight="1" s="35">
      <c r="AF142" s="32" t="inlineStr">
        <is>
          <t>Run</t>
        </is>
      </c>
      <c r="AG142" s="32" t="inlineStr">
        <is>
          <t>Low</t>
        </is>
      </c>
      <c r="AH142" s="32" t="inlineStr">
        <is>
          <t>Med</t>
        </is>
      </c>
      <c r="AI142" s="32" t="inlineStr">
        <is>
          <t>Hi</t>
        </is>
      </c>
    </row>
    <row r="143" ht="15.75" customHeight="1" s="35">
      <c r="AF143" s="32" t="inlineStr">
        <is>
          <t>run13</t>
        </is>
      </c>
      <c r="AG143" s="32" t="n">
        <v>0</v>
      </c>
      <c r="AH143" s="32" t="n">
        <v>10</v>
      </c>
      <c r="AI143" s="32" t="n">
        <v>0</v>
      </c>
    </row>
    <row r="144" ht="15.75" customHeight="1" s="35">
      <c r="AF144" s="32" t="inlineStr">
        <is>
          <t>run17</t>
        </is>
      </c>
      <c r="AG144" s="32" t="n">
        <v>0</v>
      </c>
      <c r="AH144" s="32" t="n">
        <v>10</v>
      </c>
      <c r="AI144" s="32" t="n">
        <v>0</v>
      </c>
    </row>
    <row r="145" ht="15.75" customHeight="1" s="35">
      <c r="AF145" s="32" t="inlineStr">
        <is>
          <t>run25</t>
        </is>
      </c>
      <c r="AG145" s="32" t="n">
        <v>9</v>
      </c>
      <c r="AH145" s="32" t="n">
        <v>1</v>
      </c>
      <c r="AI145" s="32" t="n">
        <v>0</v>
      </c>
    </row>
    <row r="146" ht="15.75" customHeight="1" s="35">
      <c r="AF146" s="32" t="inlineStr">
        <is>
          <t>run31</t>
        </is>
      </c>
      <c r="AG146" s="32" t="n">
        <v>0</v>
      </c>
      <c r="AH146" s="32" t="n">
        <v>10</v>
      </c>
      <c r="AI146" s="32" t="n">
        <v>0</v>
      </c>
    </row>
    <row r="147" ht="15.75" customHeight="1" s="35">
      <c r="AF147" s="32" t="inlineStr">
        <is>
          <t>run36</t>
        </is>
      </c>
      <c r="AG147" s="32" t="n">
        <v>0</v>
      </c>
      <c r="AH147" s="32" t="n">
        <v>0</v>
      </c>
      <c r="AI147" s="32" t="n">
        <v>10</v>
      </c>
    </row>
    <row r="148" ht="15.75" customHeight="1" s="35">
      <c r="AF148" s="32" t="inlineStr">
        <is>
          <t>run5</t>
        </is>
      </c>
      <c r="AG148" s="32" t="n">
        <v>0</v>
      </c>
      <c r="AH148" s="32" t="n">
        <v>10</v>
      </c>
      <c r="AI148" s="32" t="n">
        <v>0</v>
      </c>
    </row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A2:AB2"/>
    <mergeCell ref="A20:D20"/>
    <mergeCell ref="G20:J20"/>
    <mergeCell ref="A28:D28"/>
    <mergeCell ref="A35:AB35"/>
    <mergeCell ref="A4:AB4"/>
    <mergeCell ref="A13:D13"/>
    <mergeCell ref="G21:J21"/>
    <mergeCell ref="G27:J27"/>
    <mergeCell ref="A6:D6"/>
    <mergeCell ref="A51:AB51"/>
    <mergeCell ref="A7:D7"/>
    <mergeCell ref="A1:AB1"/>
    <mergeCell ref="G7:J7"/>
    <mergeCell ref="G28:J28"/>
    <mergeCell ref="G6:J6"/>
    <mergeCell ref="G13:J13"/>
    <mergeCell ref="A27:D27"/>
    <mergeCell ref="A21:D21"/>
    <mergeCell ref="A14:D14"/>
    <mergeCell ref="G14:J1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48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4"/>
    <col width="8.710000000000001" customWidth="1" style="35" min="5" max="6"/>
    <col width="10" customWidth="1" style="35" min="7" max="7"/>
    <col width="8" customWidth="1" style="35" min="8" max="10"/>
    <col width="8.710000000000001" customWidth="1" style="35" min="11" max="52"/>
  </cols>
  <sheetData>
    <row r="1" ht="21.75" customHeight="1" s="35">
      <c r="A1" s="36" t="inlineStr">
        <is>
          <t>Surface Roughness (3-class: Smt / Med / Rgh Ra μm) — 31 Epochs</t>
        </is>
      </c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33.3</v>
      </c>
      <c r="AZ3" s="32" t="n">
        <v>33.3</v>
      </c>
    </row>
    <row r="4">
      <c r="A4" s="31" t="inlineStr">
        <is>
          <t>── Confusion Matrices — All 4 Backbones (best LR) ──</t>
        </is>
      </c>
      <c r="AX4" s="32" t="inlineStr">
        <is>
          <t>A ConvNeXt-Tiny lr=1e-4</t>
        </is>
      </c>
      <c r="AY4" s="32" t="n">
        <v>83.3</v>
      </c>
      <c r="AZ4" s="32" t="n">
        <v>83.3</v>
      </c>
    </row>
    <row r="5">
      <c r="A5" s="20" t="inlineStr">
        <is>
          <t>Pipeline A — Standard CWT</t>
        </is>
      </c>
      <c r="G5" s="20" t="inlineStr">
        <is>
          <t>Pipeline B — SES 4-Channel</t>
        </is>
      </c>
      <c r="AX5" s="32" t="inlineStr">
        <is>
          <t>A EfficientNet-B0 lr=1e-3</t>
        </is>
      </c>
      <c r="AY5" s="32" t="n">
        <v>83.3</v>
      </c>
      <c r="AZ5" s="32" t="n">
        <v>83.3</v>
      </c>
    </row>
    <row r="6">
      <c r="A6" s="37" t="inlineStr">
        <is>
          <t>Pipe A – ResNet18 lr=1e-3</t>
        </is>
      </c>
      <c r="G6" s="37" t="inlineStr">
        <is>
          <t>Pipe B – ResNet18 lr=1e-3</t>
        </is>
      </c>
      <c r="AX6" s="32" t="inlineStr">
        <is>
          <t>A EfficientNet-B0 lr=1e-4</t>
        </is>
      </c>
      <c r="AY6" s="32" t="n">
        <v>83.3</v>
      </c>
      <c r="AZ6" s="32" t="n">
        <v>83.3</v>
      </c>
    </row>
    <row r="7">
      <c r="A7" s="24" t="inlineStr">
        <is>
          <t>Win: 81.7% (98/120)   Run MV: 83.3% (10/12)</t>
        </is>
      </c>
      <c r="G7" s="24" t="inlineStr">
        <is>
          <t>Win: 75.0% (90/120)   Run MV: 83.3% (10/12)</t>
        </is>
      </c>
      <c r="AX7" s="32" t="inlineStr">
        <is>
          <t>A ResNet18 lr=1e-3</t>
        </is>
      </c>
      <c r="AY7" s="32" t="n">
        <v>81.7</v>
      </c>
      <c r="AZ7" s="32" t="n">
        <v>83.3</v>
      </c>
    </row>
    <row r="8">
      <c r="A8" s="25" t="inlineStr">
        <is>
          <t>True↓ Pred→</t>
        </is>
      </c>
      <c r="B8" s="26" t="inlineStr">
        <is>
          <t>Smt</t>
        </is>
      </c>
      <c r="C8" s="26" t="inlineStr">
        <is>
          <t>Med</t>
        </is>
      </c>
      <c r="D8" s="26" t="inlineStr">
        <is>
          <t>Rgh</t>
        </is>
      </c>
      <c r="G8" s="25" t="inlineStr">
        <is>
          <t>True↓ Pred→</t>
        </is>
      </c>
      <c r="H8" s="26" t="inlineStr">
        <is>
          <t>Smt</t>
        </is>
      </c>
      <c r="I8" s="26" t="inlineStr">
        <is>
          <t>Med</t>
        </is>
      </c>
      <c r="J8" s="26" t="inlineStr">
        <is>
          <t>Rgh</t>
        </is>
      </c>
      <c r="AX8" s="32" t="inlineStr">
        <is>
          <t>A ResNet18 lr=1e-4</t>
        </is>
      </c>
      <c r="AY8" s="32" t="n">
        <v>83.3</v>
      </c>
      <c r="AZ8" s="32" t="n">
        <v>83.3</v>
      </c>
    </row>
    <row r="9">
      <c r="A9" s="26" t="inlineStr">
        <is>
          <t>Smt</t>
        </is>
      </c>
      <c r="B9" s="33" t="n">
        <v>40</v>
      </c>
      <c r="C9" s="29" t="n"/>
      <c r="D9" s="29" t="n"/>
      <c r="G9" s="26" t="inlineStr">
        <is>
          <t>Smt</t>
        </is>
      </c>
      <c r="H9" s="33" t="n">
        <v>38</v>
      </c>
      <c r="I9" s="29" t="n"/>
      <c r="J9" s="34" t="n">
        <v>2</v>
      </c>
      <c r="AX9" s="32" t="inlineStr">
        <is>
          <t>A ResNet50 lr=1e-3</t>
        </is>
      </c>
      <c r="AY9" s="32" t="n">
        <v>90</v>
      </c>
      <c r="AZ9" s="32" t="n">
        <v>100</v>
      </c>
    </row>
    <row r="10">
      <c r="A10" s="26" t="inlineStr">
        <is>
          <t>Med</t>
        </is>
      </c>
      <c r="B10" s="30" t="n"/>
      <c r="C10" s="33" t="n">
        <v>40</v>
      </c>
      <c r="D10" s="30" t="n"/>
      <c r="G10" s="26" t="inlineStr">
        <is>
          <t>Med</t>
        </is>
      </c>
      <c r="H10" s="30" t="n"/>
      <c r="I10" s="33" t="n">
        <v>40</v>
      </c>
      <c r="J10" s="30" t="n"/>
      <c r="AX10" s="32" t="inlineStr">
        <is>
          <t>A ResNet50 lr=1e-4</t>
        </is>
      </c>
      <c r="AY10" s="32" t="n">
        <v>80</v>
      </c>
      <c r="AZ10" s="32" t="n">
        <v>83.3</v>
      </c>
    </row>
    <row r="11">
      <c r="A11" s="26" t="inlineStr">
        <is>
          <t>Rgh</t>
        </is>
      </c>
      <c r="B11" s="29" t="n"/>
      <c r="C11" s="34" t="n">
        <v>22</v>
      </c>
      <c r="D11" s="33" t="n">
        <v>18</v>
      </c>
      <c r="G11" s="26" t="inlineStr">
        <is>
          <t>Rgh</t>
        </is>
      </c>
      <c r="H11" s="34" t="n">
        <v>20</v>
      </c>
      <c r="I11" s="34" t="n">
        <v>8</v>
      </c>
      <c r="J11" s="33" t="n">
        <v>12</v>
      </c>
      <c r="AX11" s="32" t="inlineStr">
        <is>
          <t>B ConvNeXt-Tiny lr=1e-3</t>
        </is>
      </c>
      <c r="AY11" s="32" t="n">
        <v>33.3</v>
      </c>
      <c r="AZ11" s="32" t="n">
        <v>33.3</v>
      </c>
    </row>
    <row r="12">
      <c r="AX12" s="32" t="inlineStr">
        <is>
          <t>B ConvNeXt-Tiny lr=1e-4</t>
        </is>
      </c>
      <c r="AY12" s="32" t="n">
        <v>85</v>
      </c>
      <c r="AZ12" s="32" t="n">
        <v>83.3</v>
      </c>
    </row>
    <row r="13">
      <c r="A13" s="37" t="inlineStr">
        <is>
          <t>Pipe A – ResNet50 lr=1e-3</t>
        </is>
      </c>
      <c r="G13" s="37" t="inlineStr">
        <is>
          <t>Pipe B – ResNet50 lr=1e-3</t>
        </is>
      </c>
      <c r="AX13" s="32" t="inlineStr">
        <is>
          <t>B EfficientNet-B0 lr=1e-3</t>
        </is>
      </c>
      <c r="AY13" s="32" t="n">
        <v>83.3</v>
      </c>
      <c r="AZ13" s="32" t="n">
        <v>83.3</v>
      </c>
    </row>
    <row r="14">
      <c r="A14" s="24" t="inlineStr">
        <is>
          <t>Win: 90.0% (108/120)   Run MV: 100.0% (12/12)</t>
        </is>
      </c>
      <c r="G14" s="24" t="inlineStr">
        <is>
          <t>Win: 83.3% (100/120)   Run MV: 83.3% (10/12)</t>
        </is>
      </c>
      <c r="AX14" s="32" t="inlineStr">
        <is>
          <t>B EfficientNet-B0 lr=1e-4</t>
        </is>
      </c>
      <c r="AY14" s="32" t="n">
        <v>83.3</v>
      </c>
      <c r="AZ14" s="32" t="n">
        <v>83.3</v>
      </c>
    </row>
    <row r="15">
      <c r="A15" s="25" t="inlineStr">
        <is>
          <t>True↓ Pred→</t>
        </is>
      </c>
      <c r="B15" s="26" t="inlineStr">
        <is>
          <t>Smt</t>
        </is>
      </c>
      <c r="C15" s="26" t="inlineStr">
        <is>
          <t>Med</t>
        </is>
      </c>
      <c r="D15" s="26" t="inlineStr">
        <is>
          <t>Rgh</t>
        </is>
      </c>
      <c r="G15" s="25" t="inlineStr">
        <is>
          <t>True↓ Pred→</t>
        </is>
      </c>
      <c r="H15" s="26" t="inlineStr">
        <is>
          <t>Smt</t>
        </is>
      </c>
      <c r="I15" s="26" t="inlineStr">
        <is>
          <t>Med</t>
        </is>
      </c>
      <c r="J15" s="26" t="inlineStr">
        <is>
          <t>Rgh</t>
        </is>
      </c>
      <c r="AX15" s="32" t="inlineStr">
        <is>
          <t>B ResNet18 lr=1e-3</t>
        </is>
      </c>
      <c r="AY15" s="32" t="n">
        <v>75</v>
      </c>
      <c r="AZ15" s="32" t="n">
        <v>83.3</v>
      </c>
    </row>
    <row r="16">
      <c r="A16" s="26" t="inlineStr">
        <is>
          <t>Smt</t>
        </is>
      </c>
      <c r="B16" s="33" t="n">
        <v>40</v>
      </c>
      <c r="C16" s="29" t="n"/>
      <c r="D16" s="29" t="n"/>
      <c r="G16" s="26" t="inlineStr">
        <is>
          <t>Smt</t>
        </is>
      </c>
      <c r="H16" s="33" t="n">
        <v>40</v>
      </c>
      <c r="I16" s="29" t="n"/>
      <c r="J16" s="29" t="n"/>
      <c r="AX16" s="32" t="inlineStr">
        <is>
          <t>B ResNet18 lr=1e-4</t>
        </is>
      </c>
      <c r="AY16" s="32" t="n">
        <v>81.7</v>
      </c>
      <c r="AZ16" s="32" t="n">
        <v>83.3</v>
      </c>
    </row>
    <row r="17">
      <c r="A17" s="26" t="inlineStr">
        <is>
          <t>Med</t>
        </is>
      </c>
      <c r="B17" s="30" t="n"/>
      <c r="C17" s="33" t="n">
        <v>36</v>
      </c>
      <c r="D17" s="34" t="n">
        <v>4</v>
      </c>
      <c r="G17" s="26" t="inlineStr">
        <is>
          <t>Med</t>
        </is>
      </c>
      <c r="H17" s="30" t="n"/>
      <c r="I17" s="33" t="n">
        <v>40</v>
      </c>
      <c r="J17" s="30" t="n"/>
      <c r="AX17" s="32" t="inlineStr">
        <is>
          <t>B ResNet50 lr=1e-3</t>
        </is>
      </c>
      <c r="AY17" s="32" t="n">
        <v>83.3</v>
      </c>
      <c r="AZ17" s="32" t="n">
        <v>83.3</v>
      </c>
    </row>
    <row r="18">
      <c r="A18" s="26" t="inlineStr">
        <is>
          <t>Rgh</t>
        </is>
      </c>
      <c r="B18" s="34" t="n">
        <v>4</v>
      </c>
      <c r="C18" s="34" t="n">
        <v>4</v>
      </c>
      <c r="D18" s="33" t="n">
        <v>32</v>
      </c>
      <c r="G18" s="26" t="inlineStr">
        <is>
          <t>Rgh</t>
        </is>
      </c>
      <c r="H18" s="34" t="n">
        <v>12</v>
      </c>
      <c r="I18" s="34" t="n">
        <v>8</v>
      </c>
      <c r="J18" s="33" t="n">
        <v>20</v>
      </c>
      <c r="AX18" s="32" t="inlineStr">
        <is>
          <t>B ResNet50 lr=1e-4</t>
        </is>
      </c>
      <c r="AY18" s="32" t="n">
        <v>83.3</v>
      </c>
      <c r="AZ18" s="32" t="n">
        <v>83.3</v>
      </c>
    </row>
    <row r="20">
      <c r="A20" s="37" t="inlineStr">
        <is>
          <t>Pipe A – EfficientNet-B0 lr=1e-3</t>
        </is>
      </c>
      <c r="G20" s="37" t="inlineStr">
        <is>
          <t>Pipe B – EfficientNet-B0 lr=1e-3</t>
        </is>
      </c>
    </row>
    <row r="21" ht="15.75" customHeight="1" s="35">
      <c r="A21" s="24" t="inlineStr">
        <is>
          <t>Win: 83.3% (100/120)   Run MV: 83.3% (10/12)</t>
        </is>
      </c>
      <c r="G21" s="24" t="inlineStr">
        <is>
          <t>Win: 83.3% (100/120)   Run MV: 83.3%(10/12)</t>
        </is>
      </c>
    </row>
    <row r="22" ht="15.75" customHeight="1" s="35">
      <c r="A22" s="25" t="inlineStr">
        <is>
          <t>True↓ Pred→</t>
        </is>
      </c>
      <c r="B22" s="26" t="inlineStr">
        <is>
          <t>Smt</t>
        </is>
      </c>
      <c r="C22" s="26" t="inlineStr">
        <is>
          <t>Med</t>
        </is>
      </c>
      <c r="D22" s="26" t="inlineStr">
        <is>
          <t>Rgh</t>
        </is>
      </c>
      <c r="G22" s="25" t="inlineStr">
        <is>
          <t>True↓ Pred→</t>
        </is>
      </c>
      <c r="H22" s="26" t="inlineStr">
        <is>
          <t>Smt</t>
        </is>
      </c>
      <c r="I22" s="26" t="inlineStr">
        <is>
          <t>Med</t>
        </is>
      </c>
      <c r="J22" s="26" t="inlineStr">
        <is>
          <t>Rgh</t>
        </is>
      </c>
      <c r="AF22" s="32" t="inlineStr">
        <is>
          <t>Run</t>
        </is>
      </c>
      <c r="AG22" s="32" t="inlineStr">
        <is>
          <t>Smt</t>
        </is>
      </c>
      <c r="AH22" s="32" t="inlineStr">
        <is>
          <t>Med</t>
        </is>
      </c>
      <c r="AI22" s="32" t="inlineStr">
        <is>
          <t>Rgh</t>
        </is>
      </c>
    </row>
    <row r="23" ht="15.75" customHeight="1" s="35">
      <c r="A23" s="26" t="inlineStr">
        <is>
          <t>Smt</t>
        </is>
      </c>
      <c r="B23" s="33" t="n">
        <v>40</v>
      </c>
      <c r="C23" s="29" t="n"/>
      <c r="D23" s="29" t="n"/>
      <c r="G23" s="26" t="inlineStr">
        <is>
          <t>Smt</t>
        </is>
      </c>
      <c r="H23" s="33" t="n">
        <v>40</v>
      </c>
      <c r="I23" s="29" t="n"/>
      <c r="J23" s="29" t="n"/>
      <c r="AF23" s="32" t="inlineStr">
        <is>
          <t>run22</t>
        </is>
      </c>
      <c r="AG23" s="32" t="n">
        <v>2</v>
      </c>
      <c r="AH23" s="32" t="n">
        <v>2</v>
      </c>
      <c r="AI23" s="32" t="n">
        <v>6</v>
      </c>
    </row>
    <row r="24" ht="15.75" customHeight="1" s="35">
      <c r="A24" s="26" t="inlineStr">
        <is>
          <t>Med</t>
        </is>
      </c>
      <c r="B24" s="30" t="n"/>
      <c r="C24" s="33" t="n">
        <v>40</v>
      </c>
      <c r="D24" s="30" t="n"/>
      <c r="G24" s="26" t="inlineStr">
        <is>
          <t>Med</t>
        </is>
      </c>
      <c r="H24" s="30" t="n"/>
      <c r="I24" s="33" t="n">
        <v>40</v>
      </c>
      <c r="J24" s="30" t="n"/>
      <c r="AF24" s="32" t="inlineStr">
        <is>
          <t>run27</t>
        </is>
      </c>
      <c r="AG24" s="32" t="n">
        <v>0</v>
      </c>
      <c r="AH24" s="32" t="n">
        <v>8</v>
      </c>
      <c r="AI24" s="32" t="n">
        <v>2</v>
      </c>
    </row>
    <row r="25" ht="15.75" customHeight="1" s="35">
      <c r="A25" s="26" t="inlineStr">
        <is>
          <t>Rgh</t>
        </is>
      </c>
      <c r="B25" s="34" t="n">
        <v>4</v>
      </c>
      <c r="C25" s="34" t="n">
        <v>16</v>
      </c>
      <c r="D25" s="33" t="n">
        <v>20</v>
      </c>
      <c r="G25" s="26" t="inlineStr">
        <is>
          <t>Rgh</t>
        </is>
      </c>
      <c r="H25" s="34" t="n">
        <v>12</v>
      </c>
      <c r="I25" s="34" t="n">
        <v>8</v>
      </c>
      <c r="J25" s="33" t="n">
        <v>20</v>
      </c>
      <c r="AF25" s="32" t="inlineStr">
        <is>
          <t>run34</t>
        </is>
      </c>
      <c r="AG25" s="32" t="n">
        <v>0</v>
      </c>
      <c r="AH25" s="32" t="n">
        <v>0</v>
      </c>
      <c r="AI25" s="32" t="n">
        <v>10</v>
      </c>
    </row>
    <row r="26" ht="15.75" customHeight="1" s="35">
      <c r="AF26" s="32" t="inlineStr">
        <is>
          <t>run43</t>
        </is>
      </c>
      <c r="AG26" s="32" t="n">
        <v>10</v>
      </c>
      <c r="AH26" s="32" t="n">
        <v>0</v>
      </c>
      <c r="AI26" s="32" t="n">
        <v>0</v>
      </c>
    </row>
    <row r="27" ht="15.75" customHeight="1" s="35">
      <c r="A27" s="37" t="inlineStr">
        <is>
          <t>Pipe A – ConvNeXt-Tiny lr=1e-4</t>
        </is>
      </c>
      <c r="G27" s="37" t="inlineStr">
        <is>
          <t>Pipe B – ConvNeXt-Tiny lr=1e-4</t>
        </is>
      </c>
      <c r="AF27" s="32" t="inlineStr">
        <is>
          <t>run5</t>
        </is>
      </c>
      <c r="AG27" s="32" t="n">
        <v>10</v>
      </c>
      <c r="AH27" s="32" t="n">
        <v>0</v>
      </c>
      <c r="AI27" s="32" t="n">
        <v>0</v>
      </c>
    </row>
    <row r="28" ht="15.75" customHeight="1" s="35">
      <c r="A28" s="24" t="inlineStr">
        <is>
          <t>Win: 83.3% (100/120)   Run MV: 83.3% (10/12)</t>
        </is>
      </c>
      <c r="G28" s="24" t="inlineStr">
        <is>
          <t>Win: 85.0% (102/120)   Run MV: 83.3% (10/12)</t>
        </is>
      </c>
      <c r="AF28" s="32" t="inlineStr">
        <is>
          <t>run7</t>
        </is>
      </c>
      <c r="AG28" s="32" t="n">
        <v>0</v>
      </c>
      <c r="AH28" s="32" t="n">
        <v>10</v>
      </c>
      <c r="AI28" s="32" t="n">
        <v>0</v>
      </c>
    </row>
    <row r="29" ht="15.75" customHeight="1" s="35">
      <c r="A29" s="25" t="inlineStr">
        <is>
          <t>True↓ Pred→</t>
        </is>
      </c>
      <c r="B29" s="26" t="inlineStr">
        <is>
          <t>Smt</t>
        </is>
      </c>
      <c r="C29" s="26" t="inlineStr">
        <is>
          <t>Med</t>
        </is>
      </c>
      <c r="D29" s="26" t="inlineStr">
        <is>
          <t>Rgh</t>
        </is>
      </c>
      <c r="G29" s="25" t="inlineStr">
        <is>
          <t>True↓ Pred→</t>
        </is>
      </c>
      <c r="H29" s="26" t="inlineStr">
        <is>
          <t>Smt</t>
        </is>
      </c>
      <c r="I29" s="26" t="inlineStr">
        <is>
          <t>Med</t>
        </is>
      </c>
      <c r="J29" s="26" t="inlineStr">
        <is>
          <t>Rgh</t>
        </is>
      </c>
    </row>
    <row r="30" ht="15.75" customHeight="1" s="35">
      <c r="A30" s="26" t="inlineStr">
        <is>
          <t>Smt</t>
        </is>
      </c>
      <c r="B30" s="33" t="n">
        <v>40</v>
      </c>
      <c r="C30" s="29" t="n"/>
      <c r="D30" s="29" t="n"/>
      <c r="G30" s="26" t="inlineStr">
        <is>
          <t>Smt</t>
        </is>
      </c>
      <c r="H30" s="33" t="n">
        <v>40</v>
      </c>
      <c r="I30" s="29" t="n"/>
      <c r="J30" s="29" t="n"/>
      <c r="AF30" s="32" t="inlineStr">
        <is>
          <t>Run</t>
        </is>
      </c>
      <c r="AG30" s="32" t="inlineStr">
        <is>
          <t>Smt</t>
        </is>
      </c>
      <c r="AH30" s="32" t="inlineStr">
        <is>
          <t>Med</t>
        </is>
      </c>
      <c r="AI30" s="32" t="inlineStr">
        <is>
          <t>Rgh</t>
        </is>
      </c>
    </row>
    <row r="31" ht="15.75" customHeight="1" s="35">
      <c r="A31" s="26" t="inlineStr">
        <is>
          <t>Med</t>
        </is>
      </c>
      <c r="B31" s="30" t="n"/>
      <c r="C31" s="33" t="n">
        <v>40</v>
      </c>
      <c r="D31" s="30" t="n"/>
      <c r="G31" s="26" t="inlineStr">
        <is>
          <t>Med</t>
        </is>
      </c>
      <c r="H31" s="30" t="n"/>
      <c r="I31" s="33" t="n">
        <v>40</v>
      </c>
      <c r="J31" s="30" t="n"/>
      <c r="AF31" s="32" t="inlineStr">
        <is>
          <t>run22</t>
        </is>
      </c>
      <c r="AG31" s="32" t="n">
        <v>1</v>
      </c>
      <c r="AH31" s="32" t="n">
        <v>8</v>
      </c>
      <c r="AI31" s="32" t="n">
        <v>1</v>
      </c>
    </row>
    <row r="32" ht="15.75" customHeight="1" s="35">
      <c r="A32" s="26" t="inlineStr">
        <is>
          <t>Rgh</t>
        </is>
      </c>
      <c r="B32" s="34" t="n">
        <v>4</v>
      </c>
      <c r="C32" s="34" t="n">
        <v>16</v>
      </c>
      <c r="D32" s="33" t="n">
        <v>20</v>
      </c>
      <c r="G32" s="26" t="inlineStr">
        <is>
          <t>Rgh</t>
        </is>
      </c>
      <c r="H32" s="34" t="n">
        <v>2</v>
      </c>
      <c r="I32" s="34" t="n">
        <v>16</v>
      </c>
      <c r="J32" s="33" t="n">
        <v>22</v>
      </c>
      <c r="AF32" s="32" t="inlineStr">
        <is>
          <t>run27</t>
        </is>
      </c>
      <c r="AG32" s="32" t="n">
        <v>0</v>
      </c>
      <c r="AH32" s="32" t="n">
        <v>10</v>
      </c>
      <c r="AI32" s="32" t="n">
        <v>0</v>
      </c>
    </row>
    <row r="33" ht="15.75" customHeight="1" s="35">
      <c r="AF33" s="32" t="inlineStr">
        <is>
          <t>run34</t>
        </is>
      </c>
      <c r="AG33" s="32" t="n">
        <v>0</v>
      </c>
      <c r="AH33" s="32" t="n">
        <v>0</v>
      </c>
      <c r="AI33" s="32" t="n">
        <v>10</v>
      </c>
    </row>
    <row r="34" ht="15.75" customHeight="1" s="35">
      <c r="AF34" s="32" t="inlineStr">
        <is>
          <t>run43</t>
        </is>
      </c>
      <c r="AG34" s="32" t="n">
        <v>10</v>
      </c>
      <c r="AH34" s="32" t="n">
        <v>0</v>
      </c>
      <c r="AI34" s="32" t="n">
        <v>0</v>
      </c>
    </row>
    <row r="35" ht="15.75" customHeight="1" s="35">
      <c r="A35" s="31" t="n"/>
      <c r="AF35" s="32" t="inlineStr">
        <is>
          <t>run5</t>
        </is>
      </c>
      <c r="AG35" s="32" t="n">
        <v>10</v>
      </c>
      <c r="AH35" s="32" t="n">
        <v>0</v>
      </c>
      <c r="AI35" s="32" t="n">
        <v>0</v>
      </c>
    </row>
    <row r="36" ht="15.75" customHeight="1" s="35">
      <c r="AF36" s="32" t="inlineStr">
        <is>
          <t>run7</t>
        </is>
      </c>
      <c r="AG36" s="32" t="n">
        <v>0</v>
      </c>
      <c r="AH36" s="32" t="n">
        <v>10</v>
      </c>
      <c r="AI36" s="32" t="n">
        <v>0</v>
      </c>
    </row>
    <row r="37" ht="15.75" customHeight="1" s="35"/>
    <row r="38" ht="15.75" customHeight="1" s="35">
      <c r="AF38" s="32" t="inlineStr">
        <is>
          <t>Run</t>
        </is>
      </c>
      <c r="AG38" s="32" t="inlineStr">
        <is>
          <t>Smt</t>
        </is>
      </c>
      <c r="AH38" s="32" t="inlineStr">
        <is>
          <t>Med</t>
        </is>
      </c>
      <c r="AI38" s="32" t="inlineStr">
        <is>
          <t>Rgh</t>
        </is>
      </c>
    </row>
    <row r="39" ht="15.75" customHeight="1" s="35">
      <c r="AF39" s="32" t="inlineStr">
        <is>
          <t>run22</t>
        </is>
      </c>
      <c r="AG39" s="32" t="n">
        <v>2</v>
      </c>
      <c r="AH39" s="32" t="n">
        <v>8</v>
      </c>
      <c r="AI39" s="32" t="n">
        <v>0</v>
      </c>
    </row>
    <row r="40" ht="15.75" customHeight="1" s="35">
      <c r="AF40" s="32" t="inlineStr">
        <is>
          <t>run27</t>
        </is>
      </c>
      <c r="AG40" s="32" t="n">
        <v>0</v>
      </c>
      <c r="AH40" s="32" t="n">
        <v>10</v>
      </c>
      <c r="AI40" s="32" t="n">
        <v>0</v>
      </c>
    </row>
    <row r="41" ht="15.75" customHeight="1" s="35">
      <c r="AF41" s="32" t="inlineStr">
        <is>
          <t>run34</t>
        </is>
      </c>
      <c r="AG41" s="32" t="n">
        <v>0</v>
      </c>
      <c r="AH41" s="32" t="n">
        <v>0</v>
      </c>
      <c r="AI41" s="32" t="n">
        <v>10</v>
      </c>
    </row>
    <row r="42" ht="15.75" customHeight="1" s="35">
      <c r="AF42" s="32" t="inlineStr">
        <is>
          <t>run43</t>
        </is>
      </c>
      <c r="AG42" s="32" t="n">
        <v>10</v>
      </c>
      <c r="AH42" s="32" t="n">
        <v>0</v>
      </c>
      <c r="AI42" s="32" t="n">
        <v>0</v>
      </c>
    </row>
    <row r="43" ht="15.75" customHeight="1" s="35">
      <c r="AF43" s="32" t="inlineStr">
        <is>
          <t>run5</t>
        </is>
      </c>
      <c r="AG43" s="32" t="n">
        <v>10</v>
      </c>
      <c r="AH43" s="32" t="n">
        <v>0</v>
      </c>
      <c r="AI43" s="32" t="n">
        <v>0</v>
      </c>
    </row>
    <row r="44" ht="15.75" customHeight="1" s="35">
      <c r="AF44" s="32" t="inlineStr">
        <is>
          <t>run7</t>
        </is>
      </c>
      <c r="AG44" s="32" t="n">
        <v>0</v>
      </c>
      <c r="AH44" s="32" t="n">
        <v>10</v>
      </c>
      <c r="AI44" s="32" t="n">
        <v>0</v>
      </c>
    </row>
    <row r="45" ht="15.75" customHeight="1" s="35"/>
    <row r="46" ht="15.75" customHeight="1" s="35">
      <c r="AF46" s="32" t="inlineStr">
        <is>
          <t>Run</t>
        </is>
      </c>
      <c r="AG46" s="32" t="inlineStr">
        <is>
          <t>Smt</t>
        </is>
      </c>
      <c r="AH46" s="32" t="inlineStr">
        <is>
          <t>Med</t>
        </is>
      </c>
      <c r="AI46" s="32" t="inlineStr">
        <is>
          <t>Rgh</t>
        </is>
      </c>
    </row>
    <row r="47" ht="15.75" customHeight="1" s="35">
      <c r="AF47" s="32" t="inlineStr">
        <is>
          <t>run22</t>
        </is>
      </c>
      <c r="AG47" s="32" t="n">
        <v>6</v>
      </c>
      <c r="AH47" s="32" t="n">
        <v>4</v>
      </c>
      <c r="AI47" s="32" t="n">
        <v>0</v>
      </c>
    </row>
    <row r="48" ht="15.75" customHeight="1" s="35">
      <c r="AF48" s="32" t="inlineStr">
        <is>
          <t>run27</t>
        </is>
      </c>
      <c r="AG48" s="32" t="n">
        <v>0</v>
      </c>
      <c r="AH48" s="32" t="n">
        <v>10</v>
      </c>
      <c r="AI48" s="32" t="n">
        <v>0</v>
      </c>
    </row>
    <row r="49" ht="15.75" customHeight="1" s="35">
      <c r="AF49" s="32" t="inlineStr">
        <is>
          <t>run34</t>
        </is>
      </c>
      <c r="AG49" s="32" t="n">
        <v>0</v>
      </c>
      <c r="AH49" s="32" t="n">
        <v>0</v>
      </c>
      <c r="AI49" s="32" t="n">
        <v>10</v>
      </c>
    </row>
    <row r="50" ht="15.75" customHeight="1" s="35">
      <c r="AF50" s="32" t="inlineStr">
        <is>
          <t>run43</t>
        </is>
      </c>
      <c r="AG50" s="32" t="n">
        <v>10</v>
      </c>
      <c r="AH50" s="32" t="n">
        <v>0</v>
      </c>
      <c r="AI50" s="32" t="n">
        <v>0</v>
      </c>
    </row>
    <row r="51" ht="15.75" customHeight="1" s="35">
      <c r="A51" s="31" t="n"/>
      <c r="AF51" s="32" t="inlineStr">
        <is>
          <t>run5</t>
        </is>
      </c>
      <c r="AG51" s="32" t="n">
        <v>10</v>
      </c>
      <c r="AH51" s="32" t="n">
        <v>0</v>
      </c>
      <c r="AI51" s="32" t="n">
        <v>0</v>
      </c>
    </row>
    <row r="52" ht="15.75" customHeight="1" s="35">
      <c r="AF52" s="32" t="inlineStr">
        <is>
          <t>run7</t>
        </is>
      </c>
      <c r="AG52" s="32" t="n">
        <v>0</v>
      </c>
      <c r="AH52" s="32" t="n">
        <v>10</v>
      </c>
      <c r="AI52" s="32" t="n">
        <v>0</v>
      </c>
    </row>
    <row r="53" ht="15.75" customHeight="1" s="35"/>
    <row r="54" ht="15.75" customHeight="1" s="35">
      <c r="AF54" s="32" t="inlineStr">
        <is>
          <t>Run</t>
        </is>
      </c>
      <c r="AG54" s="32" t="inlineStr">
        <is>
          <t>Smt</t>
        </is>
      </c>
      <c r="AH54" s="32" t="inlineStr">
        <is>
          <t>Med</t>
        </is>
      </c>
      <c r="AI54" s="32" t="inlineStr">
        <is>
          <t>Rgh</t>
        </is>
      </c>
    </row>
    <row r="55" ht="15.75" customHeight="1" s="35">
      <c r="AF55" s="32" t="inlineStr">
        <is>
          <t>run22</t>
        </is>
      </c>
      <c r="AG55" s="32" t="n">
        <v>2</v>
      </c>
      <c r="AH55" s="32" t="n">
        <v>8</v>
      </c>
      <c r="AI55" s="32" t="n">
        <v>0</v>
      </c>
    </row>
    <row r="56" ht="15.75" customHeight="1" s="35">
      <c r="AF56" s="32" t="inlineStr">
        <is>
          <t>run27</t>
        </is>
      </c>
      <c r="AG56" s="32" t="n">
        <v>0</v>
      </c>
      <c r="AH56" s="32" t="n">
        <v>10</v>
      </c>
      <c r="AI56" s="32" t="n">
        <v>0</v>
      </c>
    </row>
    <row r="57" ht="15.75" customHeight="1" s="35">
      <c r="AF57" s="32" t="inlineStr">
        <is>
          <t>run34</t>
        </is>
      </c>
      <c r="AG57" s="32" t="n">
        <v>0</v>
      </c>
      <c r="AH57" s="32" t="n">
        <v>0</v>
      </c>
      <c r="AI57" s="32" t="n">
        <v>10</v>
      </c>
    </row>
    <row r="58" ht="15.75" customHeight="1" s="35">
      <c r="AF58" s="32" t="inlineStr">
        <is>
          <t>run43</t>
        </is>
      </c>
      <c r="AG58" s="32" t="n">
        <v>10</v>
      </c>
      <c r="AH58" s="32" t="n">
        <v>0</v>
      </c>
      <c r="AI58" s="32" t="n">
        <v>0</v>
      </c>
    </row>
    <row r="59" ht="15.75" customHeight="1" s="35">
      <c r="AF59" s="32" t="inlineStr">
        <is>
          <t>run5</t>
        </is>
      </c>
      <c r="AG59" s="32" t="n">
        <v>10</v>
      </c>
      <c r="AH59" s="32" t="n">
        <v>0</v>
      </c>
      <c r="AI59" s="32" t="n">
        <v>0</v>
      </c>
    </row>
    <row r="60" ht="15.75" customHeight="1" s="35">
      <c r="AF60" s="32" t="inlineStr">
        <is>
          <t>run7</t>
        </is>
      </c>
      <c r="AG60" s="32" t="n">
        <v>0</v>
      </c>
      <c r="AH60" s="32" t="n">
        <v>10</v>
      </c>
      <c r="AI60" s="32" t="n">
        <v>0</v>
      </c>
    </row>
    <row r="61" ht="15.75" customHeight="1" s="35"/>
    <row r="62" ht="15.75" customHeight="1" s="35">
      <c r="AF62" s="32" t="inlineStr">
        <is>
          <t>Run</t>
        </is>
      </c>
      <c r="AG62" s="32" t="inlineStr">
        <is>
          <t>Smt</t>
        </is>
      </c>
      <c r="AH62" s="32" t="inlineStr">
        <is>
          <t>Med</t>
        </is>
      </c>
      <c r="AI62" s="32" t="inlineStr">
        <is>
          <t>Rgh</t>
        </is>
      </c>
    </row>
    <row r="63" ht="15.75" customHeight="1" s="35">
      <c r="AF63" s="32" t="inlineStr">
        <is>
          <t>run22</t>
        </is>
      </c>
      <c r="AG63" s="32" t="n">
        <v>3</v>
      </c>
      <c r="AH63" s="32" t="n">
        <v>7</v>
      </c>
      <c r="AI63" s="32" t="n">
        <v>0</v>
      </c>
    </row>
    <row r="64" ht="15.75" customHeight="1" s="35">
      <c r="AF64" s="32" t="inlineStr">
        <is>
          <t>run27</t>
        </is>
      </c>
      <c r="AG64" s="32" t="n">
        <v>0</v>
      </c>
      <c r="AH64" s="32" t="n">
        <v>10</v>
      </c>
      <c r="AI64" s="32" t="n">
        <v>0</v>
      </c>
    </row>
    <row r="65" ht="15.75" customHeight="1" s="35">
      <c r="AF65" s="32" t="inlineStr">
        <is>
          <t>run34</t>
        </is>
      </c>
      <c r="AG65" s="32" t="n">
        <v>0</v>
      </c>
      <c r="AH65" s="32" t="n">
        <v>0</v>
      </c>
      <c r="AI65" s="32" t="n">
        <v>10</v>
      </c>
    </row>
    <row r="66" ht="15.75" customHeight="1" s="35">
      <c r="AF66" s="32" t="inlineStr">
        <is>
          <t>run43</t>
        </is>
      </c>
      <c r="AG66" s="32" t="n">
        <v>10</v>
      </c>
      <c r="AH66" s="32" t="n">
        <v>0</v>
      </c>
      <c r="AI66" s="32" t="n">
        <v>0</v>
      </c>
    </row>
    <row r="67" ht="15.75" customHeight="1" s="35">
      <c r="AF67" s="32" t="inlineStr">
        <is>
          <t>run5</t>
        </is>
      </c>
      <c r="AG67" s="32" t="n">
        <v>10</v>
      </c>
      <c r="AH67" s="32" t="n">
        <v>0</v>
      </c>
      <c r="AI67" s="32" t="n">
        <v>0</v>
      </c>
    </row>
    <row r="68" ht="15.75" customHeight="1" s="35">
      <c r="AF68" s="32" t="inlineStr">
        <is>
          <t>run7</t>
        </is>
      </c>
      <c r="AG68" s="32" t="n">
        <v>0</v>
      </c>
      <c r="AH68" s="32" t="n">
        <v>10</v>
      </c>
      <c r="AI68" s="32" t="n">
        <v>0</v>
      </c>
    </row>
    <row r="69" ht="15.75" customHeight="1" s="35"/>
    <row r="70" ht="15.75" customHeight="1" s="35">
      <c r="AF70" s="32" t="inlineStr">
        <is>
          <t>Run</t>
        </is>
      </c>
      <c r="AG70" s="32" t="inlineStr">
        <is>
          <t>Smt</t>
        </is>
      </c>
      <c r="AH70" s="32" t="inlineStr">
        <is>
          <t>Med</t>
        </is>
      </c>
      <c r="AI70" s="32" t="inlineStr">
        <is>
          <t>Rgh</t>
        </is>
      </c>
    </row>
    <row r="71" ht="15.75" customHeight="1" s="35">
      <c r="AF71" s="32" t="inlineStr">
        <is>
          <t>run22</t>
        </is>
      </c>
      <c r="AG71" s="32" t="n">
        <v>1</v>
      </c>
      <c r="AH71" s="32" t="n">
        <v>9</v>
      </c>
      <c r="AI71" s="32" t="n">
        <v>0</v>
      </c>
    </row>
    <row r="72" ht="15.75" customHeight="1" s="35">
      <c r="AF72" s="32" t="inlineStr">
        <is>
          <t>run27</t>
        </is>
      </c>
      <c r="AG72" s="32" t="n">
        <v>0</v>
      </c>
      <c r="AH72" s="32" t="n">
        <v>10</v>
      </c>
      <c r="AI72" s="32" t="n">
        <v>0</v>
      </c>
    </row>
    <row r="73" ht="15.75" customHeight="1" s="35">
      <c r="AF73" s="32" t="inlineStr">
        <is>
          <t>run34</t>
        </is>
      </c>
      <c r="AG73" s="32" t="n">
        <v>0</v>
      </c>
      <c r="AH73" s="32" t="n">
        <v>0</v>
      </c>
      <c r="AI73" s="32" t="n">
        <v>10</v>
      </c>
    </row>
    <row r="74" ht="15.75" customHeight="1" s="35">
      <c r="AF74" s="32" t="inlineStr">
        <is>
          <t>run43</t>
        </is>
      </c>
      <c r="AG74" s="32" t="n">
        <v>10</v>
      </c>
      <c r="AH74" s="32" t="n">
        <v>0</v>
      </c>
      <c r="AI74" s="32" t="n">
        <v>0</v>
      </c>
    </row>
    <row r="75" ht="15.75" customHeight="1" s="35">
      <c r="AF75" s="32" t="inlineStr">
        <is>
          <t>run5</t>
        </is>
      </c>
      <c r="AG75" s="32" t="n">
        <v>10</v>
      </c>
      <c r="AH75" s="32" t="n">
        <v>0</v>
      </c>
      <c r="AI75" s="32" t="n">
        <v>0</v>
      </c>
    </row>
    <row r="76" ht="15.75" customHeight="1" s="35">
      <c r="AF76" s="32" t="inlineStr">
        <is>
          <t>run7</t>
        </is>
      </c>
      <c r="AG76" s="32" t="n">
        <v>0</v>
      </c>
      <c r="AH76" s="32" t="n">
        <v>10</v>
      </c>
      <c r="AI76" s="32" t="n">
        <v>0</v>
      </c>
    </row>
    <row r="77" ht="15.75" customHeight="1" s="35"/>
    <row r="78" ht="15.75" customHeight="1" s="35">
      <c r="AF78" s="32" t="inlineStr">
        <is>
          <t>Run</t>
        </is>
      </c>
      <c r="AG78" s="32" t="inlineStr">
        <is>
          <t>Smt</t>
        </is>
      </c>
      <c r="AH78" s="32" t="inlineStr">
        <is>
          <t>Med</t>
        </is>
      </c>
      <c r="AI78" s="32" t="inlineStr">
        <is>
          <t>Rgh</t>
        </is>
      </c>
    </row>
    <row r="79" ht="15.75" customHeight="1" s="35">
      <c r="AF79" s="32" t="inlineStr">
        <is>
          <t>run22</t>
        </is>
      </c>
      <c r="AG79" s="32" t="n">
        <v>10</v>
      </c>
      <c r="AH79" s="32" t="n">
        <v>0</v>
      </c>
      <c r="AI79" s="32" t="n">
        <v>0</v>
      </c>
    </row>
    <row r="80" ht="15.75" customHeight="1" s="35">
      <c r="AF80" s="32" t="inlineStr">
        <is>
          <t>run27</t>
        </is>
      </c>
      <c r="AG80" s="32" t="n">
        <v>0</v>
      </c>
      <c r="AH80" s="32" t="n">
        <v>10</v>
      </c>
      <c r="AI80" s="32" t="n">
        <v>0</v>
      </c>
    </row>
    <row r="81" ht="15.75" customHeight="1" s="35">
      <c r="AF81" s="32" t="inlineStr">
        <is>
          <t>run34</t>
        </is>
      </c>
      <c r="AG81" s="32" t="n">
        <v>0</v>
      </c>
      <c r="AH81" s="32" t="n">
        <v>4</v>
      </c>
      <c r="AI81" s="32" t="n">
        <v>6</v>
      </c>
    </row>
    <row r="82" ht="15.75" customHeight="1" s="35">
      <c r="AF82" s="32" t="inlineStr">
        <is>
          <t>run43</t>
        </is>
      </c>
      <c r="AG82" s="32" t="n">
        <v>9</v>
      </c>
      <c r="AH82" s="32" t="n">
        <v>0</v>
      </c>
      <c r="AI82" s="32" t="n">
        <v>1</v>
      </c>
    </row>
    <row r="83" ht="15.75" customHeight="1" s="35">
      <c r="AF83" s="32" t="inlineStr">
        <is>
          <t>run5</t>
        </is>
      </c>
      <c r="AG83" s="32" t="n">
        <v>10</v>
      </c>
      <c r="AH83" s="32" t="n">
        <v>0</v>
      </c>
      <c r="AI83" s="32" t="n">
        <v>0</v>
      </c>
    </row>
    <row r="84" ht="15.75" customHeight="1" s="35">
      <c r="AF84" s="32" t="inlineStr">
        <is>
          <t>run7</t>
        </is>
      </c>
      <c r="AG84" s="32" t="n">
        <v>0</v>
      </c>
      <c r="AH84" s="32" t="n">
        <v>10</v>
      </c>
      <c r="AI84" s="32" t="n">
        <v>0</v>
      </c>
    </row>
    <row r="85" ht="15.75" customHeight="1" s="35"/>
    <row r="86" ht="15.75" customHeight="1" s="35">
      <c r="AF86" s="32" t="inlineStr">
        <is>
          <t>Run</t>
        </is>
      </c>
      <c r="AG86" s="32" t="inlineStr">
        <is>
          <t>Smt</t>
        </is>
      </c>
      <c r="AH86" s="32" t="inlineStr">
        <is>
          <t>Med</t>
        </is>
      </c>
      <c r="AI86" s="32" t="inlineStr">
        <is>
          <t>Rgh</t>
        </is>
      </c>
    </row>
    <row r="87" ht="15.75" customHeight="1" s="35">
      <c r="AF87" s="32" t="inlineStr">
        <is>
          <t>run22</t>
        </is>
      </c>
      <c r="AG87" s="32" t="n">
        <v>0</v>
      </c>
      <c r="AH87" s="32" t="n">
        <v>8</v>
      </c>
      <c r="AI87" s="32" t="n">
        <v>2</v>
      </c>
    </row>
    <row r="88" ht="15.75" customHeight="1" s="35">
      <c r="AF88" s="32" t="inlineStr">
        <is>
          <t>run27</t>
        </is>
      </c>
      <c r="AG88" s="32" t="n">
        <v>0</v>
      </c>
      <c r="AH88" s="32" t="n">
        <v>10</v>
      </c>
      <c r="AI88" s="32" t="n">
        <v>0</v>
      </c>
    </row>
    <row r="89" ht="15.75" customHeight="1" s="35">
      <c r="AF89" s="32" t="inlineStr">
        <is>
          <t>run34</t>
        </is>
      </c>
      <c r="AG89" s="32" t="n">
        <v>0</v>
      </c>
      <c r="AH89" s="32" t="n">
        <v>3</v>
      </c>
      <c r="AI89" s="32" t="n">
        <v>7</v>
      </c>
    </row>
    <row r="90" ht="15.75" customHeight="1" s="35">
      <c r="AF90" s="32" t="inlineStr">
        <is>
          <t>run43</t>
        </is>
      </c>
      <c r="AG90" s="32" t="n">
        <v>10</v>
      </c>
      <c r="AH90" s="32" t="n">
        <v>0</v>
      </c>
      <c r="AI90" s="32" t="n">
        <v>0</v>
      </c>
    </row>
    <row r="91" ht="15.75" customHeight="1" s="35">
      <c r="AF91" s="32" t="inlineStr">
        <is>
          <t>run5</t>
        </is>
      </c>
      <c r="AG91" s="32" t="n">
        <v>10</v>
      </c>
      <c r="AH91" s="32" t="n">
        <v>0</v>
      </c>
      <c r="AI91" s="32" t="n">
        <v>0</v>
      </c>
    </row>
    <row r="92" ht="15.75" customHeight="1" s="35">
      <c r="AF92" s="32" t="inlineStr">
        <is>
          <t>run7</t>
        </is>
      </c>
      <c r="AG92" s="32" t="n">
        <v>0</v>
      </c>
      <c r="AH92" s="32" t="n">
        <v>10</v>
      </c>
      <c r="AI92" s="32" t="n">
        <v>0</v>
      </c>
    </row>
    <row r="93" ht="15.75" customHeight="1" s="35"/>
    <row r="94" ht="15.75" customHeight="1" s="35">
      <c r="AF94" s="32" t="inlineStr">
        <is>
          <t>Run</t>
        </is>
      </c>
      <c r="AG94" s="32" t="inlineStr">
        <is>
          <t>Smt</t>
        </is>
      </c>
      <c r="AH94" s="32" t="inlineStr">
        <is>
          <t>Med</t>
        </is>
      </c>
      <c r="AI94" s="32" t="inlineStr">
        <is>
          <t>Rgh</t>
        </is>
      </c>
    </row>
    <row r="95" ht="15.75" customHeight="1" s="35">
      <c r="AF95" s="32" t="inlineStr">
        <is>
          <t>run22</t>
        </is>
      </c>
      <c r="AG95" s="32" t="n">
        <v>3</v>
      </c>
      <c r="AH95" s="32" t="n">
        <v>7</v>
      </c>
      <c r="AI95" s="32" t="n">
        <v>0</v>
      </c>
    </row>
    <row r="96" ht="15.75" customHeight="1" s="35">
      <c r="AF96" s="32" t="inlineStr">
        <is>
          <t>run27</t>
        </is>
      </c>
      <c r="AG96" s="32" t="n">
        <v>0</v>
      </c>
      <c r="AH96" s="32" t="n">
        <v>10</v>
      </c>
      <c r="AI96" s="32" t="n">
        <v>0</v>
      </c>
    </row>
    <row r="97" ht="15.75" customHeight="1" s="35">
      <c r="AF97" s="32" t="inlineStr">
        <is>
          <t>run34</t>
        </is>
      </c>
      <c r="AG97" s="32" t="n">
        <v>0</v>
      </c>
      <c r="AH97" s="32" t="n">
        <v>0</v>
      </c>
      <c r="AI97" s="32" t="n">
        <v>10</v>
      </c>
    </row>
    <row r="98" ht="15.75" customHeight="1" s="35">
      <c r="AF98" s="32" t="inlineStr">
        <is>
          <t>run43</t>
        </is>
      </c>
      <c r="AG98" s="32" t="n">
        <v>9</v>
      </c>
      <c r="AH98" s="32" t="n">
        <v>0</v>
      </c>
      <c r="AI98" s="32" t="n">
        <v>1</v>
      </c>
    </row>
    <row r="99" ht="15.75" customHeight="1" s="35">
      <c r="AF99" s="32" t="inlineStr">
        <is>
          <t>run5</t>
        </is>
      </c>
      <c r="AG99" s="32" t="n">
        <v>10</v>
      </c>
      <c r="AH99" s="32" t="n">
        <v>0</v>
      </c>
      <c r="AI99" s="32" t="n">
        <v>0</v>
      </c>
    </row>
    <row r="100" ht="15.75" customHeight="1" s="35">
      <c r="AF100" s="32" t="inlineStr">
        <is>
          <t>run7</t>
        </is>
      </c>
      <c r="AG100" s="32" t="n">
        <v>0</v>
      </c>
      <c r="AH100" s="32" t="n">
        <v>10</v>
      </c>
      <c r="AI100" s="32" t="n">
        <v>0</v>
      </c>
    </row>
    <row r="101" ht="15.75" customHeight="1" s="35"/>
    <row r="102" ht="15.75" customHeight="1" s="35">
      <c r="AF102" s="32" t="inlineStr">
        <is>
          <t>Run</t>
        </is>
      </c>
      <c r="AG102" s="32" t="inlineStr">
        <is>
          <t>Smt</t>
        </is>
      </c>
      <c r="AH102" s="32" t="inlineStr">
        <is>
          <t>Med</t>
        </is>
      </c>
      <c r="AI102" s="32" t="inlineStr">
        <is>
          <t>Rgh</t>
        </is>
      </c>
    </row>
    <row r="103" ht="15.75" customHeight="1" s="35">
      <c r="AF103" s="32" t="inlineStr">
        <is>
          <t>run22</t>
        </is>
      </c>
      <c r="AG103" s="32" t="n">
        <v>1</v>
      </c>
      <c r="AH103" s="32" t="n">
        <v>9</v>
      </c>
      <c r="AI103" s="32" t="n">
        <v>0</v>
      </c>
    </row>
    <row r="104" ht="15.75" customHeight="1" s="35">
      <c r="AF104" s="32" t="inlineStr">
        <is>
          <t>run27</t>
        </is>
      </c>
      <c r="AG104" s="32" t="n">
        <v>0</v>
      </c>
      <c r="AH104" s="32" t="n">
        <v>10</v>
      </c>
      <c r="AI104" s="32" t="n">
        <v>0</v>
      </c>
    </row>
    <row r="105" ht="15.75" customHeight="1" s="35">
      <c r="AF105" s="32" t="inlineStr">
        <is>
          <t>run34</t>
        </is>
      </c>
      <c r="AG105" s="32" t="n">
        <v>0</v>
      </c>
      <c r="AH105" s="32" t="n">
        <v>0</v>
      </c>
      <c r="AI105" s="32" t="n">
        <v>10</v>
      </c>
    </row>
    <row r="106" ht="15.75" customHeight="1" s="35">
      <c r="AF106" s="32" t="inlineStr">
        <is>
          <t>run43</t>
        </is>
      </c>
      <c r="AG106" s="32" t="n">
        <v>10</v>
      </c>
      <c r="AH106" s="32" t="n">
        <v>0</v>
      </c>
      <c r="AI106" s="32" t="n">
        <v>0</v>
      </c>
    </row>
    <row r="107" ht="15.75" customHeight="1" s="35">
      <c r="AF107" s="32" t="inlineStr">
        <is>
          <t>run5</t>
        </is>
      </c>
      <c r="AG107" s="32" t="n">
        <v>10</v>
      </c>
      <c r="AH107" s="32" t="n">
        <v>0</v>
      </c>
      <c r="AI107" s="32" t="n">
        <v>0</v>
      </c>
    </row>
    <row r="108" ht="15.75" customHeight="1" s="35">
      <c r="AF108" s="32" t="inlineStr">
        <is>
          <t>run7</t>
        </is>
      </c>
      <c r="AG108" s="32" t="n">
        <v>0</v>
      </c>
      <c r="AH108" s="32" t="n">
        <v>10</v>
      </c>
      <c r="AI108" s="32" t="n">
        <v>0</v>
      </c>
    </row>
    <row r="109" ht="15.75" customHeight="1" s="35"/>
    <row r="110" ht="15.75" customHeight="1" s="35">
      <c r="AF110" s="32" t="inlineStr">
        <is>
          <t>Run</t>
        </is>
      </c>
      <c r="AG110" s="32" t="inlineStr">
        <is>
          <t>Smt</t>
        </is>
      </c>
      <c r="AH110" s="32" t="inlineStr">
        <is>
          <t>Med</t>
        </is>
      </c>
      <c r="AI110" s="32" t="inlineStr">
        <is>
          <t>Rgh</t>
        </is>
      </c>
    </row>
    <row r="111" ht="15.75" customHeight="1" s="35">
      <c r="AF111" s="32" t="inlineStr">
        <is>
          <t>run22</t>
        </is>
      </c>
      <c r="AG111" s="32" t="n">
        <v>6</v>
      </c>
      <c r="AH111" s="32" t="n">
        <v>4</v>
      </c>
      <c r="AI111" s="32" t="n">
        <v>0</v>
      </c>
    </row>
    <row r="112" ht="15.75" customHeight="1" s="35">
      <c r="AF112" s="32" t="inlineStr">
        <is>
          <t>run27</t>
        </is>
      </c>
      <c r="AG112" s="32" t="n">
        <v>0</v>
      </c>
      <c r="AH112" s="32" t="n">
        <v>10</v>
      </c>
      <c r="AI112" s="32" t="n">
        <v>0</v>
      </c>
    </row>
    <row r="113" ht="15.75" customHeight="1" s="35">
      <c r="AF113" s="32" t="inlineStr">
        <is>
          <t>run34</t>
        </is>
      </c>
      <c r="AG113" s="32" t="n">
        <v>0</v>
      </c>
      <c r="AH113" s="32" t="n">
        <v>0</v>
      </c>
      <c r="AI113" s="32" t="n">
        <v>10</v>
      </c>
    </row>
    <row r="114" ht="15.75" customHeight="1" s="35">
      <c r="AF114" s="32" t="inlineStr">
        <is>
          <t>run43</t>
        </is>
      </c>
      <c r="AG114" s="32" t="n">
        <v>10</v>
      </c>
      <c r="AH114" s="32" t="n">
        <v>0</v>
      </c>
      <c r="AI114" s="32" t="n">
        <v>0</v>
      </c>
    </row>
    <row r="115" ht="15.75" customHeight="1" s="35">
      <c r="AF115" s="32" t="inlineStr">
        <is>
          <t>run5</t>
        </is>
      </c>
      <c r="AG115" s="32" t="n">
        <v>10</v>
      </c>
      <c r="AH115" s="32" t="n">
        <v>0</v>
      </c>
      <c r="AI115" s="32" t="n">
        <v>0</v>
      </c>
    </row>
    <row r="116" ht="15.75" customHeight="1" s="35">
      <c r="AF116" s="32" t="inlineStr">
        <is>
          <t>run7</t>
        </is>
      </c>
      <c r="AG116" s="32" t="n">
        <v>0</v>
      </c>
      <c r="AH116" s="32" t="n">
        <v>10</v>
      </c>
      <c r="AI116" s="32" t="n">
        <v>0</v>
      </c>
    </row>
    <row r="117" ht="15.75" customHeight="1" s="35"/>
    <row r="118" ht="15.75" customHeight="1" s="35">
      <c r="AF118" s="32" t="inlineStr">
        <is>
          <t>Run</t>
        </is>
      </c>
      <c r="AG118" s="32" t="inlineStr">
        <is>
          <t>Smt</t>
        </is>
      </c>
      <c r="AH118" s="32" t="inlineStr">
        <is>
          <t>Med</t>
        </is>
      </c>
      <c r="AI118" s="32" t="inlineStr">
        <is>
          <t>Rgh</t>
        </is>
      </c>
    </row>
    <row r="119" ht="15.75" customHeight="1" s="35">
      <c r="AF119" s="32" t="inlineStr">
        <is>
          <t>run22</t>
        </is>
      </c>
      <c r="AG119" s="32" t="n">
        <v>1</v>
      </c>
      <c r="AH119" s="32" t="n">
        <v>9</v>
      </c>
      <c r="AI119" s="32" t="n">
        <v>0</v>
      </c>
    </row>
    <row r="120" ht="15.75" customHeight="1" s="35">
      <c r="AF120" s="32" t="inlineStr">
        <is>
          <t>run27</t>
        </is>
      </c>
      <c r="AG120" s="32" t="n">
        <v>0</v>
      </c>
      <c r="AH120" s="32" t="n">
        <v>10</v>
      </c>
      <c r="AI120" s="32" t="n">
        <v>0</v>
      </c>
    </row>
    <row r="121" ht="15.75" customHeight="1" s="35">
      <c r="AF121" s="32" t="inlineStr">
        <is>
          <t>run34</t>
        </is>
      </c>
      <c r="AG121" s="32" t="n">
        <v>0</v>
      </c>
      <c r="AH121" s="32" t="n">
        <v>1</v>
      </c>
      <c r="AI121" s="32" t="n">
        <v>9</v>
      </c>
    </row>
    <row r="122" ht="15.75" customHeight="1" s="35">
      <c r="AF122" s="32" t="inlineStr">
        <is>
          <t>run43</t>
        </is>
      </c>
      <c r="AG122" s="32" t="n">
        <v>10</v>
      </c>
      <c r="AH122" s="32" t="n">
        <v>0</v>
      </c>
      <c r="AI122" s="32" t="n">
        <v>0</v>
      </c>
    </row>
    <row r="123" ht="15.75" customHeight="1" s="35">
      <c r="AF123" s="32" t="inlineStr">
        <is>
          <t>run5</t>
        </is>
      </c>
      <c r="AG123" s="32" t="n">
        <v>9</v>
      </c>
      <c r="AH123" s="32" t="n">
        <v>1</v>
      </c>
      <c r="AI123" s="32" t="n">
        <v>0</v>
      </c>
    </row>
    <row r="124" ht="15.75" customHeight="1" s="35">
      <c r="AF124" s="32" t="inlineStr">
        <is>
          <t>run7</t>
        </is>
      </c>
      <c r="AG124" s="32" t="n">
        <v>0</v>
      </c>
      <c r="AH124" s="32" t="n">
        <v>10</v>
      </c>
      <c r="AI124" s="32" t="n">
        <v>0</v>
      </c>
    </row>
    <row r="125" ht="15.75" customHeight="1" s="35"/>
    <row r="126" ht="15.75" customHeight="1" s="35">
      <c r="AF126" s="32" t="inlineStr">
        <is>
          <t>Run</t>
        </is>
      </c>
      <c r="AG126" s="32" t="inlineStr">
        <is>
          <t>Smt</t>
        </is>
      </c>
      <c r="AH126" s="32" t="inlineStr">
        <is>
          <t>Med</t>
        </is>
      </c>
      <c r="AI126" s="32" t="inlineStr">
        <is>
          <t>Rgh</t>
        </is>
      </c>
    </row>
    <row r="127" ht="15.75" customHeight="1" s="35">
      <c r="AF127" s="32" t="inlineStr">
        <is>
          <t>run22</t>
        </is>
      </c>
      <c r="AG127" s="32" t="n">
        <v>4</v>
      </c>
      <c r="AH127" s="32" t="n">
        <v>6</v>
      </c>
      <c r="AI127" s="32" t="n">
        <v>0</v>
      </c>
    </row>
    <row r="128" ht="15.75" customHeight="1" s="35">
      <c r="AF128" s="32" t="inlineStr">
        <is>
          <t>run27</t>
        </is>
      </c>
      <c r="AG128" s="32" t="n">
        <v>0</v>
      </c>
      <c r="AH128" s="32" t="n">
        <v>10</v>
      </c>
      <c r="AI128" s="32" t="n">
        <v>0</v>
      </c>
    </row>
    <row r="129" ht="15.75" customHeight="1" s="35">
      <c r="AF129" s="32" t="inlineStr">
        <is>
          <t>run34</t>
        </is>
      </c>
      <c r="AG129" s="32" t="n">
        <v>0</v>
      </c>
      <c r="AH129" s="32" t="n">
        <v>0</v>
      </c>
      <c r="AI129" s="32" t="n">
        <v>10</v>
      </c>
    </row>
    <row r="130" ht="15.75" customHeight="1" s="35">
      <c r="AF130" s="32" t="inlineStr">
        <is>
          <t>run43</t>
        </is>
      </c>
      <c r="AG130" s="32" t="n">
        <v>10</v>
      </c>
      <c r="AH130" s="32" t="n">
        <v>0</v>
      </c>
      <c r="AI130" s="32" t="n">
        <v>0</v>
      </c>
    </row>
    <row r="131" ht="15.75" customHeight="1" s="35">
      <c r="AF131" s="32" t="inlineStr">
        <is>
          <t>run5</t>
        </is>
      </c>
      <c r="AG131" s="32" t="n">
        <v>10</v>
      </c>
      <c r="AH131" s="32" t="n">
        <v>0</v>
      </c>
      <c r="AI131" s="32" t="n">
        <v>0</v>
      </c>
    </row>
    <row r="132" ht="15.75" customHeight="1" s="35">
      <c r="AF132" s="32" t="inlineStr">
        <is>
          <t>run7</t>
        </is>
      </c>
      <c r="AG132" s="32" t="n">
        <v>0</v>
      </c>
      <c r="AH132" s="32" t="n">
        <v>10</v>
      </c>
      <c r="AI132" s="32" t="n">
        <v>0</v>
      </c>
    </row>
    <row r="133" ht="15.75" customHeight="1" s="35"/>
    <row r="134" ht="15.75" customHeight="1" s="35">
      <c r="AF134" s="32" t="inlineStr">
        <is>
          <t>Run</t>
        </is>
      </c>
      <c r="AG134" s="32" t="inlineStr">
        <is>
          <t>Smt</t>
        </is>
      </c>
      <c r="AH134" s="32" t="inlineStr">
        <is>
          <t>Med</t>
        </is>
      </c>
      <c r="AI134" s="32" t="inlineStr">
        <is>
          <t>Rgh</t>
        </is>
      </c>
    </row>
    <row r="135" ht="15.75" customHeight="1" s="35">
      <c r="AF135" s="32" t="inlineStr">
        <is>
          <t>run22</t>
        </is>
      </c>
      <c r="AG135" s="32" t="n">
        <v>0</v>
      </c>
      <c r="AH135" s="32" t="n">
        <v>0</v>
      </c>
      <c r="AI135" s="32" t="n">
        <v>10</v>
      </c>
    </row>
    <row r="136" ht="15.75" customHeight="1" s="35">
      <c r="AF136" s="32" t="inlineStr">
        <is>
          <t>run27</t>
        </is>
      </c>
      <c r="AG136" s="32" t="n">
        <v>0</v>
      </c>
      <c r="AH136" s="32" t="n">
        <v>0</v>
      </c>
      <c r="AI136" s="32" t="n">
        <v>10</v>
      </c>
    </row>
    <row r="137" ht="15.75" customHeight="1" s="35">
      <c r="AF137" s="32" t="inlineStr">
        <is>
          <t>run34</t>
        </is>
      </c>
      <c r="AG137" s="32" t="n">
        <v>0</v>
      </c>
      <c r="AH137" s="32" t="n">
        <v>0</v>
      </c>
      <c r="AI137" s="32" t="n">
        <v>10</v>
      </c>
    </row>
    <row r="138" ht="15.75" customHeight="1" s="35">
      <c r="AF138" s="32" t="inlineStr">
        <is>
          <t>run43</t>
        </is>
      </c>
      <c r="AG138" s="32" t="n">
        <v>0</v>
      </c>
      <c r="AH138" s="32" t="n">
        <v>0</v>
      </c>
      <c r="AI138" s="32" t="n">
        <v>10</v>
      </c>
    </row>
    <row r="139" ht="15.75" customHeight="1" s="35">
      <c r="AF139" s="32" t="inlineStr">
        <is>
          <t>run5</t>
        </is>
      </c>
      <c r="AG139" s="32" t="n">
        <v>0</v>
      </c>
      <c r="AH139" s="32" t="n">
        <v>0</v>
      </c>
      <c r="AI139" s="32" t="n">
        <v>10</v>
      </c>
    </row>
    <row r="140" ht="15.75" customHeight="1" s="35">
      <c r="AF140" s="32" t="inlineStr">
        <is>
          <t>run7</t>
        </is>
      </c>
      <c r="AG140" s="32" t="n">
        <v>0</v>
      </c>
      <c r="AH140" s="32" t="n">
        <v>0</v>
      </c>
      <c r="AI140" s="32" t="n">
        <v>10</v>
      </c>
    </row>
    <row r="141" ht="15.75" customHeight="1" s="35"/>
    <row r="142" ht="15.75" customHeight="1" s="35">
      <c r="AF142" s="32" t="inlineStr">
        <is>
          <t>Run</t>
        </is>
      </c>
      <c r="AG142" s="32" t="inlineStr">
        <is>
          <t>Smt</t>
        </is>
      </c>
      <c r="AH142" s="32" t="inlineStr">
        <is>
          <t>Med</t>
        </is>
      </c>
      <c r="AI142" s="32" t="inlineStr">
        <is>
          <t>Rgh</t>
        </is>
      </c>
    </row>
    <row r="143" ht="15.75" customHeight="1" s="35">
      <c r="AF143" s="32" t="inlineStr">
        <is>
          <t>run22</t>
        </is>
      </c>
      <c r="AG143" s="32" t="n">
        <v>10</v>
      </c>
      <c r="AH143" s="32" t="n">
        <v>0</v>
      </c>
      <c r="AI143" s="32" t="n">
        <v>0</v>
      </c>
    </row>
    <row r="144" ht="15.75" customHeight="1" s="35">
      <c r="AF144" s="32" t="inlineStr">
        <is>
          <t>run27</t>
        </is>
      </c>
      <c r="AG144" s="32" t="n">
        <v>10</v>
      </c>
      <c r="AH144" s="32" t="n">
        <v>0</v>
      </c>
      <c r="AI144" s="32" t="n">
        <v>0</v>
      </c>
    </row>
    <row r="145" ht="15.75" customHeight="1" s="35">
      <c r="AF145" s="32" t="inlineStr">
        <is>
          <t>run34</t>
        </is>
      </c>
      <c r="AG145" s="32" t="n">
        <v>10</v>
      </c>
      <c r="AH145" s="32" t="n">
        <v>0</v>
      </c>
      <c r="AI145" s="32" t="n">
        <v>0</v>
      </c>
    </row>
    <row r="146" ht="15.75" customHeight="1" s="35">
      <c r="AF146" s="32" t="inlineStr">
        <is>
          <t>run43</t>
        </is>
      </c>
      <c r="AG146" s="32" t="n">
        <v>10</v>
      </c>
      <c r="AH146" s="32" t="n">
        <v>0</v>
      </c>
      <c r="AI146" s="32" t="n">
        <v>0</v>
      </c>
    </row>
    <row r="147" ht="15.75" customHeight="1" s="35">
      <c r="AF147" s="32" t="inlineStr">
        <is>
          <t>run5</t>
        </is>
      </c>
      <c r="AG147" s="32" t="n">
        <v>10</v>
      </c>
      <c r="AH147" s="32" t="n">
        <v>0</v>
      </c>
      <c r="AI147" s="32" t="n">
        <v>0</v>
      </c>
    </row>
    <row r="148" ht="15.75" customHeight="1" s="35">
      <c r="AF148" s="32" t="inlineStr">
        <is>
          <t>run7</t>
        </is>
      </c>
      <c r="AG148" s="32" t="n">
        <v>10</v>
      </c>
      <c r="AH148" s="32" t="n">
        <v>0</v>
      </c>
      <c r="AI148" s="32" t="n">
        <v>0</v>
      </c>
    </row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A2:AB2"/>
    <mergeCell ref="A20:D20"/>
    <mergeCell ref="G20:J20"/>
    <mergeCell ref="A28:D28"/>
    <mergeCell ref="A35:AB35"/>
    <mergeCell ref="A4:AB4"/>
    <mergeCell ref="A13:D13"/>
    <mergeCell ref="G21:J21"/>
    <mergeCell ref="G27:J27"/>
    <mergeCell ref="A6:D6"/>
    <mergeCell ref="A51:AB51"/>
    <mergeCell ref="A7:D7"/>
    <mergeCell ref="A1:AB1"/>
    <mergeCell ref="G7:J7"/>
    <mergeCell ref="G28:J28"/>
    <mergeCell ref="G6:J6"/>
    <mergeCell ref="G13:J13"/>
    <mergeCell ref="A27:D27"/>
    <mergeCell ref="A21:D21"/>
    <mergeCell ref="A14:D14"/>
    <mergeCell ref="G14:J1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2026-06-08T22:02:30Z</dcterms:created>
  <dcterms:modified xmlns:dcterms="http://purl.org/dc/terms/" xmlns:xsi="http://www.w3.org/2001/XMLSchema-instance" xsi:type="dcterms:W3CDTF">2026-06-08T22:02:30Z</dcterms:modified>
</cp:coreProperties>
</file>