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neDrive\桌面\归档\10\"/>
    </mc:Choice>
  </mc:AlternateContent>
  <xr:revisionPtr revIDLastSave="0" documentId="13_ncr:1_{D81EBA29-1449-4565-B728-62224E228BA6}" xr6:coauthVersionLast="47" xr6:coauthVersionMax="47" xr10:uidLastSave="{00000000-0000-0000-0000-000000000000}"/>
  <bookViews>
    <workbookView xWindow="-120" yWindow="-120" windowWidth="38640" windowHeight="15720" activeTab="6" xr2:uid="{183FD495-105A-384B-AB4F-88BB5156A614}"/>
  </bookViews>
  <sheets>
    <sheet name="Part0" sheetId="1" r:id="rId1"/>
    <sheet name="Part1" sheetId="2" r:id="rId2"/>
    <sheet name="Part2" sheetId="3" r:id="rId3"/>
    <sheet name="Part3" sheetId="4" r:id="rId4"/>
    <sheet name="Part4" sheetId="5" r:id="rId5"/>
    <sheet name="Part5" sheetId="6" r:id="rId6"/>
    <sheet name="Ref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" l="1"/>
</calcChain>
</file>

<file path=xl/sharedStrings.xml><?xml version="1.0" encoding="utf-8"?>
<sst xmlns="http://schemas.openxmlformats.org/spreadsheetml/2006/main" count="333" uniqueCount="323">
  <si>
    <t>..</t>
  </si>
  <si>
    <t xml:space="preserve"> </t>
  </si>
  <si>
    <t xml:space="preserve"> .</t>
  </si>
  <si>
    <t>Sattler, J. J. H. B.; Ruiz-Martinez, J.; Santillan-Jimenez, E.; Weckhuysen, B. M. Catalytic dehydrogenation of light alkanes on metals and metal oxides. Chem. Rev. 2014, 114, 10613– 10653,  DOI</t>
  </si>
  <si>
    <t xml:space="preserve"> 10.1021/cr5002436</t>
  </si>
  <si>
    <t>Chen, S.; Chang, X.; Sun, G.; Zhang, T.; Xu, Y.; Wang, Y.; Pei, C.; Gong, J. Propane dehydrogenation</t>
  </si>
  <si>
    <t xml:space="preserve"> 10.1039/D0CS00814A</t>
  </si>
  <si>
    <t>Stangland, E. E. Shale gas implications for C2-C3 olefin production</t>
  </si>
  <si>
    <t xml:space="preserve"> 10.1146/annurev-chembioeng-060817-084345</t>
  </si>
  <si>
    <t>Li, C.; Wang, G. Dehydrogenation of light alkanes to mono-olefins. Chem. Soc. Rev. 2021, 50, 4359– 4381,  DOI</t>
  </si>
  <si>
    <t xml:space="preserve"> 10.1039/D0CS00983K</t>
  </si>
  <si>
    <t>Carter, J. H.; Bere, T.; Pitchers, J. R.; Hewes, D. G.; Vandegehuchte, B. D.; Kiely, C. J.; Taylor, S. H.; Hutchings, G. J. Direct and oxidative dehydrogenation of propane</t>
  </si>
  <si>
    <t xml:space="preserve"> 10.1039/D1GC03700E</t>
  </si>
  <si>
    <t>Chen, S.; Pei, C.; Sun, G.; Zhao, Z.-J.; Gong, J. Nanostructured catalysts toward efficient propane dehydrogenation. Acc. Mater. Res. 2020, 1, 30– 40,  DOI</t>
  </si>
  <si>
    <t xml:space="preserve"> 10.1021/accountsmr.0c00012</t>
  </si>
  <si>
    <t>Dai, Y.; Gao, X.; Wang, Q.; Wan, X.; Zhou, C.; Yang, Y. Recent progress in heterogeneous metal and metal oxide catalysts for direct dehydrogenation of ethane and propane. Chem. Soc. Rev. 2021, 50, 5590– 5630,  DOI</t>
  </si>
  <si>
    <t xml:space="preserve"> 10.1039/D0CS01260B</t>
  </si>
  <si>
    <t>Hu, Z.-P.; Yang, D.; Wang, Z.; Yuan, Z.-Y. State-of-the-art catalysts for direct dehydrogenation of propane to propylene. Chin. J. Catal. 2019, 40, 1233,  DOI</t>
  </si>
  <si>
    <t xml:space="preserve"> 10.1016/S1872-2067(19)63360-7</t>
  </si>
  <si>
    <t>Otroshchenko, T.; Jiang, G.; Kondratenko, V. A.; Rodemerck, U.; Kondratenko, E. V. Current status and perspectives in oxidative, non-oxidative and CO2-mediated dehydrogenation of propane and isobutane over metal oxide catalysts. Chem. Soc. Rev. 2021, 50, 473– 527,  DOI</t>
  </si>
  <si>
    <t xml:space="preserve"> 10.1039/D0CS01140A</t>
  </si>
  <si>
    <t>Shi, L.; Deng, G. M.; Li, W. C.; Miao, S.; Wang, Q. N.; Zhang, W. P.; Lu, A. H. Al2O3 nanosheets rich in pentacoordinate Al3+ ions stabilize Pt-Sn clusters for propane dehydrogenation. Angew. Chem., Int. Ed. 2015, 54, 13994– 13998,  DOI</t>
  </si>
  <si>
    <t xml:space="preserve"> 10.1002/anie.201507119</t>
  </si>
  <si>
    <t>Liu, W.; Yang, S.; Zhang, Q.; He, T.; Luo, Y.; Tao, J.; Wu, D.; Peng, H. Insights into flower-like Al2O3 spheres with rich unsaturated pentacoordinate Al3+ sites stabilizing Ru-CeOx for propane total oxidation. Appl. Catal., B 2021, 292, 120171,  DOI</t>
  </si>
  <si>
    <t xml:space="preserve"> 10.1016/j.apcatb.2021.120171</t>
  </si>
  <si>
    <t>Gong, N.; Zhao, Z. Peony-like Pentahedral Al(III)-Enriched Alumina Nanosheets for the Dehydrogenation of Propane. ACS Appl. Nano Mater. 2019, 2, 5833,  DOI</t>
  </si>
  <si>
    <t xml:space="preserve"> 10.1021/acsanm.9b01293</t>
  </si>
  <si>
    <t>Han, W.; Liu, B.; Chen, Y.; Jia, Z.; Wei, X.; Song, W. Coordinatively unsaturated aluminum anchored Ru cluster for catalytic hydrogenation of benzene. J. Catal. 2021, 400, 255,  DOI</t>
  </si>
  <si>
    <t xml:space="preserve"> 10.1016/j.jcat.2021.05.021</t>
  </si>
  <si>
    <t>Vogt, E. T. C.; Weckhuysen, B. M. Fluid catalytic cracking</t>
  </si>
  <si>
    <t xml:space="preserve"> 10.1039/C5CS00376H</t>
  </si>
  <si>
    <t>Wang, N.; Sun, Q.; Yu, J. Ultrasmall metal nanoparticles confined within crystalline nanoporous materials</t>
  </si>
  <si>
    <t xml:space="preserve"> 10.1002/adma.201803966</t>
  </si>
  <si>
    <t>Gao, Y.; Peng, L.; Long, J.; Wu, Y.; Dai, Y.; Yang, Y. Hydrogen pre-reduction determined Co-silica interaction and performance of cobalt catalysts for propane dehydrogenation. Microporous Mesoporous Mater. 2021, 323, 111187,  DOI</t>
  </si>
  <si>
    <t xml:space="preserve"> 10.1016/j.micromeso.2021.111187</t>
  </si>
  <si>
    <t>Wang, G.; Zhang, H.; Zhu, Q.; Zhu, X.; Li, X.; Wang, H.; Li, C.; Shan, H. Sn-containing hexagonal mesoporous silica (HMS) for catalytic dehydrogenation of propane</t>
  </si>
  <si>
    <t xml:space="preserve"> 10.1016/j.jcat.2017.04.018</t>
  </si>
  <si>
    <t>Bian, Z.; Dewangan, N.; Wang, Z.; Pati, S.; Xi, S.; Borgna, A.; Kus, H.; Kawi, S. Mesoporous-Silica-Stabilized Cobalt (II) Oxide Nanoclusters for Propane Dehydrogenation. ACS Appl. Nano Mater. 2021, 4, 1112– 1125,  DOI</t>
  </si>
  <si>
    <t xml:space="preserve"> 10.1021/acsanm.0c02721</t>
  </si>
  <si>
    <t>Yang, Z.; Li, H.; Zhou, H.; Wang, L.; Wang, L.; Zhu, Q.; Xiao, J.; Meng, X.; Chen, J.; Xiao, F.-S. Coking-resistant iron catalyst in ethane dehydrogenation achieved through siliceous zeolite modulation. J. Am. Chem. Soc. 2020, 142, 16429– 16436,  DOI</t>
  </si>
  <si>
    <t xml:space="preserve"> 10.1021/jacs.0c07792</t>
  </si>
  <si>
    <t>Wu, L.; Ren, Z.; He, Y.; Yang, M.; Yu, Y.; Liu, Y.; Tan, L.; Tang, Y. Atomically Dispersed Co2+ Sites Incorporated into a Silicalite-1 Zeolite Framework as a High-Performance and Coking-Resistant Catalyst for Propane Nonoxidative Dehydrogenation to Propylene. ACS Appl. Mater. Interfaces. 2021, 13, 48934– 48948,  DOI</t>
  </si>
  <si>
    <t xml:space="preserve"> 10.1021/acsami.1c15892</t>
  </si>
  <si>
    <t>Song, S.; Li, J.; Wu, Z.; Zhang, P.; Sun, Y.; Song, W.; Li, Z.; Liu, J. In situ encapsulated subnanometric CoO clusters within silicalite-1 zeolite for efficient propane dehydrogenation. AIChE J. 2022, 68, e17451  DOI</t>
  </si>
  <si>
    <t xml:space="preserve"> 10.1002/aic.17451</t>
  </si>
  <si>
    <t>Zhu, J.; Osuga, R.; Ishikawa, R.; Shibata, N.; Ikuhara, Y.; Kondo, J. N.; Ogura, M.; Yu, J.; Wakihara, T.; Liu, Z.; Okubo, T. Ultrafast encapsulation of metal nanoclusters into MFI zeolite in the course of its crystallization</t>
  </si>
  <si>
    <t xml:space="preserve"> 10.1002/anie.202007044</t>
  </si>
  <si>
    <t>Sun, Q.; Wang, N.; Fan, Q.; Zeng, L.; Mayoral, A.; Miao, S.; Yang, R.; Jiang, Z.; Zhou, W.; Zhang, J.; Zhang, T.; Xu, J.; Zhang, P.; Cheng, J.; Yang, D.-C.; Jia, R.; Li, L.; Zhang, Q.; Wang, Y.; Terasaki, O.; Yu, J. Subnanometer bimetallic platinum-zinc clusters in zeolites for propane dehydrogenation. Angew. Chem., Int. Ed. 2020, 132, 19618– 19627,  DOI</t>
  </si>
  <si>
    <t xml:space="preserve"> 10.1002/ange.202003349</t>
  </si>
  <si>
    <t>Liu, L.; Lopez-Haro, M.; Lopes, C. W.; Li, C.; Concepcion, P.; Simonelli, L.; Calvino, J. J.; Corma, A. Regioselective generation and reactivity control of subnanometric platinum clusters in zeolites for high-temperature catalysis. Nat. Mater. 2019, 18, 866– 873,  DOI</t>
  </si>
  <si>
    <t xml:space="preserve"> 10.1038/s41563-019-0412-6</t>
  </si>
  <si>
    <t>Xie, L.; Wang, R.; Chai, Y.; Weng, X.; Guan, N.; Li, L. Propane dehydrogenation catalyzed by in-situ partially reduced zinc cations confined in zeolites. J. Energy Chem. 2021, 63, 262– 269,  DOI</t>
  </si>
  <si>
    <t xml:space="preserve"> 10.1016/j.jechem.2021.04.034</t>
  </si>
  <si>
    <t>Huang, C.; Han, D.; Guan, L.; Zhu, L.; Mei, Y.; He, D.; Zu, Y. Bimetallic Ni-Zn site anchored in siliceous zeolite framework for synergistically boosting propane dehydrogenation. Fuel. 2022, 307, 121790,  DOI</t>
  </si>
  <si>
    <t xml:space="preserve"> 10.1016/j.fuel.2021.121790</t>
  </si>
  <si>
    <t>Liu, L.; Diaz, U.; Arenal, R.; Agostini, G.; Concepcion, P.; Corma, A. Generation of subnanometric platinum with high stability during transformation of a 2D zeolite into 3D. Nat. Mater. 2017, 16, 132– 138,  DOI</t>
  </si>
  <si>
    <t xml:space="preserve"> 10.1038/nmat4757</t>
  </si>
  <si>
    <t>Li, B.; Xu, Z.; Chu, W.; Luo, S.; Jing, F. Ordered mesoporous Sn-SBA-15 as support for Pt catalyst with enhanced performance in propane dehydrogenation. Chin. J. Catal. 2017, 38, 726– 735,  DOI</t>
  </si>
  <si>
    <t xml:space="preserve"> 10.1016/S1872-2067(17)62805-5</t>
  </si>
  <si>
    <t>Qiu, Y.; Li, X.; Zhang, Y.; Xie, C.; Zhou, S.; Wang, R.; Luo, S.-Z.; Jing, F.; Chu, W. Various Metals (Ce, In, La, and Fe) Promoted Pt/Sn-SBA-15 as Highly Stable Catalysts for Propane Dehydrogenation. Ind. Eng. Chem. Res. 2019, 58, 10804– 10818,  DOI</t>
  </si>
  <si>
    <t xml:space="preserve"> 10.1021/acs.iecr.9b01413</t>
  </si>
  <si>
    <t>Li, B.; Xu, Z.; Jing, F.; Luo, S.; Chu, W. J. Facile one-pot synthesized ordered mesoporous Mg-SBA-15 supported PtSn catalysts for propane dehydrogenation. Appl. Catal., A 2017, 533, 17– 27,  DOI</t>
  </si>
  <si>
    <t xml:space="preserve"> 10.1016/j.apcata.2016.12.026</t>
  </si>
  <si>
    <t>Xu, J.; Shi, C.; Zhang, S.; Zheng, Q.; Pan, L.; Zhang, X.; Zou, J.-J. Framework Zr stabilized PtSn/Zr-MCM-41 as promising catalyst for non-oxidative ethane dehydrogenation. Chin. J. Chem. 2022, 40, 918– 924,  DOI</t>
  </si>
  <si>
    <t xml:space="preserve"> 10.1002/cjoc.202100657</t>
  </si>
  <si>
    <t>Cao, L.; Qiu, Y.; Luo, S.; Jiang, C.; Jing, F. Size effect in propane dehydrogenation on PtIn/Sn-SBA-15. Mol. Catal. 2022, 518, 112081,  DOI</t>
  </si>
  <si>
    <t xml:space="preserve"> 10.1016/j.mcat.2021.112081</t>
  </si>
  <si>
    <t>Zhang, Y.; Zhou, Y.; Huang, L.; Xue, M.; Zhang, S. Sn-modified ZSM-5 as support for platinum catalyst in propane dehydrogenation. Ind. Eng. Chem. Res. 2011, 50, 7896– 7902,  DOI</t>
  </si>
  <si>
    <t xml:space="preserve"> 10.1021/ie1024694</t>
  </si>
  <si>
    <t>Zhang, Y.; Zhou, Y.; Huang, L.; Zhou, S.; Sheng, X.; Wang, Q.; Zhang, C. Structure and catalytic properties of the Zn-modified ZSM-5 supported platinum catalyst for propane dehydrogenation. Chem. Eng. J. 2015, 270, 352– 361,  DOI</t>
  </si>
  <si>
    <t xml:space="preserve"> 10.1016/j.cej.2015.01.008</t>
  </si>
  <si>
    <t>Liu, L.; Lopez-Haro, M.; Lopes, C. W.; Rojas-Buzo, S.; Concepcion, P.; Manzorro, R.; Simonelli, L.; Sattler, A.; Serna, P.; Calvino, J. J.; Corma, A. Structural modulation and direct measurement of subnanometric bimetallic PtSn clusters confined in zeolites. Nat. Catal. 2020, 3, 628– 638,  DOI</t>
  </si>
  <si>
    <t xml:space="preserve"> 10.1038/s41929-020-0472-7</t>
  </si>
  <si>
    <t>Ma, Y.; Chen, X.; Guan, Y.; Xu, H.; Zhang, J.; Jiang, J.; Chen, L.; Xue, T.; Xue, Q.; Wei, F.; Wu, P. Skeleton-Sn anchoring isolated Pt site to confine subnanometric clusters within* BEA topology. J. Catal. 2021, 397, 44– 57,  DOI</t>
  </si>
  <si>
    <t xml:space="preserve"> 10.1016/j.jcat.2021.03.022</t>
  </si>
  <si>
    <t>Qi, L.; Babucci, M.; Zhang, Y.; Lund, A.; Liu, L.; Li, J.; Chen, Y.; Hoffman, A. S.; Bare, S. R.; Han, Y.; Gates, B. C.; Bell, A. T. Propane Dehydrogenation Catalyzed by Isolated Pt Atoms in ≡SiOZn-OH Nests in Dealuminated Zeolite Beta. J. Am. Chem. Soc. 2021, 143, 21364– 21378,  DOI</t>
  </si>
  <si>
    <t xml:space="preserve"> 10.1021/jacs.1c10261</t>
  </si>
  <si>
    <t>Ryoo, R.; Kim, J.; Jo, C.; Han, S. W.; Kim, J.-C.; Park, H.; Han, J.; Shin, H. S.; Shin, J. W. Rare-earth-platinum alloy nanoparticles in mesoporous zeolite for catalysis. Nature. 2020, 585, 221– 224,  DOI</t>
  </si>
  <si>
    <t xml:space="preserve"> 10.1038/s41586-020-2671-4</t>
  </si>
  <si>
    <t>Han, S. W.; Park, H.; Han, J.; Kim, J.-C.; Lee, J.; Jo, C.; Ryoo, R. PtZn intermetallic compound nanoparticles in mesoporous zeolite exhibiting high catalyst durability for propane dehydrogenation. ACS Catal. 2021, 11, 9233– 9241,  DOI</t>
  </si>
  <si>
    <t xml:space="preserve"> 10.1021/acscatal.1c01808</t>
  </si>
  <si>
    <t>Zhu, H., Xu, Z.; Gao, M.; Yue, Y.; Bai, Z.; Yuan, P.; Ye, M.; Fornasiero, P.; Basset, J.; Bao, X. Migration-agglomeration-lockup of metal particles in zeolite for ultra-stable propane dehydrogenation catalysts, Research Square 2022, DOI</t>
  </si>
  <si>
    <t xml:space="preserve"> 10.21203/rs.3.rs-2231668/v1 .</t>
  </si>
  <si>
    <t>Yang, F.; Zhang, J.; Shi, Z.; Chen, J.; Wang, G.; He, J.; Zhao, J.; Zhuo, R.; Wang, R. Advanced design and development of catalysts in propane dehydrogenation. Nanoscale 2022, 14, 9963,  DOI</t>
  </si>
  <si>
    <t xml:space="preserve"> 10.1039/D2NR02208G</t>
  </si>
  <si>
    <t>Qu, Z.; Sun, Q. Advances in zeolite-supported metal catalysts for propane dehydrogenation. Inorg. Chem. Front. 2022, 9, 3095,  DOI</t>
  </si>
  <si>
    <t xml:space="preserve"> 10.1039/D2QI00653G</t>
  </si>
  <si>
    <t>Cai, W.; Mu, R.; Zha, S.; Sun, G.; Chen, S.; Zhao, Z.-J.; Li, H.; Tian, H.; Tang, Y.; Tao, F.; Zeng, L.; Gong, J. Subsurface catalysis-mediated selectivity of dehydrogenation reaction. Sci. Adv. 2018, 4, eaar5418  DOI</t>
  </si>
  <si>
    <t xml:space="preserve"> 10.1126/sciadv.aar5418</t>
  </si>
  <si>
    <t>Fan, X.; Liu, D.; Sun, X.; Yu, X.; Li, D.; Yang, Y.; Liu, H.; Diao, J.; Xie, Z.; Kong, L.; Xiao, X.; Zhao, Z. Mn-doping induced changes in Pt dispersion and PtxMny alloying extent on Pt/Mn-DMSN catalyst with enhanced propane dehydrogenation stability. J. Catal. 2020, 389, 450– 460,  DOI</t>
  </si>
  <si>
    <t xml:space="preserve"> 10.1016/j.jcat.2020.06.016</t>
  </si>
  <si>
    <t>Li, Y.; Ma, Y.; Zhang, Q.; Kondratenko, V. A.; Jiang, G.; Sun, H.; Han, S.; Wang, Y.; Cui, G.; Zhou, M.Molecularly defined approach for preparation of ultrasmall Pt-Sn species for efficient dehydrogenation of propane to propene. J. Catal. 2023, 418, 290,  DOI</t>
  </si>
  <si>
    <t xml:space="preserve"> 10.1016/j.jcat.2023.01.027</t>
  </si>
  <si>
    <t>Li, J.; Li, J.; Zhao, Z.; Fan, X.; Liu, J.; Wei, Y.; Duan, A.; Xie, Z.; Liu, Q. Size effect of TS-1 supports on the catalytic performance of PtSn/TS-1 catalysts for propane dehydrogenation. J. Catal. 2017, 352, 361– 370,  DOI</t>
  </si>
  <si>
    <t xml:space="preserve"> 10.1016/j.jcat.2017.05.024</t>
  </si>
  <si>
    <t>Zhang, B.; Li, G.; Zhai, Z.; Chen, D.; Tian, Y.; Yang, R.; Wang, L.; Zhang, X.; Liu, G. PtZn intermetallic nanoalloy encapsulated in silicalite-1 for propane dehydrogenation. AIChE J. 2021, 67, e17295  DOI</t>
  </si>
  <si>
    <t xml:space="preserve"> 10.1002/aic.17295</t>
  </si>
  <si>
    <t>Zhu, X.; Wang, X.; Su, Y. Propane dehydrogenation over PtZn localized at Ti sites on TS-1 zeolite. Catal. Sci. Technol. 2021, 11, 4482– 4490,  DOI</t>
  </si>
  <si>
    <t xml:space="preserve"> 10.1039/D1CY00470K</t>
  </si>
  <si>
    <t>Zhang, B.; Zheng, L.; Zhai, Z.; Li, G.; Liu, G. Subsurface-Regulated PtGa Nanoparticles Confined in Silicalite-1 for Propane Dehydrogenation. ACS Appl. Mater. Interfaces. 2021, 13, 16259– 16266,  DOI</t>
  </si>
  <si>
    <t xml:space="preserve"> 10.1021/acsami.0c22865</t>
  </si>
  <si>
    <t>Zhou, J.; Liu, H.; Xiong, C.; Hu, P.; Wang, H.; Wang, X.; Ji, H. Potassium-promoted Pt-In bimetallic clusters encapsulated in silicalite-1 zeolite for efficient propane dehydrogenation. Chem. Eng. J. 2023, 455, 139794,  DOI</t>
  </si>
  <si>
    <t xml:space="preserve"> 10.1016/j.cej.2022.139794</t>
  </si>
  <si>
    <t>De Cola, P. L.; Gläser, R.; Weitkamp, J. Non-oxidative propane dehydrogenation over Pt-Zn-containing zeolites. Appl. Catal., A 2006, 306, 85– 97,  DOI</t>
  </si>
  <si>
    <t xml:space="preserve"> 10.1016/j.apcata.2006.03.028</t>
  </si>
  <si>
    <t>Wang, P.; Liao, H.; Yang, H.; Lv, Q.; Li, Y.; Wu, L.; Tang, Y.; Xie, Z.; Tan, L. Constructing PtCe cluster catalysts by regulating metal-support interaction via Al in zeolite for propane dehydrogenation. Chem. Eng. Sci. 2023, 269, 118450,  DOI</t>
  </si>
  <si>
    <t xml:space="preserve"> 10.1016/j.ces.2023.118450</t>
  </si>
  <si>
    <t>Xu, Z.; Yue, Y.; Bao, X.; Xie, Z.; Zhu, H. Propane dehydrogenation over Pt clusters localized at the Sn single-site in zeolite framework. ACS Catal. 2020, 10, 818– 828,  DOI</t>
  </si>
  <si>
    <t xml:space="preserve"> 10.1021/acscatal.9b03527</t>
  </si>
  <si>
    <t>Wang, Y.; Hu, Z.-P.; Tian, W.; Gao, L.; Wang, Z.; Yuan, Z.-Y. Framework-confined Sn in Si-beta stabilizing ultra-small Pt nanoclusters as direct propane dehydrogenation catalysts with high selectivity and stability. Catal. Sci. Technol. 2019, 9, 6993– 7002,  DOI</t>
  </si>
  <si>
    <t xml:space="preserve"> 10.1039/C9CY01907C</t>
  </si>
  <si>
    <t>Zhou, H.; Gong, J.; Xu, B.; Deng, S.; Ding, Y.; Yu, L.; Fan, Y. PtSnNa/SUZ-4</t>
  </si>
  <si>
    <t xml:space="preserve"> 10.1016/S1872-2067(17)62750-5</t>
  </si>
  <si>
    <t>Nawaz, Z.; Tang, X.; Wang, Y.; Wei, F. Parametric Characterization and Influence of Tin on the Performance of Pt-Sn/SAPO-34 Catalyst for Selective Propane Dehydrogenation to Propylene. Ind. Eng. Chem. Res. 2010, 49, 1274,  DOI</t>
  </si>
  <si>
    <t xml:space="preserve"> 10.1021/ie901465s</t>
  </si>
  <si>
    <t>Zhang, Z.; Xu, W.; Ye, X.; Xi, Y.; Qiu, C.; Ding, L.; Liu, G.; Xiao, Q. Enormous passivation effects of a surrounding zeolitic framework on Pt clusters for the catalytic dehydrogenation of propane. Catal. Sci. Technol. 2021, 11, 5250– 5259,  DOI</t>
  </si>
  <si>
    <t xml:space="preserve"> 10.1039/D1CY00738F</t>
  </si>
  <si>
    <t>Wang, T.; Xu, Z.; Yue, Y.; Wang, T.; Lin, M.; Zhu, H. Bimetallic PtSn nanoparticles confined in hierarchical ZSM-5 for propane dehydrogenation. Chin. J. Chem. Eng. 2022, 41, 384,  DOI</t>
  </si>
  <si>
    <t xml:space="preserve"> 10.1016/j.cjche.2021.11.020</t>
  </si>
  <si>
    <t>Wannapakdee, W.; Yutthalekha, T.; Dugkhuntod, P.; Rodponthukwaji, K.; Thivasasith, A.; Nokbin, S.; Witoon, T.; Pengpanich, S.; Wattanakit, C. Dehydrogenation of propane to propylene using promoter-free hierarchical Pt/Silicalite-1 nanosheets. Catalysis. 2019, 9, 174,  DOI</t>
  </si>
  <si>
    <t xml:space="preserve"> 10.3390/catal9020174</t>
  </si>
  <si>
    <t>Park, H.; Park, H.; Kim, J.-C.; Choi, M.; Park, J. Y.; Ryoo, R. Sodium-free synthesis of mesoporous zeolite to support Pt-Y alloy nanoparticles exhibiting high catalytic performance in propane dehydrogenation. J. Catal. 2021, 404, 760– 770,  DOI</t>
  </si>
  <si>
    <t xml:space="preserve"> 10.1016/j.jcat.2021.09.011</t>
  </si>
  <si>
    <t>Zhang, B.; Li, G.; Liu, S.; Qin, Y.; Song, L.; Wang, L.; Zhang, X.; Liu, G. Boosting Propane Dehydrogenation over PtZn Encapsulated in an Epitaxial High-Crystallized Zeolite with a Low Surface Barrier. ACS Catal. 2022, 12, 1310– 1314,  DOI</t>
  </si>
  <si>
    <t xml:space="preserve"> 10.1021/acscatal.1c04092</t>
  </si>
  <si>
    <t>Liu, H.; Zhou, J.; Chen, T.; Hu, P.; Xiong, C.; Sun, Q.; Chen, S.; Lo, T. W. B.; Ji, H. Isolated Pt Species Anchored by Hierarchical-like Heteroatomic Fe-Silicalite-1 Catalyze Propane Dehydrogenation near the Thermodynamic Limit. ACS Catal. 2023, 13, 2928,  DOI</t>
  </si>
  <si>
    <t xml:space="preserve"> 10.1021/acscatal.2c05042</t>
  </si>
  <si>
    <t>Li, H.; Zhao, Z.; Li, J.; Li, J.; Zhao, L.; Sun, J.; Fan, X. Synthesis of Pt-SnOx/TS-1@ SBA-16 Composites and Their High Catalytic Performance for Propane Dehydrogenation. Chem. Res. Chin. Univ. 2019, 35, 866– 873,  DOI</t>
  </si>
  <si>
    <t xml:space="preserve"> 10.1007/s40242-019-9120-7</t>
  </si>
  <si>
    <t>Chen, S.; Zhao, Z.-J.; Mu, R.; Chang, X.; Luo, J.; Purdy, S. C.; Kropf, A. J.; Sun, G.; Pei, C.; Miller, J. T.; Zhou, X.; Vovk, E.; Yang, Y.; Gong, J. Propane dehydrogenation on single-site [PtZn4] intermetallic catalysts. Chem. 2021, 7, 387,  DOI</t>
  </si>
  <si>
    <t xml:space="preserve"> 10.1016/j.chempr.2020.10.008</t>
  </si>
  <si>
    <t>Zha, S.; Sun, G.; Wu, T.; Zhao, J.; Zhao, Z.-J.; Gong, J. Identification of Pt-based catalysts for propane dehydrogenation via a probability analysis. Chem. Sci. 2018, 9, 3925,  DOI</t>
  </si>
  <si>
    <t xml:space="preserve"> 10.1039/C8SC00802G</t>
  </si>
  <si>
    <t>Mironenko, R. M.; Belskaya, O. B.; Talsi, V. P.; Gulyaeva, T. I.; Kazakov, M. O.; Nizovskii, A. I.; Kalinkin, A. V.; Bukhtiyarov, V. I.; Lavrenov, A. V.; Likholobov, V. A. Effect of γ-Al2O3 hydrothermal treatment on the formation and properties of platinum sites in Pt/γ-Al2O3 catalysts. Appl. Catal., A 2014, 469, 472,  DOI</t>
  </si>
  <si>
    <t xml:space="preserve"> 10.1016/j.apcata.2013.10.027</t>
  </si>
  <si>
    <t>Liu, J.; Liu, C.; Ma, A.; Rong, J.; Da, Z.; Zheng, A.; Qin, L. Effects of Al2O3 phase and Cl component on dehydrogenation of propane. Appl. Surf. Sci. 2016, 368, 233,  DOI</t>
  </si>
  <si>
    <t xml:space="preserve"> 10.1016/j.apsusc.2016.01.282</t>
  </si>
  <si>
    <t>Sun, G.; Zhao, Z.-J.; Mu, R.; Zha, S.; Li, L.; Chen, S.; Zang, K.; Luo, J.; Li, Z.; Purdy, S. C.; Kropf, A. J.; Miller, J. T.; Zeng, L.; Gong, J. Breaking the scaling relationship via thermally stable Pt/Cu single atom alloys for catalytic dehydrogenation. Nat. Commun. 2018, 9, 4454,  DOI</t>
  </si>
  <si>
    <t xml:space="preserve"> 10.1038/s41467-018-06967-8</t>
  </si>
  <si>
    <t>Jiang, F.; Zeng, L.; Li, S.; Liu, G.; Wang, S.; Gong, J. Propane dehydrogenation over Pt/TiO2-Al2O3 catalysts. ACS Catal. 2015, 5, 438,  DOI</t>
  </si>
  <si>
    <t xml:space="preserve"> 10.1021/cs501279v</t>
  </si>
  <si>
    <t>Liu, G.; Zeng, L.; Zhao, Z.-J.; Tian, H.; Wu, T.; Gong, J. Platinum-modified ZnO/Al2O3 for propane dehydrogenation</t>
  </si>
  <si>
    <t xml:space="preserve"> 10.1021/acscatal.5b02878</t>
  </si>
  <si>
    <t>Xiong, H.; Lin, S.; Goetze, J.; Pletcher, P.; Guo, H.; Kovarik, L.; Artyushkova, K.; Weckhuysen, B. M.; Datye, A. K. Thermally stable and regenerable platinum-tin clusters for propane dehydrogenation prepared by atom trapping on ceria. Angew. Chem., Int. Ed. 2017, 129, 9114,  DOI</t>
  </si>
  <si>
    <t xml:space="preserve"> 10.1002/ange.201701115</t>
  </si>
  <si>
    <t>Zhu, Y.; An, Z.; Song, H.; Xiang, X.; Yan, W.; He, J. Lattice-confined Sn (IV/II) stabilizing raft-like Pt clusters</t>
  </si>
  <si>
    <t xml:space="preserve"> 10.1021/acscatal.7b02264</t>
  </si>
  <si>
    <t>Ren, G.-Q.; Pei, G.-X.; Ren, Y.-J.; Liu, K.-P.; Chen, Z.-Q.; Yang, J.-Y.; Su, Y.; Liu, X.-Y.; Li, W.-Z.; Zhang, T. Effect of group IB metals on the dehydrogenation of propane to propylene over anti-sintering Pt/MgAl2O4. J. Catal. 2018, 366, 115,  DOI</t>
  </si>
  <si>
    <t xml:space="preserve"> 10.1016/j.jcat.2018.08.001</t>
  </si>
  <si>
    <t>Vu, B. K.; Song, M. B.; Ahn, I. Y.; Suh, Y.-W.; Suh, D. J.; Kim, W.-I.; Koh, H.-L.; Choi, Y. G.; Shin, E. W. Pt-Sn alloy phases and coke mobility over Pt-Sn/Al2O3 and Pt-Sn/ZnAl2O4 catalysts for propane dehydrogenation. Appl. Catal., A 2011, 400, 25,  DOI</t>
  </si>
  <si>
    <t xml:space="preserve"> 10.1016/j.apcata.2011.03.057</t>
  </si>
  <si>
    <t>Kumar, M. S.; Hammer, N.; Rønning, M.; Holmen, A.; Chen, D.; Walmsley, J. C.; Øye, G. The nature of active chromium species in Cr-catalysts for dehydrogenation of propane</t>
  </si>
  <si>
    <t xml:space="preserve"> 10.1016/j.jcat.2008.11.014</t>
  </si>
  <si>
    <t>Huang, Z.; He, D.; Deng, W.; Jin, G.; Li, K.; Luo, Y. Illustrating new understanding of adsorbed water on silica for inducing tetrahedral cobalt(II) for propane dehydrogenation. Nat. Commun. 2023, 14, 100,  DOI</t>
  </si>
  <si>
    <t xml:space="preserve"> 10.1038/s41467-022-35698-0</t>
  </si>
  <si>
    <t>He, D.; Zhang, Y.; Yang, S.; Mei, Y.; Luo, Y. Investigation of the Isolated Cr(VI) Species in Cr/MCM-41 Catalysts and its Effect on Catalytic Activity for Dehydrogenation of Propane. ChemCatChem. 2018, 10, 5434,  DOI</t>
  </si>
  <si>
    <t xml:space="preserve"> 10.1002/cctc.201801598</t>
  </si>
  <si>
    <t>Sokolov, S.; Stoyanova, M.; Rodemerck, U.; Linke, D.; Kondratenko, E. V. Comparative study of propane dehydrogenation over V-, Cr-, and Pt-based catalysts</t>
  </si>
  <si>
    <t xml:space="preserve"> 10.1016/j.jcat.2012.06.005</t>
  </si>
  <si>
    <t>Rodemerck, U.; Stoyanova, M.; Kondratenko, E. V.; Linke, D. Influence of the kind of VOx structures in VOx/MCM-41 on activity, selectivity and stability in dehydrogenation of propane and isobutane. J. Catal. 2017, 352, 256,  DOI</t>
  </si>
  <si>
    <t xml:space="preserve"> 10.1016/j.jcat.2017.05.022</t>
  </si>
  <si>
    <t>Li, Y.; Yu, X.; Zhang, Q.; Kondratenko, V. A.; Wang, Y.; Cui, G.; Zhou, M.; Xu, C.; Kondratenko, E. V.; Jiang, G. The nature of VOx structures in HMS supported vanadium catalysts for non-oxidative propane dehydrogenation. J. Catal. 2022, 413, 658,  DOI</t>
  </si>
  <si>
    <t xml:space="preserve"> 10.1016/j.jcat.2022.07.017</t>
  </si>
  <si>
    <t>Zhang, H.; Jiang, Y.; Dai, W.; Tang, N.; Zhu, X.; Li, C.; Shan, H.; Wang, G. Catalytic dehydrogenation of propane over unconventional Pb/SiO2 catalysts. Fuel. 2022, 318, 123532,  DOI</t>
  </si>
  <si>
    <t xml:space="preserve"> 10.1016/j.fuel.2022.123532</t>
  </si>
  <si>
    <t>Liu, Q.; Luo, M.; Zhao, Z.; Zhao, Q. K-modified Sn-containing dendritic mesoporous silica nanoparticles with tunable size and SnOx-silica interaction for the dehydrogenation of propane to propylene. Chem. Eng. J. 2020, 380, 122423,  DOI</t>
  </si>
  <si>
    <t xml:space="preserve"> 10.1016/j.cej.2019.122423</t>
  </si>
  <si>
    <t>Hu, P.; Lang, W.-Z.; Yan, X.; Chu, L.-F.; Guo, Y.-J. Influence of gelation and calcination temperature on the structure-performance of porous VOx-SiO2 solids in non-oxidative propane dehydrogenation. J. Catal. 2018, 358, 108– 117,  DOI</t>
  </si>
  <si>
    <t xml:space="preserve"> 10.1016/j.jcat.2017.12.004</t>
  </si>
  <si>
    <t>Wang, W.; Wu, Y.; Liu, T.; Zhao, Y.; Qu, Y.; Yang, R.; Xue, Z.; Wang, Z.; Zhou, F.; Long, J.; Yang, Z.; Han, X.; Lin, Y.; Chen, M.; Zheng, L.; Zhou, H.; Lin, X.; Wu, F.; Wang, H.; Yang, Y.; Li, Y.; Dai, Y.; Wu, Y. Single Co Sites in Ordered SiO2 Channels for Boosting Nonoxidative Propane Dehydrogenation. ACS Catal. 2022, 12, 2632– 2638,  DOI</t>
  </si>
  <si>
    <t xml:space="preserve"> 10.1021/acscatal.1c05921</t>
  </si>
  <si>
    <t>Chen, C.; Hu, Z.-P.; Ren, J.-T.; Zhang, S.; Wang, Z.; Yuan, Z.-Y. ZnO supported on high-silica HZSM-5 as efficient catalysts for direct dehydrogenation of propane to propylene. Mol. Catal. 2019, 476, 110508,  DOI</t>
  </si>
  <si>
    <t xml:space="preserve"> 10.1016/j.mcat.2019.110508</t>
  </si>
  <si>
    <t>Hu, Z.-P.; Wang, Y.; Yang, D.; Yuan, Z.-Y. CrOx supported on high-silica HZSM-5 for propane dehydrogenation. J. Energy Chem. 2020, 47, 225– 233,  DOI</t>
  </si>
  <si>
    <t xml:space="preserve"> 10.1016/j.jechem.2019.12.010</t>
  </si>
  <si>
    <t>Yuan, Y.; Lobo, R. F.; Xu, B. J. Ga2O22+ Stabilized by Paired Framework Al Atoms in MFI</t>
  </si>
  <si>
    <t xml:space="preserve"> 10.1021/acscatal.1c05724</t>
  </si>
  <si>
    <t>Phadke, N. M.; Mansoor, E.; Bondil, M.; Head-Gordon, M.; Bell, A. T. Mechanism and kinetics of propane dehydrogenation and cracking over Ga/H-MFI prepared via vapor-phase exchange of H-MFI with GaCl3. J. Am. Chem. Soc. 2019, 141, 1614,  DOI</t>
  </si>
  <si>
    <t xml:space="preserve"> 10.1021/jacs.8b11443</t>
  </si>
  <si>
    <t>Liu, J.; Liu, Y.; Liu, H.; Fu, Y.; Chen, Z.; Zhu, W. Silicalite-1 Supported ZnO as an Efficient Catalyst for Direct Propane Dehydrogenation. ChemCatChem. 2021, 13, 4780– 4786,  DOI</t>
  </si>
  <si>
    <t xml:space="preserve"> 10.1002/cctc.202101069</t>
  </si>
  <si>
    <t>Zhao, D.; Li, Y.; Han, S.; Zhang, Y.; Jiang, G.; Wang, Y.; Guo, K.; Zhao, Z.; Xu, C.; Li, R.; Yu, C.; Zhang, J.; Ge, B.; Kondratenko, E. V. ZnO nanoparticles encapsulated in nitrogen-doped carbon material and Silicalite-1 composites for efficient propane dehydrogenation. iScience 2019, 13, 269– 276,  DOI</t>
  </si>
  <si>
    <t xml:space="preserve"> 10.1016/j.isci.2019.02.018</t>
  </si>
  <si>
    <t>Zhao, D.; Tian, X.; Doronkin, D. E.; Han, S.; Kondratenko, V. A.; Grunwaldt, J.-D.; Perechodjuk, A.; Vuong, T. H.; Rabeah, J.; Eckelt, R.; Rodemerck, U.; Linke, D.; Jiang, G.; Jiao, H.; Kondratenko, E. V. In situ formation of ZnOx species for efficient propane dehydrogenation. Nature. 2021, 599, 234– 238,  DOI</t>
  </si>
  <si>
    <t xml:space="preserve"> 10.1038/s41586-021-03923-3</t>
  </si>
  <si>
    <t>Zhao, D.; Guo, K.; Han, S.; Doronkin, D. E.; Lund, H.; Li, J.; Grunwaldt, J.-D.; Zhao, Z.; Xu, C.; Jiang, G.; Kondratenko, E. V. Controlling reaction-induced loss of active sites in ZnOx/silicalite-1 for durable nonoxidative propane dehydrogenation. ACS Catal. 2022, 12, 4608,  DOI</t>
  </si>
  <si>
    <t xml:space="preserve"> 10.1021/acscatal.1c05778</t>
  </si>
  <si>
    <t>Song, S.; Yang, K.; Zhang, P.; Wu, Z.; Li, J.; Su, H.; Dai, S.; Xu, C.; Li, Z.; Liu, J.; Song, W. Silicalite-1 Stabilizes Zn-Hydride Species for Efficient Propane Dehydrogenation. ACS Catal. 2022, 12, 5997– 6006,  DOI</t>
  </si>
  <si>
    <t xml:space="preserve"> 10.1021/acscatal.2c00928</t>
  </si>
  <si>
    <t>Zhang, B.; Song, M.; Liu, H.; Li, G.; Liu, S.; Wang, L.; Zhang, X.; Liu, G. Role of Ni species in ZnO supported on Silicalite-1 for efficient propane dehydrogenation. Chin. J. Chem. Eng. 2022, 43, 240,  DOI</t>
  </si>
  <si>
    <t xml:space="preserve"> 10.1016/j.cjche.2022.02.015</t>
  </si>
  <si>
    <t>Wang, Y.; Suo, Y.; Ren, J.-T.; Wang, Z.; Yuan, Z.-Y. Spatially isolated cobalt oxide sites derived from MOFs for direct propane dehydrogenation. J. Colloid Interface Sci. 2021, 594, 113– 121,  DOI</t>
  </si>
  <si>
    <t xml:space="preserve"> 10.1016/j.jcis.2021.03.023</t>
  </si>
  <si>
    <t>Ren, Z.; He, Y.; Yang, M.; Deng, H.; Zhang, Y.; Yang, H.; Tang, Z.; Tan, L.; Tang, Y.; Wu, L. The investigation into the different Co species over Silicalite-1 via modulating heat-treatment atmosphere for propane dehydrogenation. Mol. Catal. 2022, 530, 112580,  DOI</t>
  </si>
  <si>
    <t xml:space="preserve"> 10.1016/j.mcat.2022.112580</t>
  </si>
  <si>
    <t>Hu, Z.-P.; Qin, G.; Han, J.; Zhang, W.; Wang, N.; Zheng, Y.; Jiang, Q.; Ji, T.; Yuan, Z.-Y.; Xiao, J.; Wei, Y.; Liu, Z. Atomic insight into the local structure and microenvironment of isolated Co-motifs in MFI zeolite frameworks for propane dehydrogenation. J. Am. Chem. Soc. 2022, 144, 12127– 12137,  DOI</t>
  </si>
  <si>
    <t xml:space="preserve"> 10.1021/jacs.2c02636</t>
  </si>
  <si>
    <t>Xu, Y.; Hu, W.; Li, Y.; Su, H.; Liang, W.; Liu, B.; Gong, J.; Liu, Z.; Liu, X. Manipulating the Cobalt Species States to Break the Conversion-Selectivity Trade-Off Relationship for Stable Ethane Dehydrogenation over Ligand-Free-Synthesized Co@MFI Catalysts. ACS Catal. 2023, 13, 1830,  DOI</t>
  </si>
  <si>
    <t xml:space="preserve"> 10.1021/acscatal.2c05860</t>
  </si>
  <si>
    <t>Lv, X.; Yang, M.; Song, S.; Xia, M.; Li, J.; Wei, Y.; Xu, C.; Song, W.; Liu, J. Boosting Propane Dehydrogenation by the Regioselective Distribution of Subnanometric CoO Clusters in MFI Zeolite Nanosheets. ACS Appl. Mater. Interfaces 2023, 15, 14250,  DOI</t>
  </si>
  <si>
    <t xml:space="preserve"> 10.1021/acsami.2c21076</t>
  </si>
  <si>
    <t>Wu, Y.; Long, J.; Wei, S.; Gao, Y.; Yang, D.; Dai, Y.; Yang, Y. Non-oxidative propane dehydrogenation over Co/Ti-ZSM-5 catalysts</t>
  </si>
  <si>
    <t xml:space="preserve"> 10.1016/j.micromeso.2022.112115</t>
  </si>
  <si>
    <t>Yun, J. H.; Lobo, R. F. Catalytic dehydrogenation of propane over iron-silicate zeolites. J. Catal. 2014, 312, 263– 270,  DOI</t>
  </si>
  <si>
    <t xml:space="preserve"> 10.1016/j.jcat.2014.02.007</t>
  </si>
  <si>
    <t>Su, X.; Hu, Z.-P.; Han, J.; Wei, Y.; Liu, Z. Selective Incorporation of Iron Sites into MFI Zeolite Framework by One-Pot Synthesis. Cryst. Growth Des. 2023, 23, 2644,  DOI</t>
  </si>
  <si>
    <t xml:space="preserve"> 10.1021/acs.cgd.2c01479</t>
  </si>
  <si>
    <t>Chen, C.; Hu, Z.; Ren, J.; Zhang, S.; Wang, Z.; Yuan, Z.-Y. ZnO nanoclusters supported on dealuminated zeolite β as a novel catalyst for direct dehydrogenation of propane to propylene. ChemCatChem. 2019, 11, 868– 877,  DOI</t>
  </si>
  <si>
    <t xml:space="preserve"> 10.1002/cctc.201801708</t>
  </si>
  <si>
    <t>Chen, C.; Zhang, S.; Wang, Z.; Yuan, Z.-Y. Ultrasmall Co confined in the silanols of dealuminated beta zeolite</t>
  </si>
  <si>
    <t xml:space="preserve"> 10.1016/j.jcat.2019.12.037</t>
  </si>
  <si>
    <t>Wei, S.; Dai, H.; Long, J.; Lin, H.; Gu, J.; Zong, X.; Yang, D.; Tang, Y.; Yang, Y.; Dai, Y. Nonoxidative propane dehydrogenation by isolated Co2+ in BEA zeolite</t>
  </si>
  <si>
    <t xml:space="preserve"> 10.1016/j.cej.2022.140726</t>
  </si>
  <si>
    <t>Chen, C.; Sun, M.; Hu, Z.; Liu, Y.; Zhang, S.; Yuan, Z.-Y. Nature of active phase of VOx catalysts supported on SiBeta for direct dehydrogenation of propane to propylene. Chin. J. Catal. 2020, 41, 276– 285,  DOI</t>
  </si>
  <si>
    <t xml:space="preserve"> 10.1016/S1872-2067(19)63444-3</t>
  </si>
  <si>
    <t>Yue, Y.; Fu, J.; Wang, C.; Yuan, P.; Bao, X.; Xie, Z.; Basset, J.-M.; Zhu, H. Propane dehydrogenation catalyzed by single Lewis acid site in Sn-Beta zeolite. J. Catal. 2021, 395, 155– 167,  DOI</t>
  </si>
  <si>
    <t xml:space="preserve"> 10.1016/j.jcat.2020.12.019</t>
  </si>
  <si>
    <t>Yuan, Y.; Lee, J. S.; Lobo, R. F. Ga+-Chabazite Zeolite</t>
  </si>
  <si>
    <t xml:space="preserve"> 10.1021/jacs.2c03941</t>
  </si>
  <si>
    <t>Yuan, Y.; Lobo, R. F. Propane dehydrogenation over extra-framework In (i) in chabazite zeolites. Chem. Sci. 2022, 13, 2954– 2964,  DOI</t>
  </si>
  <si>
    <t xml:space="preserve"> 10.1039/D1SC05866E</t>
  </si>
  <si>
    <t>Kim, W.-g.; So, J.; Choi, S.-W.; Liu, Y.; Dixit, R. S.; Sievers, C.; Sholl, D. S.; Nair, S.; Jones, C. Hierarchical Ga-MFI catalysts for propane dehydrogenation. Chem. Mater. 2017, 29, 7213– 7222,  DOI</t>
  </si>
  <si>
    <t xml:space="preserve"> 10.1021/acs.chemmater.7b01566</t>
  </si>
  <si>
    <t>Choi, S.-W.; Kim, W.-G.; So, J.-S.; Moore, J. S.; Liu, Y.; Dixit, R. S.; Pendergast, J. G.; Sievers, C.; Sholl, D. S.; Nair, S.; Jones, C. W. Propane dehydrogenation catalyzed by gallosilicate MFI zeolites with perturbed acidity. J. Catal. 2017, 345, 113– 123,  DOI</t>
  </si>
  <si>
    <t xml:space="preserve"> 10.1016/j.jcat.2016.11.017</t>
  </si>
  <si>
    <t>Lang, W.-Z.; Hu, C.-L.; Chu, L.-F.; Guo, Y.-J. Hydrothermally prepared chromia-alumina (xCr/Al2O3) catalysts with hierarchical structure for propane dehydrogenation. RSC Adv. 2014, 4, 37107,  DOI</t>
  </si>
  <si>
    <t xml:space="preserve"> 10.1039/C4RA06277A</t>
  </si>
  <si>
    <t>Shao, H.; Wang, X.; Gu, X.; Wang, D.; Jiang, T.; Guo, X. Improved catalytic performance of CrOx catalysts supported on foamed Sn-modified alumina for propane dehydrogenation. Microporous Mesoporous Mater. 2021, 311, 110684,  DOI</t>
  </si>
  <si>
    <t xml:space="preserve"> 10.1016/j.micromeso.2020.110684</t>
  </si>
  <si>
    <t>Xie, Y.; Luo, R.; Sun, G.; Chen, S.; Zhao, Z.-J.; Mu, R.; Gong, J. Facilitating the reduction of V-O bonds on VOx/ZrO2 catalysts for non-oxidative propane dehydrogenation. Chem. Sci. 2020, 11, 3845,  DOI</t>
  </si>
  <si>
    <t xml:space="preserve"> 10.1039/D0SC00690D</t>
  </si>
  <si>
    <t>Han, S.; Zhao, D.; Otroshchenko, T.; Lund, H.; Bentrup, U.; Kondratenko, V. A.; Rockstroh, N.; Bartling, S.; Doronkin, D. E.; Grunwaldt, J.-D.; Rodemerck, U.; Linke, D.; Gao, M.; Jiang, G.; Kondratenko, E. V. Elucidating the Nature of Active Sites and Fundamentals for their Creation in Zn-Containing ZrO2-Based Catalysts for Nonoxidative Propane Dehydrogenation. ACS Catal. 2020, 10, 8933,  DOI</t>
  </si>
  <si>
    <t xml:space="preserve"> 10.1021/acscatal.0c01580</t>
  </si>
  <si>
    <t>Dai, Y.; Gu, J.; Tian, S.; Wu, Y.; Chen, J.; Li, F.; Du, Y.; Peng, L.; Ding, W.; Yang, Y. γ-Al2O3 sheet-stabilized isolate Co2+ for catalytic propane dehydrogenation. J. Catal. 2020, 381, 482,  DOI</t>
  </si>
  <si>
    <t xml:space="preserve"> 10.1016/j.jcat.2019.11.026</t>
  </si>
  <si>
    <t>Hu, B.; Getsoian, A. B.; Schweitzer, N. M.; Das, U.; Kim, H.; Niklas, J.; Poluektov, O.; Curtiss, L. A.; Stair, P. C.; Miller, J. T.; Hock, A. S. Selective propane dehydrogenation with single-site CoII on SiO2 by a non-redox mechanism. J. Catal. 2015, 322, 24,  DOI</t>
  </si>
  <si>
    <t xml:space="preserve"> 10.1016/j.jcat.2014.10.018</t>
  </si>
  <si>
    <t>Szeto, K. C.; Jones, Z. R.; Merle, N.; Rios, C.; Gallo, A.; Le Quemener, F.; Delevoye, L.; Gauvin, R. M.; Scott, S. L.; Taoufik, M. A Strong Support Effect in Selective Propane Dehydrogenation Catalyzed by Ga(i-Bu)3 Grafted onto γ-Alumina and Silica. ACS Catal. 2018, 8, 7566,  DOI</t>
  </si>
  <si>
    <t xml:space="preserve"> 10.1021/acscatal.8b00936</t>
  </si>
  <si>
    <t>Ma, R.; Gao, J.; Kou, J.; Dean, D. P.; Breckner, C. J.; Liang, K.; Zhou, B.; Miller, J. T.; Zou, G. Insights into the Nature of Selective Nickel Sites on Ni/Al2O3 Catalysts for Propane Dehydrogenation. ACS Catal. 2022, 12, 12607,  DOI</t>
  </si>
  <si>
    <t xml:space="preserve"> 10.1021/acscatal.2c03240</t>
  </si>
  <si>
    <t>Zhang, Y.; Zhao, Y.; Otroshchenko, T.; Lund, H.; Pohl, M.-M.; Rodemerck, U.; Linke, D.; Jiao, H.; Jiang, G.; Kondratenko, E. V. Control of coordinatively unsaturated Zr sites in ZrO2 for efficient C-H bond activation. Nat. Commun. 2018, 9, 3794,  DOI</t>
  </si>
  <si>
    <t xml:space="preserve"> 10.1038/s41467-018-06174-5</t>
  </si>
  <si>
    <t>Otroshchenko, T.; Kondratenko, V. A.; Rodemerck, U.; Linke, D.; Kondratenko, E. V. ZrO2-based unconventional catalysts for non-oxidative propane dehydrogenation</t>
  </si>
  <si>
    <t xml:space="preserve"> 10.1016/j.jcat.2017.02.016</t>
  </si>
  <si>
    <t>Zhang, X.; Yue, Y.; Gao, Z. Chromium oxide supported on mesoporous SBA-15 as propane dehydrogenation and oxidative dehydrogenation catalysts. Catal. Lett. 2002, 83, 19– 25,  DOI</t>
  </si>
  <si>
    <t>Zhang, Z.; He, D.; Huang, Z.; He, S.; Lu, J.; Luo, Y. Flowing-Air-Induced Transformation to Promote the Dispersion of the CrOx Catalyst for Propane Dehydrogenation. ACS Appl. Mater. Interfaces. 2021, 13, 19873– 19883,  DOI</t>
  </si>
  <si>
    <t xml:space="preserve"> 10.1021/acsami.0c22759</t>
  </si>
  <si>
    <t>Zhang, Y.; Zhou, Y.; Shi, J.; Zhou, S.; Sheng, X.; Zhang, Z.; Xiang, S. Comparative study of bimetallic Pt-Sn catalysts supported on different supports for propane dehydrogenation. J. Mol. Catal. A</t>
  </si>
  <si>
    <t xml:space="preserve"> 10.1016/j.molcata.2013.10.007</t>
  </si>
  <si>
    <t>Rodemerck, U.; Sokolov, S.; Stoyanova, M.; Bentrup, U.; Linke, D.; Kondratenko, E. V. Influence of support and kind of VOx species on isobutene selectivity and coke deposition in non-oxidative dehydrogenation of isobutane. J. Catal. 2016, 338, 174– 183,  DOI</t>
  </si>
  <si>
    <t xml:space="preserve"> 10.1016/j.jcat.2016.03.003</t>
  </si>
  <si>
    <t>Karakoulia, S.; Triantafyllidis, K.; Tsilomelekis, G.; Boghosian, S.; Lemonidou, A. A. Propane oxidative dehydrogenation over vanadia catalysts supported on mesoporous silicas with varying pore structure and size. Catal. Today. 2009, 141, 245– 253,  DOI</t>
  </si>
  <si>
    <t xml:space="preserve"> 10.1016/j.cattod.2008.05.024</t>
  </si>
  <si>
    <t>Xu, C.; Lei, C.; Wang, Y.; Yu, C. J. A. C. Dendritic mesoporous nanoparticles</t>
  </si>
  <si>
    <t xml:space="preserve"> 10.1002/anie.202112752</t>
  </si>
  <si>
    <t>Wang, H.-M.; Chen, Y.; Yan, X.; Lang, W.-Z.; Guo, Y.-J. Cr doped mesoporous silica spheres for propane dehydrogenation in the presence of CO2</t>
  </si>
  <si>
    <t xml:space="preserve"> 10.1016/j.micromeso.2019.04.016</t>
  </si>
  <si>
    <t>Li, Y.; Yu, J. New Stories of Zeolite Structures</t>
  </si>
  <si>
    <t xml:space="preserve"> 10.1021/cr500010r</t>
  </si>
  <si>
    <t>Chai, Y.; Shang, W.; Li, W.; Wu, G.; Dai, W.; Guan, N.; Li, L. Noble metal particles confined in zeolites</t>
  </si>
  <si>
    <t xml:space="preserve"> 10.1002/advs.201900299</t>
  </si>
  <si>
    <t>Kumar, M. S.; Holmen, A.; Chen, D. The influence of pore geometry of Pt containing ZSM-5, Beta and SBA-15 catalysts on dehydrogenation of propane. Microporous Mesoporous Mater. 2009, 126, 152– 158,  DOI</t>
  </si>
  <si>
    <t xml:space="preserve"> 10.1016/j.micromeso.2009.05.031</t>
  </si>
  <si>
    <t>Zhang, Y.; Xue, M.; Zhou, Y.; Zhang, H.; Wang, W.; Wang, Q.; Sheng, X. Propane dehydrogenation over Ce-containing ZSM-5 supported platinum-tin catalysts</t>
  </si>
  <si>
    <t xml:space="preserve"> 10.1039/C6RA04173F</t>
  </si>
  <si>
    <t>Zhang, Y.; Zhou, Y.; Tang, M.; Liu, X.; Duan, Y. Effect of La calcination temperature on catalytic performance of PtSnNaLa/ZSM-5 catalyst for propane dehydrogenation. Chem. Eng. J. 2012, 181, 530– 537,  DOI</t>
  </si>
  <si>
    <t xml:space="preserve"> 10.1016/j.cej.2011.11.055</t>
  </si>
  <si>
    <t>Saerens, S.; Sabbe, M. K.; Galvita, V. V.; Redekop, E. A.; Reyniers, M.-F.; Marin, G. B. The Positive Role of Hydrogen on the Dehydrogenation of Propane on Pt(111). ACS Catal. 2017, 7, 7495,  DOI</t>
  </si>
  <si>
    <t xml:space="preserve"> 10.1021/acscatal.7b01584</t>
  </si>
  <si>
    <t>Schreiber, M. W.; Plaisance, C. P.; Baumgártl, M.; Reuter, K.; Jentys, A.; Bermejo-Deval, R.; Lercher, J. A. Lewis-Brønsted acid pairs in Ga/H-ZSM-5 to catalyze dehydrogenation of light alkanes. J. Am. Chem. Soc. 2018, 140, 4849– 4859,  DOI</t>
  </si>
  <si>
    <t xml:space="preserve"> 10.1021/jacs.7b12901</t>
  </si>
  <si>
    <t>Phadke, N. M.; Van der Mynsbrugge, J.; Mansoor, E.; Getsoian, A. B.; Head-Gordon, M.; Bell, A. T. Characterization of Isolated Ga3+ Cations in Ga/H-MFI Prepared by Vapor-Phase Exchange of H-MFI Zeolite with GaCl3. ACS Catal. 2018, 8, 6106,  DOI</t>
  </si>
  <si>
    <t xml:space="preserve"> 10.1021/acscatal.8b01254</t>
  </si>
  <si>
    <t>Yuan, Y.; Brady, C.; Lobo, R. F.; Xu, B. J. Understanding the Correlation between Ga Speciation and Propane Dehydrogenation Activity on Ga/H-ZSM-5 Catalysts. ACS Catal. 2021, 11, 10647– 10659,  DOI</t>
  </si>
  <si>
    <t xml:space="preserve"> 10.1021/acscatal.1c01497</t>
  </si>
  <si>
    <t>Biscardi, J. A.; Iglesia, E. Non-oxidative reactions of propane on Zn/Na-ZSM5. Phys. Chem. Chem. Phys. 1999, 1, 5753– 5759,  DOI</t>
  </si>
  <si>
    <t xml:space="preserve"> 10.1039/a906550d</t>
  </si>
  <si>
    <t>Khalil, U.; Liu, Z.; Peng, C.; Hikichi, N.; Wakihara, T.; García-Martínez, J.; Okubo, T.; Bhattacharya, S. Ultrafast surfactant-templating of *BEA zeolite</t>
  </si>
  <si>
    <t xml:space="preserve"> 10.1016/j.cej.2021.128566</t>
  </si>
  <si>
    <t>Huang, C.; Zhang, Y.; Han, D.; He, B.; Sun, X.; Liu, M.; Mei, Y.; Zu, Y. Small-sized Ni nanoparticles embedded nickel phyllosilicate as a metal-acid bifunctional zeolite catalyst for cooperatively boosting CO2-CH4 reforming. Fuel. 2023, 331, 125957,  DOI</t>
  </si>
  <si>
    <t xml:space="preserve"> 10.1016/j.fuel.2022.125957</t>
  </si>
  <si>
    <t>Gong, T.; Qin, L.; Lu, J.; Feng, H. ZnO modified ZSM-5 and Y zeolites fabricated by atomic layer deposition for propane conversion. Phys. Chem. Chem. Phys. 2016, 18, 601– 614,  DOI</t>
  </si>
  <si>
    <t xml:space="preserve"> 10.1039/C5CP05043J</t>
  </si>
  <si>
    <t>Nawaz, Z.; Tang, X.; Zhang, Q.; Wang, D.; Fei, W. SAPO-34 supported Pt-Sn-based novel catalyst for propane dehydrogenation to propylene. Catal. Commun. 2009, 10, 1925,  DOI</t>
  </si>
  <si>
    <t xml:space="preserve"> 10.1016/j.catcom.2009.07.008</t>
  </si>
  <si>
    <t>Zhu, Q.; Zhang, H.; Zhang, S.; Wang, G.; Zhu, X.; Li, C. Dehydrogenation of Isobutane over a Ni-P/SiO2 Catalyst</t>
  </si>
  <si>
    <t xml:space="preserve"> 10.1021/acs.iecr.9b00032</t>
  </si>
  <si>
    <t>Chen, L.-H.; Sun, M.-H.; Wang, Z.; Yang, W.; Xie, Z.; Su, B.-L. Hierarchically Structured Zeolites</t>
  </si>
  <si>
    <t xml:space="preserve"> 10.1021/acs.chemrev.0c00016</t>
  </si>
  <si>
    <t>Wang, N.; Sun, Q.; Zhang, T.; Mayoral, A.; Li, L.; Zhou, X.; Xu, J.; Zhang, P.; Yu, J. Impregnating Subnanometer Metallic Nanocatalysts into Self-Pillared Zeolite Nanosheets. J. Am. Chem. Soc. 2021, 143, 6905,  DOI</t>
  </si>
  <si>
    <t xml:space="preserve"> 10.1021/jacs.1c00578</t>
  </si>
  <si>
    <t>Pan, Y.; Bhowmick, A.; Wu, W.; Zhang, Y.; Diao, Y.; Zheng, A.; Zhang, C.; Xie, R.; Liu, Z.; Meng, J.; Liu, D. Titanium Silicalite-1 Nanosheet-Supported Platinum for Non-oxidative Ethane Dehydrogenation. ACS Catal. 2021, 11, 9970– 9985,  DOI</t>
  </si>
  <si>
    <t xml:space="preserve"> 10.1021/acscatal.1c02676</t>
  </si>
  <si>
    <t>Qin, Z.; Pinard, L.; Benghalem, M. A.; Daou, T. J.; Melinte, G.; Ersen, O.; Asahina, S.; Gilson, J.-P.; Valtchev, V. Preparation of single-crystal “house-of-cards”-like ZSM-5 and their performance in ethanol-to-hydrocarbon conversion. Chem. Mater. 2019, 31, 4639– 4648,  DOI</t>
  </si>
  <si>
    <t xml:space="preserve"> 10.1021/acs.chemmater.8b04970</t>
  </si>
  <si>
    <t>Li, Y.; Li, L.; Yu, J. Applications of Zeolites in Sustainable Chemistry. Chem. 2017, 3, 928,  DOI</t>
  </si>
  <si>
    <t xml:space="preserve"> 10.1016/j.chempr.2017.10.009</t>
  </si>
  <si>
    <t>Corma, A. Inorganic solid acids and their use in acid-catalyzed hydrocarbon reactions. Chem. Rev. 1995, 95, 559– 614,  DOI</t>
  </si>
  <si>
    <t xml:space="preserve"> 10.1021/cr00035a006</t>
  </si>
  <si>
    <t>Zhao, D.; Gao, M.; Tian, X.; Doronkin, D. E.; Han, S.; Grunwaldt, J.-D.; Rodemerck, U.; Linke, D.; Ye, M.; Jiang, G.; Jiao, H.; Kondratenko, E. V. Effect of Diffusion Constraints and ZnOx Speciation on Nonoxidative Dehydrogenation of Propane and Isobutane over ZnO-Containing Catalysts. ACS Catal. 2023, 13, 3356,  DOI</t>
  </si>
  <si>
    <t xml:space="preserve"> 10.1021/acscatal.2c05704</t>
  </si>
  <si>
    <t>Altvater, N. R.; Dorn, R. W.; Cendejas, M. C.; McDermott, W. P.; Thomas, B.; Rossini, A. J.; Hermans, I. B-MWW Zeolite</t>
  </si>
  <si>
    <t xml:space="preserve"> 10.1002/anie.201914696</t>
  </si>
  <si>
    <t>Payard, P. A.; Rochlitz, L.; Searles, K.; Foppa, L.; Leuthold, B.; Safonova, O. V.; Comas-Vives, A.; Copéret, C. Dynamics and Site Isolation</t>
  </si>
  <si>
    <t xml:space="preserve"> 10.1021/jacsau.1c00212</t>
  </si>
  <si>
    <t>Rochlitz, L.; Pessemesse, Q.; Fischer, J. W. A.; Klose, D.; Clark, A. H.; Plodinec, M.; Jeschke, G.; Payard, P.-A.; Copéret, C. A Robust and Efficient Propane Dehydrogenation Catalyst from Unexpectedly Segregated Pt2Mn Nanoparticles. J. Am. Chem. Soc. 2022, 144, 13384,  DOI</t>
  </si>
  <si>
    <t xml:space="preserve"> 10.1021/jacs.2c05618</t>
  </si>
  <si>
    <t>Simancas, R.; Chokkalingam, A.; Elangovan, S. P.; Liu, Z.; Sano, T.; Iyoki, K.; Wakihara, T.; Okubo, T. Recent progress in the improvement of hydrothermal stability of zeolites. Chem. Sci. 2021, 12, 7677,  DOI</t>
  </si>
  <si>
    <t xml:space="preserve"> 10.1039/D1SC01179K</t>
  </si>
  <si>
    <t>Kim, S.-J.; Tan, S.; Taborga Claure, M.; Briones Gil, L.; More, K. L.; Liu, Y.; Moore, J. S.; Dixit, R. S.; Pendergast Jr, J. G.; Sholl, D. S.; Jones, C. W.; Nair, S. One-step synthesis of zeolite membranes containing catalytic metal nanoclusters. ACS Appl. Mater. Interfaces. 2016, 8, 24671– 24681,  DOI</t>
  </si>
  <si>
    <t xml:space="preserve"> 10.1021/acsami.6b06576</t>
  </si>
  <si>
    <t>Dangwal, S.; Ronte, A.; Mahmodi, G.; Zarrintaj, P.; Lee, J. S.; Saeb, M. R.; Gappa-Fahlenkamp, H.; Kim, S.-J. Propane Dehydrogenation Reaction in a High-Pressure Zeolite Membrane Reactor. Energy &amp; Fuels. 2021, 35, 19362,  DOI</t>
  </si>
  <si>
    <t xml:space="preserve"> 10.1021/acs.energyfuels.1c02473</t>
  </si>
  <si>
    <t>Kim, S.-J.; Liu, Y.; Moore, J. S.; Dixit, R. S.; Pendergast, J. G., Jr.; Sholl, D.; Jones, C. W.; Nair, S. Thin Hydrogen-Selective SAPO-34 Zeolite Membranes for Enhanced Conversion and Selectivity in Propane Dehydrogenation Membrane Reactors. Chem. Mater. 2016, 28, 4397,  DOI</t>
  </si>
  <si>
    <t xml:space="preserve"> 10.1021/acs.chemmater.6b01458</t>
  </si>
  <si>
    <t>Sattler, A.; Paccagnini, M.; Gomez, E.; Meyer, R. J.; Yacob, S.; Klutse, H.; Caulfield, M.; Gao, Y. Catalytic limitations on alkane dehydrogenation under H2 deficient conditions relevant to membrane reactors. Energy Environ. Sci. 2022, 15, 2120,  DOI</t>
  </si>
  <si>
    <t xml:space="preserve"> 10.1039/D2EE00568A</t>
  </si>
  <si>
    <t>Ren, L.; Wu, Q.; Yang, C.; Zhu, L.; Li, C.; Zhang, P.; Zhang, H.; Meng, X.; Xiao, F.-S. Solvent-Free Synthesis of Zeolites from Solid Raw Materials. J. Am. Chem. Soc. 2012, 134, 15173,  DOI</t>
  </si>
  <si>
    <t xml:space="preserve"> 10.1021/ja3044954</t>
  </si>
  <si>
    <t>Zhou, H.; Yi, X.; Hui, Y.; Wang, L.; Chen, W.; Qin, Y.; Wang, M.; Ma, J.; Chu, X.; Wang, Y.; Hong, X.; Chen, Z.; Meng, X.; Wang, H.; Zhu, Q.; Song, L.; Zheng, A.; Xiao, F. Isolated boron in zeolite for oxidative dehydrogenation of propane. Science. 2021, 372, 76– 80,  DOI</t>
  </si>
  <si>
    <t xml:space="preserve"> 10.1126/science.abe7935</t>
  </si>
  <si>
    <t xml:space="preserve"> 10.1023/A:1020693028720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</si>
</sst>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54452-725C-1A45-B78A-E1DF7B4F7D74}">
  <dimension ref="A1:A121"/>
  <sheetViews>
    <sheetView topLeftCell="A98" workbookViewId="0">
      <selection sqref="A1:A7"/>
    </sheetView>
  </sheetViews>
  <sheetFormatPr defaultColWidth="11" defaultRowHeight="15.7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6" spans="1:1" x14ac:dyDescent="0.25">
      <c r="A6">
        <v>6</v>
      </c>
    </row>
    <row r="7" spans="1:1" x14ac:dyDescent="0.25">
      <c r="A7">
        <v>7</v>
      </c>
    </row>
    <row r="8" spans="1:1" x14ac:dyDescent="0.25">
      <c r="A8">
        <v>8</v>
      </c>
    </row>
    <row r="9" spans="1:1" x14ac:dyDescent="0.25">
      <c r="A9">
        <v>9</v>
      </c>
    </row>
    <row r="10" spans="1:1" x14ac:dyDescent="0.25">
      <c r="A10">
        <v>10</v>
      </c>
    </row>
    <row r="11" spans="1:1" x14ac:dyDescent="0.25">
      <c r="A11">
        <v>11</v>
      </c>
    </row>
    <row r="12" spans="1:1" x14ac:dyDescent="0.25">
      <c r="A12">
        <v>12</v>
      </c>
    </row>
    <row r="13" spans="1:1" x14ac:dyDescent="0.25">
      <c r="A13">
        <v>13</v>
      </c>
    </row>
    <row r="14" spans="1:1" x14ac:dyDescent="0.25">
      <c r="A14">
        <v>14</v>
      </c>
    </row>
    <row r="15" spans="1:1" x14ac:dyDescent="0.25">
      <c r="A15">
        <v>15</v>
      </c>
    </row>
    <row r="16" spans="1:1" x14ac:dyDescent="0.25">
      <c r="A16">
        <v>16</v>
      </c>
    </row>
    <row r="17" spans="1:1" x14ac:dyDescent="0.25">
      <c r="A17">
        <v>17</v>
      </c>
    </row>
    <row r="18" spans="1:1" x14ac:dyDescent="0.25">
      <c r="A18">
        <v>18</v>
      </c>
    </row>
    <row r="19" spans="1:1" x14ac:dyDescent="0.25">
      <c r="A19">
        <v>19</v>
      </c>
    </row>
    <row r="20" spans="1:1" x14ac:dyDescent="0.25">
      <c r="A20">
        <v>20</v>
      </c>
    </row>
    <row r="21" spans="1:1" x14ac:dyDescent="0.25">
      <c r="A21">
        <v>21</v>
      </c>
    </row>
    <row r="22" spans="1:1" x14ac:dyDescent="0.25">
      <c r="A22">
        <v>22</v>
      </c>
    </row>
    <row r="23" spans="1:1" x14ac:dyDescent="0.25">
      <c r="A23">
        <v>23</v>
      </c>
    </row>
    <row r="24" spans="1:1" x14ac:dyDescent="0.25">
      <c r="A24">
        <v>24</v>
      </c>
    </row>
    <row r="25" spans="1:1" x14ac:dyDescent="0.25">
      <c r="A25">
        <v>25</v>
      </c>
    </row>
    <row r="26" spans="1:1" x14ac:dyDescent="0.25">
      <c r="A26">
        <v>26</v>
      </c>
    </row>
    <row r="27" spans="1:1" x14ac:dyDescent="0.25">
      <c r="A27">
        <v>27</v>
      </c>
    </row>
    <row r="28" spans="1:1" x14ac:dyDescent="0.25">
      <c r="A28">
        <v>28</v>
      </c>
    </row>
    <row r="29" spans="1:1" x14ac:dyDescent="0.25">
      <c r="A29">
        <v>29</v>
      </c>
    </row>
    <row r="30" spans="1:1" x14ac:dyDescent="0.25">
      <c r="A30">
        <v>30</v>
      </c>
    </row>
    <row r="31" spans="1:1" x14ac:dyDescent="0.25">
      <c r="A31">
        <v>31</v>
      </c>
    </row>
    <row r="32" spans="1:1" x14ac:dyDescent="0.25">
      <c r="A32">
        <v>32</v>
      </c>
    </row>
    <row r="33" spans="1:1" x14ac:dyDescent="0.25">
      <c r="A33">
        <v>33</v>
      </c>
    </row>
    <row r="34" spans="1:1" x14ac:dyDescent="0.25">
      <c r="A34">
        <v>34</v>
      </c>
    </row>
    <row r="35" spans="1:1" x14ac:dyDescent="0.25">
      <c r="A35">
        <v>35</v>
      </c>
    </row>
    <row r="36" spans="1:1" x14ac:dyDescent="0.25">
      <c r="A36">
        <v>36</v>
      </c>
    </row>
    <row r="37" spans="1:1" x14ac:dyDescent="0.25">
      <c r="A37">
        <v>37</v>
      </c>
    </row>
    <row r="38" spans="1:1" x14ac:dyDescent="0.25">
      <c r="A38">
        <v>38</v>
      </c>
    </row>
    <row r="39" spans="1:1" x14ac:dyDescent="0.25">
      <c r="A39">
        <v>39</v>
      </c>
    </row>
    <row r="40" spans="1:1" x14ac:dyDescent="0.25">
      <c r="A40">
        <v>40</v>
      </c>
    </row>
    <row r="41" spans="1:1" x14ac:dyDescent="0.25">
      <c r="A41">
        <v>41</v>
      </c>
    </row>
    <row r="42" spans="1:1" x14ac:dyDescent="0.25">
      <c r="A42">
        <v>42</v>
      </c>
    </row>
    <row r="43" spans="1:1" x14ac:dyDescent="0.25">
      <c r="A43">
        <v>43</v>
      </c>
    </row>
    <row r="44" spans="1:1" x14ac:dyDescent="0.25">
      <c r="A44">
        <v>44</v>
      </c>
    </row>
    <row r="45" spans="1:1" x14ac:dyDescent="0.25">
      <c r="A45">
        <v>45</v>
      </c>
    </row>
    <row r="46" spans="1:1" x14ac:dyDescent="0.25">
      <c r="A46">
        <v>46</v>
      </c>
    </row>
    <row r="47" spans="1:1" x14ac:dyDescent="0.25">
      <c r="A47">
        <v>47</v>
      </c>
    </row>
    <row r="48" spans="1:1" x14ac:dyDescent="0.25">
      <c r="A48">
        <v>48</v>
      </c>
    </row>
    <row r="49" spans="1:1" x14ac:dyDescent="0.25">
      <c r="A49">
        <v>49</v>
      </c>
    </row>
    <row r="50" spans="1:1" x14ac:dyDescent="0.25">
      <c r="A50">
        <v>50</v>
      </c>
    </row>
    <row r="51" spans="1:1" x14ac:dyDescent="0.25">
      <c r="A51">
        <v>51</v>
      </c>
    </row>
    <row r="52" spans="1:1" x14ac:dyDescent="0.25">
      <c r="A52">
        <v>52</v>
      </c>
    </row>
    <row r="53" spans="1:1" x14ac:dyDescent="0.25">
      <c r="A53">
        <v>53</v>
      </c>
    </row>
    <row r="54" spans="1:1" x14ac:dyDescent="0.25">
      <c r="A54">
        <v>54</v>
      </c>
    </row>
    <row r="55" spans="1:1" x14ac:dyDescent="0.25">
      <c r="A55">
        <v>55</v>
      </c>
    </row>
    <row r="56" spans="1:1" x14ac:dyDescent="0.25">
      <c r="A56">
        <v>56</v>
      </c>
    </row>
    <row r="57" spans="1:1" x14ac:dyDescent="0.25">
      <c r="A57">
        <v>57</v>
      </c>
    </row>
    <row r="58" spans="1:1" x14ac:dyDescent="0.25">
      <c r="A58">
        <v>58</v>
      </c>
    </row>
    <row r="59" spans="1:1" x14ac:dyDescent="0.25">
      <c r="A59">
        <v>59</v>
      </c>
    </row>
    <row r="60" spans="1:1" x14ac:dyDescent="0.25">
      <c r="A60">
        <v>60</v>
      </c>
    </row>
    <row r="61" spans="1:1" x14ac:dyDescent="0.25">
      <c r="A61">
        <v>61</v>
      </c>
    </row>
    <row r="62" spans="1:1" x14ac:dyDescent="0.25">
      <c r="A62">
        <v>62</v>
      </c>
    </row>
    <row r="63" spans="1:1" x14ac:dyDescent="0.25">
      <c r="A63">
        <v>63</v>
      </c>
    </row>
    <row r="64" spans="1:1" x14ac:dyDescent="0.25">
      <c r="A64">
        <v>64</v>
      </c>
    </row>
    <row r="65" spans="1:1" x14ac:dyDescent="0.25">
      <c r="A65">
        <v>65</v>
      </c>
    </row>
    <row r="66" spans="1:1" x14ac:dyDescent="0.25">
      <c r="A66">
        <v>66</v>
      </c>
    </row>
    <row r="67" spans="1:1" x14ac:dyDescent="0.25">
      <c r="A67">
        <v>67</v>
      </c>
    </row>
    <row r="68" spans="1:1" x14ac:dyDescent="0.25">
      <c r="A68">
        <v>68</v>
      </c>
    </row>
    <row r="69" spans="1:1" x14ac:dyDescent="0.25">
      <c r="A69">
        <v>69</v>
      </c>
    </row>
    <row r="70" spans="1:1" x14ac:dyDescent="0.25">
      <c r="A70">
        <v>70</v>
      </c>
    </row>
    <row r="71" spans="1:1" x14ac:dyDescent="0.25">
      <c r="A71">
        <v>71</v>
      </c>
    </row>
    <row r="72" spans="1:1" x14ac:dyDescent="0.25">
      <c r="A72">
        <v>72</v>
      </c>
    </row>
    <row r="73" spans="1:1" x14ac:dyDescent="0.25">
      <c r="A73">
        <v>73</v>
      </c>
    </row>
    <row r="74" spans="1:1" x14ac:dyDescent="0.25">
      <c r="A74">
        <v>74</v>
      </c>
    </row>
    <row r="75" spans="1:1" x14ac:dyDescent="0.25">
      <c r="A75">
        <v>75</v>
      </c>
    </row>
    <row r="76" spans="1:1" x14ac:dyDescent="0.25">
      <c r="A76">
        <v>76</v>
      </c>
    </row>
    <row r="77" spans="1:1" x14ac:dyDescent="0.25">
      <c r="A77">
        <v>77</v>
      </c>
    </row>
    <row r="78" spans="1:1" x14ac:dyDescent="0.25">
      <c r="A78">
        <v>78</v>
      </c>
    </row>
    <row r="79" spans="1:1" x14ac:dyDescent="0.25">
      <c r="A79">
        <v>79</v>
      </c>
    </row>
    <row r="80" spans="1:1" x14ac:dyDescent="0.25">
      <c r="A80">
        <v>80</v>
      </c>
    </row>
    <row r="81" spans="1:1" x14ac:dyDescent="0.25">
      <c r="A81">
        <v>81</v>
      </c>
    </row>
    <row r="82" spans="1:1" x14ac:dyDescent="0.25">
      <c r="A82">
        <v>82</v>
      </c>
    </row>
    <row r="83" spans="1:1" x14ac:dyDescent="0.25">
      <c r="A83">
        <v>83</v>
      </c>
    </row>
    <row r="84" spans="1:1" x14ac:dyDescent="0.25">
      <c r="A84">
        <v>84</v>
      </c>
    </row>
    <row r="85" spans="1:1" x14ac:dyDescent="0.25">
      <c r="A85">
        <v>85</v>
      </c>
    </row>
    <row r="86" spans="1:1" x14ac:dyDescent="0.25">
      <c r="A86">
        <v>86</v>
      </c>
    </row>
    <row r="87" spans="1:1" x14ac:dyDescent="0.25">
      <c r="A87">
        <v>87</v>
      </c>
    </row>
    <row r="88" spans="1:1" x14ac:dyDescent="0.25">
      <c r="A88">
        <v>88</v>
      </c>
    </row>
    <row r="89" spans="1:1" x14ac:dyDescent="0.25">
      <c r="A89">
        <v>89</v>
      </c>
    </row>
    <row r="90" spans="1:1" x14ac:dyDescent="0.25">
      <c r="A90">
        <v>90</v>
      </c>
    </row>
    <row r="91" spans="1:1" x14ac:dyDescent="0.25">
      <c r="A91">
        <v>91</v>
      </c>
    </row>
    <row r="92" spans="1:1" x14ac:dyDescent="0.25">
      <c r="A92">
        <v>92</v>
      </c>
    </row>
    <row r="93" spans="1:1" x14ac:dyDescent="0.25">
      <c r="A93">
        <v>93</v>
      </c>
    </row>
    <row r="94" spans="1:1" x14ac:dyDescent="0.25">
      <c r="A94">
        <v>94</v>
      </c>
    </row>
    <row r="95" spans="1:1" x14ac:dyDescent="0.25">
      <c r="A95">
        <v>95</v>
      </c>
    </row>
    <row r="96" spans="1:1" x14ac:dyDescent="0.25">
      <c r="A96">
        <v>96</v>
      </c>
    </row>
    <row r="97" spans="1:1" x14ac:dyDescent="0.25">
      <c r="A97">
        <v>97</v>
      </c>
    </row>
    <row r="98" spans="1:1" x14ac:dyDescent="0.25">
      <c r="A98">
        <v>98</v>
      </c>
    </row>
    <row r="99" spans="1:1" x14ac:dyDescent="0.25">
      <c r="A99">
        <v>99</v>
      </c>
    </row>
    <row r="100" spans="1:1" x14ac:dyDescent="0.25">
      <c r="A100">
        <v>100</v>
      </c>
    </row>
    <row r="101" spans="1:1" x14ac:dyDescent="0.25">
      <c r="A101">
        <v>101</v>
      </c>
    </row>
    <row r="102" spans="1:1" x14ac:dyDescent="0.25">
      <c r="A102">
        <v>102</v>
      </c>
    </row>
    <row r="103" spans="1:1" x14ac:dyDescent="0.25">
      <c r="A103">
        <v>103</v>
      </c>
    </row>
    <row r="104" spans="1:1" x14ac:dyDescent="0.25">
      <c r="A104">
        <v>104</v>
      </c>
    </row>
    <row r="105" spans="1:1" x14ac:dyDescent="0.25">
      <c r="A105">
        <v>105</v>
      </c>
    </row>
    <row r="106" spans="1:1" x14ac:dyDescent="0.25">
      <c r="A106">
        <v>106</v>
      </c>
    </row>
    <row r="107" spans="1:1" x14ac:dyDescent="0.25">
      <c r="A107">
        <v>107</v>
      </c>
    </row>
    <row r="108" spans="1:1" x14ac:dyDescent="0.25">
      <c r="A108">
        <v>108</v>
      </c>
    </row>
    <row r="109" spans="1:1" x14ac:dyDescent="0.25">
      <c r="A109">
        <v>109</v>
      </c>
    </row>
    <row r="110" spans="1:1" x14ac:dyDescent="0.25">
      <c r="A110">
        <v>110</v>
      </c>
    </row>
    <row r="111" spans="1:1" x14ac:dyDescent="0.25">
      <c r="A111">
        <v>111</v>
      </c>
    </row>
    <row r="112" spans="1:1" x14ac:dyDescent="0.25">
      <c r="A112">
        <v>112</v>
      </c>
    </row>
    <row r="113" spans="1:1" x14ac:dyDescent="0.25">
      <c r="A113">
        <v>113</v>
      </c>
    </row>
    <row r="114" spans="1:1" x14ac:dyDescent="0.25">
      <c r="A114">
        <v>114</v>
      </c>
    </row>
    <row r="115" spans="1:1" x14ac:dyDescent="0.25">
      <c r="A115">
        <v>115</v>
      </c>
    </row>
    <row r="116" spans="1:1" x14ac:dyDescent="0.25">
      <c r="A116">
        <v>116</v>
      </c>
    </row>
    <row r="117" spans="1:1" x14ac:dyDescent="0.25">
      <c r="A117">
        <v>117</v>
      </c>
    </row>
    <row r="118" spans="1:1" x14ac:dyDescent="0.25">
      <c r="A118">
        <v>118</v>
      </c>
    </row>
    <row r="119" spans="1:1" x14ac:dyDescent="0.25">
      <c r="A119">
        <v>119</v>
      </c>
    </row>
    <row r="120" spans="1:1" x14ac:dyDescent="0.25">
      <c r="A120">
        <v>120</v>
      </c>
    </row>
    <row r="121" spans="1:1" x14ac:dyDescent="0.25">
      <c r="A121">
        <v>121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F5E94-E90A-114D-B5CA-26CB84AC1B83}">
  <dimension ref="A1:H71"/>
  <sheetViews>
    <sheetView workbookViewId="0">
      <selection activeCell="B32" sqref="A32:B32"/>
    </sheetView>
  </sheetViews>
  <sheetFormatPr defaultColWidth="11" defaultRowHeight="15.75" x14ac:dyDescent="0.25"/>
  <sheetData>
    <row r="1" spans="1:1" x14ac:dyDescent="0.25">
      <c r="A1">
        <v>2</v>
      </c>
    </row>
    <row r="2" spans="1:1" x14ac:dyDescent="0.25">
      <c r="A2">
        <v>3</v>
      </c>
    </row>
    <row r="3" spans="1:1" x14ac:dyDescent="0.25">
      <c r="A3">
        <v>8</v>
      </c>
    </row>
    <row r="4" spans="1:1" x14ac:dyDescent="0.25">
      <c r="A4">
        <v>11</v>
      </c>
    </row>
    <row r="5" spans="1:1" x14ac:dyDescent="0.25">
      <c r="A5">
        <v>16</v>
      </c>
    </row>
    <row r="6" spans="1:1" x14ac:dyDescent="0.25">
      <c r="A6">
        <v>17</v>
      </c>
    </row>
    <row r="7" spans="1:1" x14ac:dyDescent="0.25">
      <c r="A7">
        <v>18</v>
      </c>
    </row>
    <row r="8" spans="1:1" x14ac:dyDescent="0.25">
      <c r="A8">
        <v>23</v>
      </c>
    </row>
    <row r="9" spans="1:1" x14ac:dyDescent="0.25">
      <c r="A9">
        <v>28</v>
      </c>
    </row>
    <row r="10" spans="1:1" x14ac:dyDescent="0.25">
      <c r="A10">
        <v>29</v>
      </c>
    </row>
    <row r="11" spans="1:1" x14ac:dyDescent="0.25">
      <c r="A11">
        <v>30</v>
      </c>
    </row>
    <row r="12" spans="1:1" x14ac:dyDescent="0.25">
      <c r="A12">
        <v>31</v>
      </c>
    </row>
    <row r="13" spans="1:1" x14ac:dyDescent="0.25">
      <c r="A13">
        <v>32</v>
      </c>
    </row>
    <row r="14" spans="1:1" x14ac:dyDescent="0.25">
      <c r="A14">
        <v>41</v>
      </c>
    </row>
    <row r="15" spans="1:1" x14ac:dyDescent="0.25">
      <c r="A15">
        <v>43</v>
      </c>
    </row>
    <row r="16" spans="1:1" x14ac:dyDescent="0.25">
      <c r="A16">
        <v>44</v>
      </c>
    </row>
    <row r="17" spans="1:8" x14ac:dyDescent="0.25">
      <c r="A17">
        <v>49</v>
      </c>
    </row>
    <row r="18" spans="1:8" x14ac:dyDescent="0.25">
      <c r="A18">
        <v>75</v>
      </c>
    </row>
    <row r="19" spans="1:8" x14ac:dyDescent="0.25">
      <c r="A19">
        <v>77</v>
      </c>
    </row>
    <row r="20" spans="1:8" x14ac:dyDescent="0.25">
      <c r="A20">
        <v>78</v>
      </c>
    </row>
    <row r="21" spans="1:8" x14ac:dyDescent="0.25">
      <c r="A21">
        <v>79</v>
      </c>
    </row>
    <row r="22" spans="1:8" x14ac:dyDescent="0.25">
      <c r="A22">
        <v>81</v>
      </c>
    </row>
    <row r="23" spans="1:8" x14ac:dyDescent="0.25">
      <c r="A23">
        <v>82</v>
      </c>
    </row>
    <row r="24" spans="1:8" x14ac:dyDescent="0.25">
      <c r="A24">
        <v>84</v>
      </c>
    </row>
    <row r="25" spans="1:8" x14ac:dyDescent="0.25">
      <c r="A25">
        <v>122</v>
      </c>
    </row>
    <row r="26" spans="1:8" x14ac:dyDescent="0.25">
      <c r="A26">
        <v>123</v>
      </c>
    </row>
    <row r="27" spans="1:8" x14ac:dyDescent="0.25">
      <c r="A27">
        <v>124</v>
      </c>
    </row>
    <row r="28" spans="1:8" x14ac:dyDescent="0.25">
      <c r="A28">
        <v>125</v>
      </c>
    </row>
    <row r="29" spans="1:8" x14ac:dyDescent="0.25">
      <c r="A29">
        <v>126</v>
      </c>
    </row>
    <row r="30" spans="1:8" x14ac:dyDescent="0.25">
      <c r="A30">
        <v>127</v>
      </c>
      <c r="D30" t="s">
        <v>1</v>
      </c>
      <c r="F30" t="s">
        <v>1</v>
      </c>
      <c r="H30" t="s">
        <v>1</v>
      </c>
    </row>
    <row r="31" spans="1:8" x14ac:dyDescent="0.25">
      <c r="A31">
        <v>128</v>
      </c>
    </row>
    <row r="33" spans="1:5" x14ac:dyDescent="0.25">
      <c r="A33" s="3"/>
    </row>
    <row r="36" spans="1:5" x14ac:dyDescent="0.25">
      <c r="D36" t="s">
        <v>1</v>
      </c>
    </row>
    <row r="37" spans="1:5" x14ac:dyDescent="0.25">
      <c r="D37" t="s">
        <v>1</v>
      </c>
    </row>
    <row r="48" spans="1:5" x14ac:dyDescent="0.25">
      <c r="E48" t="s">
        <v>2</v>
      </c>
    </row>
    <row r="67" spans="4:4" x14ac:dyDescent="0.25">
      <c r="D67" s="2"/>
    </row>
    <row r="71" spans="4:4" x14ac:dyDescent="0.25">
      <c r="D71" t="s">
        <v>2</v>
      </c>
    </row>
  </sheetData>
  <sortState xmlns:xlrd2="http://schemas.microsoft.com/office/spreadsheetml/2017/richdata2" ref="A1:A104">
    <sortCondition ref="A1:A104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F9144-1B3E-B442-98FD-FDBAE4AE65BB}">
  <dimension ref="A1:G32"/>
  <sheetViews>
    <sheetView workbookViewId="0">
      <selection activeCell="A23" sqref="A23:A32"/>
    </sheetView>
  </sheetViews>
  <sheetFormatPr defaultColWidth="11" defaultRowHeight="15.75" x14ac:dyDescent="0.25"/>
  <sheetData>
    <row r="1" spans="1:7" x14ac:dyDescent="0.25">
      <c r="A1">
        <v>1</v>
      </c>
      <c r="E1" t="s">
        <v>1</v>
      </c>
      <c r="G1" t="s">
        <v>2</v>
      </c>
    </row>
    <row r="2" spans="1:7" x14ac:dyDescent="0.25">
      <c r="A2">
        <v>2</v>
      </c>
    </row>
    <row r="3" spans="1:7" x14ac:dyDescent="0.25">
      <c r="A3">
        <v>4</v>
      </c>
    </row>
    <row r="4" spans="1:7" x14ac:dyDescent="0.25">
      <c r="A4">
        <f>--5</f>
        <v>5</v>
      </c>
    </row>
    <row r="5" spans="1:7" x14ac:dyDescent="0.25">
      <c r="A5">
        <v>30</v>
      </c>
    </row>
    <row r="6" spans="1:7" x14ac:dyDescent="0.25">
      <c r="A6">
        <v>33</v>
      </c>
    </row>
    <row r="7" spans="1:7" x14ac:dyDescent="0.25">
      <c r="A7">
        <v>34</v>
      </c>
    </row>
    <row r="8" spans="1:7" x14ac:dyDescent="0.25">
      <c r="A8">
        <v>38</v>
      </c>
    </row>
    <row r="9" spans="1:7" x14ac:dyDescent="0.25">
      <c r="A9">
        <v>46</v>
      </c>
    </row>
    <row r="10" spans="1:7" x14ac:dyDescent="0.25">
      <c r="A10">
        <v>48</v>
      </c>
    </row>
    <row r="11" spans="1:7" x14ac:dyDescent="0.25">
      <c r="A11">
        <v>52</v>
      </c>
    </row>
    <row r="12" spans="1:7" x14ac:dyDescent="0.25">
      <c r="A12">
        <v>85</v>
      </c>
    </row>
    <row r="13" spans="1:7" x14ac:dyDescent="0.25">
      <c r="A13">
        <v>86</v>
      </c>
    </row>
    <row r="14" spans="1:7" x14ac:dyDescent="0.25">
      <c r="A14">
        <v>87</v>
      </c>
    </row>
    <row r="15" spans="1:7" x14ac:dyDescent="0.25">
      <c r="A15">
        <v>88</v>
      </c>
    </row>
    <row r="16" spans="1:7" x14ac:dyDescent="0.25">
      <c r="A16">
        <v>89</v>
      </c>
    </row>
    <row r="17" spans="1:1" x14ac:dyDescent="0.25">
      <c r="A17">
        <v>90</v>
      </c>
    </row>
    <row r="18" spans="1:1" x14ac:dyDescent="0.25">
      <c r="A18">
        <v>91</v>
      </c>
    </row>
    <row r="19" spans="1:1" x14ac:dyDescent="0.25">
      <c r="A19">
        <v>95</v>
      </c>
    </row>
    <row r="20" spans="1:1" x14ac:dyDescent="0.25">
      <c r="A20">
        <v>96</v>
      </c>
    </row>
    <row r="21" spans="1:1" x14ac:dyDescent="0.25">
      <c r="A21">
        <v>100</v>
      </c>
    </row>
    <row r="22" spans="1:1" x14ac:dyDescent="0.25">
      <c r="A22">
        <v>107</v>
      </c>
    </row>
    <row r="23" spans="1:1" x14ac:dyDescent="0.25">
      <c r="A23">
        <v>129</v>
      </c>
    </row>
    <row r="24" spans="1:1" x14ac:dyDescent="0.25">
      <c r="A24">
        <v>130</v>
      </c>
    </row>
    <row r="25" spans="1:1" x14ac:dyDescent="0.25">
      <c r="A25">
        <v>131</v>
      </c>
    </row>
    <row r="26" spans="1:1" x14ac:dyDescent="0.25">
      <c r="A26">
        <v>132</v>
      </c>
    </row>
    <row r="27" spans="1:1" x14ac:dyDescent="0.25">
      <c r="A27">
        <v>133</v>
      </c>
    </row>
    <row r="28" spans="1:1" x14ac:dyDescent="0.25">
      <c r="A28">
        <v>134</v>
      </c>
    </row>
    <row r="29" spans="1:1" x14ac:dyDescent="0.25">
      <c r="A29">
        <v>135</v>
      </c>
    </row>
    <row r="30" spans="1:1" x14ac:dyDescent="0.25">
      <c r="A30">
        <v>136</v>
      </c>
    </row>
    <row r="31" spans="1:1" x14ac:dyDescent="0.25">
      <c r="A31">
        <v>137</v>
      </c>
    </row>
    <row r="32" spans="1:1" x14ac:dyDescent="0.25">
      <c r="A32">
        <v>138</v>
      </c>
    </row>
  </sheetData>
  <sortState xmlns:xlrd2="http://schemas.microsoft.com/office/spreadsheetml/2017/richdata2" ref="A1:A93">
    <sortCondition ref="A1:A93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79621-9083-1B43-A419-6D6AC29D512B}">
  <dimension ref="A1:A46"/>
  <sheetViews>
    <sheetView topLeftCell="A10" workbookViewId="0">
      <selection activeCell="A32" sqref="A32"/>
    </sheetView>
  </sheetViews>
  <sheetFormatPr defaultColWidth="11" defaultRowHeight="15.75" x14ac:dyDescent="0.25"/>
  <sheetData>
    <row r="1" spans="1:1" x14ac:dyDescent="0.25">
      <c r="A1" t="s">
        <v>0</v>
      </c>
    </row>
    <row r="4" spans="1:1" x14ac:dyDescent="0.25">
      <c r="A4">
        <v>1</v>
      </c>
    </row>
    <row r="5" spans="1:1" x14ac:dyDescent="0.25">
      <c r="A5" s="2"/>
    </row>
    <row r="6" spans="1:1" x14ac:dyDescent="0.25">
      <c r="A6">
        <v>2</v>
      </c>
    </row>
    <row r="7" spans="1:1" x14ac:dyDescent="0.25">
      <c r="A7">
        <v>3</v>
      </c>
    </row>
    <row r="8" spans="1:1" x14ac:dyDescent="0.25">
      <c r="A8">
        <v>5</v>
      </c>
    </row>
    <row r="9" spans="1:1" x14ac:dyDescent="0.25">
      <c r="A9">
        <v>7</v>
      </c>
    </row>
    <row r="10" spans="1:1" x14ac:dyDescent="0.25">
      <c r="A10">
        <v>9</v>
      </c>
    </row>
    <row r="11" spans="1:1" x14ac:dyDescent="0.25">
      <c r="A11">
        <v>19</v>
      </c>
    </row>
    <row r="12" spans="1:1" x14ac:dyDescent="0.25">
      <c r="A12">
        <v>20</v>
      </c>
    </row>
    <row r="13" spans="1:1" x14ac:dyDescent="0.25">
      <c r="A13">
        <v>21</v>
      </c>
    </row>
    <row r="14" spans="1:1" x14ac:dyDescent="0.25">
      <c r="A14">
        <v>22</v>
      </c>
    </row>
    <row r="15" spans="1:1" x14ac:dyDescent="0.25">
      <c r="A15">
        <v>23</v>
      </c>
    </row>
    <row r="16" spans="1:1" x14ac:dyDescent="0.25">
      <c r="A16">
        <v>24</v>
      </c>
    </row>
    <row r="17" spans="1:1" x14ac:dyDescent="0.25">
      <c r="A17">
        <v>25</v>
      </c>
    </row>
    <row r="18" spans="1:1" x14ac:dyDescent="0.25">
      <c r="A18">
        <v>26</v>
      </c>
    </row>
    <row r="19" spans="1:1" x14ac:dyDescent="0.25">
      <c r="A19">
        <v>35</v>
      </c>
    </row>
    <row r="20" spans="1:1" x14ac:dyDescent="0.25">
      <c r="A20">
        <v>37</v>
      </c>
    </row>
    <row r="21" spans="1:1" x14ac:dyDescent="0.25">
      <c r="A21">
        <v>50</v>
      </c>
    </row>
    <row r="22" spans="1:1" x14ac:dyDescent="0.25">
      <c r="A22">
        <v>92</v>
      </c>
    </row>
    <row r="23" spans="1:1" x14ac:dyDescent="0.25">
      <c r="A23">
        <v>93</v>
      </c>
    </row>
    <row r="24" spans="1:1" x14ac:dyDescent="0.25">
      <c r="A24">
        <v>96</v>
      </c>
    </row>
    <row r="25" spans="1:1" x14ac:dyDescent="0.25">
      <c r="A25">
        <v>97</v>
      </c>
    </row>
    <row r="26" spans="1:1" x14ac:dyDescent="0.25">
      <c r="A26">
        <v>98</v>
      </c>
    </row>
    <row r="27" spans="1:1" x14ac:dyDescent="0.25">
      <c r="A27">
        <v>99</v>
      </c>
    </row>
    <row r="28" spans="1:1" x14ac:dyDescent="0.25">
      <c r="A28">
        <v>107</v>
      </c>
    </row>
    <row r="29" spans="1:1" x14ac:dyDescent="0.25">
      <c r="A29">
        <v>108</v>
      </c>
    </row>
    <row r="30" spans="1:1" x14ac:dyDescent="0.25">
      <c r="A30">
        <v>139</v>
      </c>
    </row>
    <row r="31" spans="1:1" x14ac:dyDescent="0.25">
      <c r="A31">
        <v>140</v>
      </c>
    </row>
    <row r="44" spans="1:1" x14ac:dyDescent="0.25">
      <c r="A44" s="1"/>
    </row>
    <row r="45" spans="1:1" x14ac:dyDescent="0.25">
      <c r="A45" s="1"/>
    </row>
    <row r="46" spans="1:1" x14ac:dyDescent="0.25">
      <c r="A46" s="1"/>
    </row>
  </sheetData>
  <sortState xmlns:xlrd2="http://schemas.microsoft.com/office/spreadsheetml/2017/richdata2" ref="A2:A104">
    <sortCondition ref="A1:A104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E9CE-62E6-AF4B-9344-6EAA94A0DF4B}">
  <dimension ref="A1:D66"/>
  <sheetViews>
    <sheetView workbookViewId="0">
      <selection activeCell="A24" sqref="A24:A34"/>
    </sheetView>
  </sheetViews>
  <sheetFormatPr defaultColWidth="11" defaultRowHeight="15.7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6</v>
      </c>
    </row>
    <row r="5" spans="1:1" x14ac:dyDescent="0.25">
      <c r="A5">
        <v>27</v>
      </c>
    </row>
    <row r="6" spans="1:1" x14ac:dyDescent="0.25">
      <c r="A6">
        <v>36</v>
      </c>
    </row>
    <row r="7" spans="1:1" x14ac:dyDescent="0.25">
      <c r="A7">
        <v>37</v>
      </c>
    </row>
    <row r="8" spans="1:1" x14ac:dyDescent="0.25">
      <c r="A8">
        <v>51</v>
      </c>
    </row>
    <row r="9" spans="1:1" x14ac:dyDescent="0.25">
      <c r="A9">
        <v>54</v>
      </c>
    </row>
    <row r="10" spans="1:1" x14ac:dyDescent="0.25">
      <c r="A10">
        <v>55</v>
      </c>
    </row>
    <row r="11" spans="1:1" x14ac:dyDescent="0.25">
      <c r="A11">
        <v>56</v>
      </c>
    </row>
    <row r="12" spans="1:1" x14ac:dyDescent="0.25">
      <c r="A12">
        <v>57</v>
      </c>
    </row>
    <row r="13" spans="1:1" x14ac:dyDescent="0.25">
      <c r="A13">
        <v>103</v>
      </c>
    </row>
    <row r="14" spans="1:1" x14ac:dyDescent="0.25">
      <c r="A14">
        <v>104</v>
      </c>
    </row>
    <row r="15" spans="1:1" x14ac:dyDescent="0.25">
      <c r="A15">
        <v>106</v>
      </c>
    </row>
    <row r="16" spans="1:1" x14ac:dyDescent="0.25">
      <c r="A16">
        <v>107</v>
      </c>
    </row>
    <row r="17" spans="1:1" x14ac:dyDescent="0.25">
      <c r="A17">
        <v>108</v>
      </c>
    </row>
    <row r="18" spans="1:1" x14ac:dyDescent="0.25">
      <c r="A18">
        <v>109</v>
      </c>
    </row>
    <row r="19" spans="1:1" x14ac:dyDescent="0.25">
      <c r="A19">
        <v>132</v>
      </c>
    </row>
    <row r="20" spans="1:1" x14ac:dyDescent="0.25">
      <c r="A20">
        <v>133</v>
      </c>
    </row>
    <row r="21" spans="1:1" x14ac:dyDescent="0.25">
      <c r="A21">
        <v>141</v>
      </c>
    </row>
    <row r="22" spans="1:1" x14ac:dyDescent="0.25">
      <c r="A22">
        <v>142</v>
      </c>
    </row>
    <row r="23" spans="1:1" x14ac:dyDescent="0.25">
      <c r="A23">
        <v>143</v>
      </c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66" spans="4:4" x14ac:dyDescent="0.25">
      <c r="D66" t="s">
        <v>1</v>
      </c>
    </row>
  </sheetData>
  <sortState xmlns:xlrd2="http://schemas.microsoft.com/office/spreadsheetml/2017/richdata2" ref="A1:A74">
    <sortCondition ref="A1:A74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009FA-C2CB-0141-8664-272B1FB99E75}">
  <dimension ref="A1:F132"/>
  <sheetViews>
    <sheetView topLeftCell="A47" workbookViewId="0">
      <selection activeCell="D72" sqref="D72"/>
    </sheetView>
  </sheetViews>
  <sheetFormatPr defaultColWidth="11" defaultRowHeight="15.7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5</v>
      </c>
    </row>
    <row r="5" spans="1:1" x14ac:dyDescent="0.25">
      <c r="A5">
        <v>7</v>
      </c>
    </row>
    <row r="6" spans="1:1" x14ac:dyDescent="0.25">
      <c r="A6">
        <v>15</v>
      </c>
    </row>
    <row r="7" spans="1:1" x14ac:dyDescent="0.25">
      <c r="A7">
        <v>16</v>
      </c>
    </row>
    <row r="8" spans="1:1" x14ac:dyDescent="0.25">
      <c r="A8">
        <v>17</v>
      </c>
    </row>
    <row r="9" spans="1:1" x14ac:dyDescent="0.25">
      <c r="A9" s="1">
        <v>18</v>
      </c>
    </row>
    <row r="10" spans="1:1" x14ac:dyDescent="0.25">
      <c r="A10" s="1">
        <v>19</v>
      </c>
    </row>
    <row r="11" spans="1:1" x14ac:dyDescent="0.25">
      <c r="A11">
        <v>20</v>
      </c>
    </row>
    <row r="12" spans="1:1" x14ac:dyDescent="0.25">
      <c r="A12">
        <v>21</v>
      </c>
    </row>
    <row r="13" spans="1:1" x14ac:dyDescent="0.25">
      <c r="A13">
        <v>22</v>
      </c>
    </row>
    <row r="14" spans="1:1" x14ac:dyDescent="0.25">
      <c r="A14">
        <v>23</v>
      </c>
    </row>
    <row r="15" spans="1:1" x14ac:dyDescent="0.25">
      <c r="A15">
        <v>24</v>
      </c>
    </row>
    <row r="16" spans="1:1" x14ac:dyDescent="0.25">
      <c r="A16">
        <v>25</v>
      </c>
    </row>
    <row r="17" spans="1:1" x14ac:dyDescent="0.25">
      <c r="A17">
        <v>26</v>
      </c>
    </row>
    <row r="18" spans="1:1" x14ac:dyDescent="0.25">
      <c r="A18">
        <v>27</v>
      </c>
    </row>
    <row r="19" spans="1:1" x14ac:dyDescent="0.25">
      <c r="A19">
        <v>28</v>
      </c>
    </row>
    <row r="20" spans="1:1" x14ac:dyDescent="0.25">
      <c r="A20">
        <v>29</v>
      </c>
    </row>
    <row r="21" spans="1:1" x14ac:dyDescent="0.25">
      <c r="A21">
        <v>30</v>
      </c>
    </row>
    <row r="22" spans="1:1" x14ac:dyDescent="0.25">
      <c r="A22">
        <v>35</v>
      </c>
    </row>
    <row r="23" spans="1:1" x14ac:dyDescent="0.25">
      <c r="A23">
        <v>37</v>
      </c>
    </row>
    <row r="24" spans="1:1" x14ac:dyDescent="0.25">
      <c r="A24">
        <v>38</v>
      </c>
    </row>
    <row r="25" spans="1:1" x14ac:dyDescent="0.25">
      <c r="A25">
        <v>39</v>
      </c>
    </row>
    <row r="26" spans="1:1" x14ac:dyDescent="0.25">
      <c r="A26">
        <v>52</v>
      </c>
    </row>
    <row r="27" spans="1:1" x14ac:dyDescent="0.25">
      <c r="A27">
        <v>57</v>
      </c>
    </row>
    <row r="28" spans="1:1" x14ac:dyDescent="0.25">
      <c r="A28">
        <v>58</v>
      </c>
    </row>
    <row r="29" spans="1:1" x14ac:dyDescent="0.25">
      <c r="A29">
        <v>59</v>
      </c>
    </row>
    <row r="30" spans="1:1" x14ac:dyDescent="0.25">
      <c r="A30">
        <v>60</v>
      </c>
    </row>
    <row r="31" spans="1:1" x14ac:dyDescent="0.25">
      <c r="A31">
        <v>61</v>
      </c>
    </row>
    <row r="32" spans="1:1" x14ac:dyDescent="0.25">
      <c r="A32">
        <v>62</v>
      </c>
    </row>
    <row r="33" spans="1:1" x14ac:dyDescent="0.25">
      <c r="A33">
        <v>63</v>
      </c>
    </row>
    <row r="34" spans="1:1" x14ac:dyDescent="0.25">
      <c r="A34">
        <v>65</v>
      </c>
    </row>
    <row r="35" spans="1:1" x14ac:dyDescent="0.25">
      <c r="A35">
        <v>76</v>
      </c>
    </row>
    <row r="36" spans="1:1" x14ac:dyDescent="0.25">
      <c r="A36">
        <v>84</v>
      </c>
    </row>
    <row r="37" spans="1:1" x14ac:dyDescent="0.25">
      <c r="A37">
        <v>85</v>
      </c>
    </row>
    <row r="38" spans="1:1" x14ac:dyDescent="0.25">
      <c r="A38">
        <v>86</v>
      </c>
    </row>
    <row r="39" spans="1:1" x14ac:dyDescent="0.25">
      <c r="A39">
        <v>88</v>
      </c>
    </row>
    <row r="40" spans="1:1" x14ac:dyDescent="0.25">
      <c r="A40">
        <v>90</v>
      </c>
    </row>
    <row r="41" spans="1:1" x14ac:dyDescent="0.25">
      <c r="A41">
        <v>91</v>
      </c>
    </row>
    <row r="42" spans="1:1" x14ac:dyDescent="0.25">
      <c r="A42">
        <v>92</v>
      </c>
    </row>
    <row r="43" spans="1:1" x14ac:dyDescent="0.25">
      <c r="A43">
        <v>93</v>
      </c>
    </row>
    <row r="44" spans="1:1" x14ac:dyDescent="0.25">
      <c r="A44">
        <v>95</v>
      </c>
    </row>
    <row r="45" spans="1:1" x14ac:dyDescent="0.25">
      <c r="A45">
        <v>96</v>
      </c>
    </row>
    <row r="46" spans="1:1" x14ac:dyDescent="0.25">
      <c r="A46">
        <v>97</v>
      </c>
    </row>
    <row r="47" spans="1:1" x14ac:dyDescent="0.25">
      <c r="A47">
        <v>99</v>
      </c>
    </row>
    <row r="48" spans="1:1" x14ac:dyDescent="0.25">
      <c r="A48">
        <v>103</v>
      </c>
    </row>
    <row r="49" spans="1:1" x14ac:dyDescent="0.25">
      <c r="A49">
        <v>104</v>
      </c>
    </row>
    <row r="50" spans="1:1" x14ac:dyDescent="0.25">
      <c r="A50">
        <v>105</v>
      </c>
    </row>
    <row r="51" spans="1:1" x14ac:dyDescent="0.25">
      <c r="A51">
        <v>107</v>
      </c>
    </row>
    <row r="52" spans="1:1" x14ac:dyDescent="0.25">
      <c r="A52">
        <v>108</v>
      </c>
    </row>
    <row r="53" spans="1:1" x14ac:dyDescent="0.25">
      <c r="A53">
        <v>109</v>
      </c>
    </row>
    <row r="54" spans="1:1" x14ac:dyDescent="0.25">
      <c r="A54">
        <v>110</v>
      </c>
    </row>
    <row r="55" spans="1:1" x14ac:dyDescent="0.25">
      <c r="A55">
        <v>111</v>
      </c>
    </row>
    <row r="56" spans="1:1" x14ac:dyDescent="0.25">
      <c r="A56">
        <v>123</v>
      </c>
    </row>
    <row r="57" spans="1:1" x14ac:dyDescent="0.25">
      <c r="A57">
        <v>135</v>
      </c>
    </row>
    <row r="58" spans="1:1" x14ac:dyDescent="0.25">
      <c r="A58">
        <v>136</v>
      </c>
    </row>
    <row r="59" spans="1:1" x14ac:dyDescent="0.25">
      <c r="A59">
        <v>137</v>
      </c>
    </row>
    <row r="60" spans="1:1" x14ac:dyDescent="0.25">
      <c r="A60">
        <v>144</v>
      </c>
    </row>
    <row r="61" spans="1:1" x14ac:dyDescent="0.25">
      <c r="A61">
        <v>145</v>
      </c>
    </row>
    <row r="62" spans="1:1" x14ac:dyDescent="0.25">
      <c r="A62">
        <v>146</v>
      </c>
    </row>
    <row r="63" spans="1:1" x14ac:dyDescent="0.25">
      <c r="A63">
        <v>147</v>
      </c>
    </row>
    <row r="64" spans="1:1" x14ac:dyDescent="0.25">
      <c r="A64">
        <v>148</v>
      </c>
    </row>
    <row r="65" spans="1:1" x14ac:dyDescent="0.25">
      <c r="A65">
        <v>149</v>
      </c>
    </row>
    <row r="66" spans="1:1" x14ac:dyDescent="0.25">
      <c r="A66">
        <v>150</v>
      </c>
    </row>
    <row r="67" spans="1:1" x14ac:dyDescent="0.25">
      <c r="A67">
        <v>151</v>
      </c>
    </row>
    <row r="68" spans="1:1" x14ac:dyDescent="0.25">
      <c r="A68">
        <v>152</v>
      </c>
    </row>
    <row r="69" spans="1:1" x14ac:dyDescent="0.25">
      <c r="A69">
        <v>153</v>
      </c>
    </row>
    <row r="70" spans="1:1" x14ac:dyDescent="0.25">
      <c r="A70">
        <v>154</v>
      </c>
    </row>
    <row r="71" spans="1:1" x14ac:dyDescent="0.25">
      <c r="A71">
        <v>155</v>
      </c>
    </row>
    <row r="72" spans="1:1" x14ac:dyDescent="0.25">
      <c r="A72">
        <v>156</v>
      </c>
    </row>
    <row r="73" spans="1:1" x14ac:dyDescent="0.25">
      <c r="A73">
        <v>157</v>
      </c>
    </row>
    <row r="74" spans="1:1" x14ac:dyDescent="0.25">
      <c r="A74">
        <v>158</v>
      </c>
    </row>
    <row r="75" spans="1:1" x14ac:dyDescent="0.25">
      <c r="A75">
        <v>159</v>
      </c>
    </row>
    <row r="76" spans="1:1" x14ac:dyDescent="0.25">
      <c r="A76">
        <v>160</v>
      </c>
    </row>
    <row r="132" spans="4:6" x14ac:dyDescent="0.25">
      <c r="D132" t="s">
        <v>1</v>
      </c>
      <c r="F132" t="s">
        <v>1</v>
      </c>
    </row>
  </sheetData>
  <sortState xmlns:xlrd2="http://schemas.microsoft.com/office/spreadsheetml/2017/richdata2" ref="A1:A166">
    <sortCondition ref="A66:A166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04331-4B6F-4375-AF7F-745FEAB3BF4D}">
  <dimension ref="A2:C161"/>
  <sheetViews>
    <sheetView tabSelected="1" topLeftCell="A133" workbookViewId="0">
      <selection activeCell="C152" sqref="C152:C153"/>
    </sheetView>
  </sheetViews>
  <sheetFormatPr defaultRowHeight="15.75" x14ac:dyDescent="0.25"/>
  <cols>
    <col min="2" max="2" width="22.25" customWidth="1"/>
    <col min="3" max="3" width="122" bestFit="1" customWidth="1"/>
  </cols>
  <sheetData>
    <row r="2" spans="1:3" x14ac:dyDescent="0.25">
      <c r="A2">
        <v>1</v>
      </c>
      <c r="B2" t="s">
        <v>3</v>
      </c>
      <c r="C2" t="s">
        <v>4</v>
      </c>
    </row>
    <row r="3" spans="1:3" x14ac:dyDescent="0.25">
      <c r="A3">
        <v>2</v>
      </c>
      <c r="B3" t="s">
        <v>5</v>
      </c>
      <c r="C3" t="s">
        <v>6</v>
      </c>
    </row>
    <row r="4" spans="1:3" x14ac:dyDescent="0.25">
      <c r="A4">
        <v>3</v>
      </c>
      <c r="B4" t="s">
        <v>7</v>
      </c>
      <c r="C4" t="s">
        <v>8</v>
      </c>
    </row>
    <row r="5" spans="1:3" x14ac:dyDescent="0.25">
      <c r="A5">
        <v>4</v>
      </c>
      <c r="B5" t="s">
        <v>9</v>
      </c>
      <c r="C5" t="s">
        <v>10</v>
      </c>
    </row>
    <row r="6" spans="1:3" x14ac:dyDescent="0.25">
      <c r="A6">
        <v>5</v>
      </c>
      <c r="B6" t="s">
        <v>11</v>
      </c>
      <c r="C6" t="s">
        <v>12</v>
      </c>
    </row>
    <row r="7" spans="1:3" x14ac:dyDescent="0.25">
      <c r="A7">
        <v>6</v>
      </c>
      <c r="B7" t="s">
        <v>13</v>
      </c>
      <c r="C7" t="s">
        <v>14</v>
      </c>
    </row>
    <row r="8" spans="1:3" x14ac:dyDescent="0.25">
      <c r="A8">
        <v>7</v>
      </c>
      <c r="B8" t="s">
        <v>15</v>
      </c>
      <c r="C8" t="s">
        <v>16</v>
      </c>
    </row>
    <row r="9" spans="1:3" x14ac:dyDescent="0.25">
      <c r="A9">
        <v>8</v>
      </c>
      <c r="B9" t="s">
        <v>17</v>
      </c>
      <c r="C9" t="s">
        <v>18</v>
      </c>
    </row>
    <row r="10" spans="1:3" x14ac:dyDescent="0.25">
      <c r="A10">
        <v>9</v>
      </c>
      <c r="B10" t="s">
        <v>19</v>
      </c>
      <c r="C10" t="s">
        <v>20</v>
      </c>
    </row>
    <row r="11" spans="1:3" x14ac:dyDescent="0.25">
      <c r="A11">
        <v>10</v>
      </c>
      <c r="B11" t="s">
        <v>21</v>
      </c>
      <c r="C11" t="s">
        <v>22</v>
      </c>
    </row>
    <row r="12" spans="1:3" x14ac:dyDescent="0.25">
      <c r="A12">
        <v>11</v>
      </c>
      <c r="B12" t="s">
        <v>23</v>
      </c>
      <c r="C12" t="s">
        <v>24</v>
      </c>
    </row>
    <row r="13" spans="1:3" x14ac:dyDescent="0.25">
      <c r="A13">
        <v>12</v>
      </c>
      <c r="B13" t="s">
        <v>25</v>
      </c>
      <c r="C13" t="s">
        <v>26</v>
      </c>
    </row>
    <row r="14" spans="1:3" x14ac:dyDescent="0.25">
      <c r="A14">
        <v>13</v>
      </c>
      <c r="B14" t="s">
        <v>27</v>
      </c>
      <c r="C14" t="s">
        <v>28</v>
      </c>
    </row>
    <row r="15" spans="1:3" x14ac:dyDescent="0.25">
      <c r="A15">
        <v>14</v>
      </c>
      <c r="B15" t="s">
        <v>29</v>
      </c>
      <c r="C15" t="s">
        <v>30</v>
      </c>
    </row>
    <row r="16" spans="1:3" x14ac:dyDescent="0.25">
      <c r="A16">
        <v>15</v>
      </c>
      <c r="B16" t="s">
        <v>31</v>
      </c>
      <c r="C16" t="s">
        <v>32</v>
      </c>
    </row>
    <row r="17" spans="1:3" x14ac:dyDescent="0.25">
      <c r="A17">
        <v>16</v>
      </c>
      <c r="B17" t="s">
        <v>33</v>
      </c>
      <c r="C17" t="s">
        <v>34</v>
      </c>
    </row>
    <row r="18" spans="1:3" x14ac:dyDescent="0.25">
      <c r="A18">
        <v>17</v>
      </c>
      <c r="B18" t="s">
        <v>35</v>
      </c>
      <c r="C18" t="s">
        <v>36</v>
      </c>
    </row>
    <row r="19" spans="1:3" x14ac:dyDescent="0.25">
      <c r="A19">
        <v>18</v>
      </c>
      <c r="B19" t="s">
        <v>37</v>
      </c>
      <c r="C19" t="s">
        <v>38</v>
      </c>
    </row>
    <row r="20" spans="1:3" x14ac:dyDescent="0.25">
      <c r="A20">
        <v>19</v>
      </c>
      <c r="B20" t="s">
        <v>39</v>
      </c>
      <c r="C20" t="s">
        <v>40</v>
      </c>
    </row>
    <row r="21" spans="1:3" x14ac:dyDescent="0.25">
      <c r="A21">
        <v>20</v>
      </c>
      <c r="B21" t="s">
        <v>41</v>
      </c>
      <c r="C21" t="s">
        <v>42</v>
      </c>
    </row>
    <row r="22" spans="1:3" x14ac:dyDescent="0.25">
      <c r="A22">
        <v>21</v>
      </c>
      <c r="B22" t="s">
        <v>43</v>
      </c>
      <c r="C22" t="s">
        <v>44</v>
      </c>
    </row>
    <row r="23" spans="1:3" x14ac:dyDescent="0.25">
      <c r="A23">
        <v>22</v>
      </c>
      <c r="B23" t="s">
        <v>45</v>
      </c>
      <c r="C23" t="s">
        <v>46</v>
      </c>
    </row>
    <row r="24" spans="1:3" x14ac:dyDescent="0.25">
      <c r="A24">
        <v>23</v>
      </c>
      <c r="B24" t="s">
        <v>47</v>
      </c>
      <c r="C24" t="s">
        <v>48</v>
      </c>
    </row>
    <row r="25" spans="1:3" x14ac:dyDescent="0.25">
      <c r="A25">
        <v>24</v>
      </c>
      <c r="B25" t="s">
        <v>49</v>
      </c>
      <c r="C25" t="s">
        <v>50</v>
      </c>
    </row>
    <row r="26" spans="1:3" x14ac:dyDescent="0.25">
      <c r="A26">
        <v>25</v>
      </c>
      <c r="B26" t="s">
        <v>51</v>
      </c>
      <c r="C26" t="s">
        <v>52</v>
      </c>
    </row>
    <row r="27" spans="1:3" x14ac:dyDescent="0.25">
      <c r="A27">
        <v>26</v>
      </c>
      <c r="B27" t="s">
        <v>53</v>
      </c>
      <c r="C27" t="s">
        <v>54</v>
      </c>
    </row>
    <row r="28" spans="1:3" x14ac:dyDescent="0.25">
      <c r="A28">
        <v>27</v>
      </c>
      <c r="B28" t="s">
        <v>55</v>
      </c>
      <c r="C28" t="s">
        <v>56</v>
      </c>
    </row>
    <row r="29" spans="1:3" x14ac:dyDescent="0.25">
      <c r="A29">
        <v>28</v>
      </c>
      <c r="B29" t="s">
        <v>57</v>
      </c>
      <c r="C29" t="s">
        <v>58</v>
      </c>
    </row>
    <row r="30" spans="1:3" x14ac:dyDescent="0.25">
      <c r="A30">
        <v>29</v>
      </c>
      <c r="B30" t="s">
        <v>59</v>
      </c>
      <c r="C30" t="s">
        <v>60</v>
      </c>
    </row>
    <row r="31" spans="1:3" x14ac:dyDescent="0.25">
      <c r="A31">
        <v>30</v>
      </c>
      <c r="B31" t="s">
        <v>61</v>
      </c>
      <c r="C31" t="s">
        <v>62</v>
      </c>
    </row>
    <row r="32" spans="1:3" x14ac:dyDescent="0.25">
      <c r="A32">
        <v>31</v>
      </c>
      <c r="B32" t="s">
        <v>63</v>
      </c>
      <c r="C32" t="s">
        <v>64</v>
      </c>
    </row>
    <row r="33" spans="1:3" x14ac:dyDescent="0.25">
      <c r="A33">
        <v>32</v>
      </c>
      <c r="B33" t="s">
        <v>65</v>
      </c>
      <c r="C33" t="s">
        <v>66</v>
      </c>
    </row>
    <row r="34" spans="1:3" x14ac:dyDescent="0.25">
      <c r="A34">
        <v>33</v>
      </c>
      <c r="B34" t="s">
        <v>67</v>
      </c>
      <c r="C34" t="s">
        <v>68</v>
      </c>
    </row>
    <row r="35" spans="1:3" x14ac:dyDescent="0.25">
      <c r="A35">
        <v>34</v>
      </c>
      <c r="B35" t="s">
        <v>69</v>
      </c>
      <c r="C35" t="s">
        <v>70</v>
      </c>
    </row>
    <row r="36" spans="1:3" x14ac:dyDescent="0.25">
      <c r="A36">
        <v>35</v>
      </c>
      <c r="B36" t="s">
        <v>71</v>
      </c>
      <c r="C36" t="s">
        <v>72</v>
      </c>
    </row>
    <row r="37" spans="1:3" x14ac:dyDescent="0.25">
      <c r="A37">
        <v>36</v>
      </c>
      <c r="B37" t="s">
        <v>73</v>
      </c>
      <c r="C37" t="s">
        <v>74</v>
      </c>
    </row>
    <row r="38" spans="1:3" x14ac:dyDescent="0.25">
      <c r="A38">
        <v>37</v>
      </c>
      <c r="B38" t="s">
        <v>75</v>
      </c>
      <c r="C38" t="s">
        <v>76</v>
      </c>
    </row>
    <row r="39" spans="1:3" x14ac:dyDescent="0.25">
      <c r="A39">
        <v>38</v>
      </c>
      <c r="B39" t="s">
        <v>77</v>
      </c>
      <c r="C39" t="s">
        <v>78</v>
      </c>
    </row>
    <row r="40" spans="1:3" x14ac:dyDescent="0.25">
      <c r="A40">
        <v>39</v>
      </c>
      <c r="B40" t="s">
        <v>79</v>
      </c>
      <c r="C40" t="s">
        <v>80</v>
      </c>
    </row>
    <row r="41" spans="1:3" x14ac:dyDescent="0.25">
      <c r="A41">
        <v>40</v>
      </c>
      <c r="B41" t="s">
        <v>81</v>
      </c>
      <c r="C41" t="s">
        <v>82</v>
      </c>
    </row>
    <row r="42" spans="1:3" x14ac:dyDescent="0.25">
      <c r="A42">
        <v>41</v>
      </c>
      <c r="B42" t="s">
        <v>83</v>
      </c>
      <c r="C42" t="s">
        <v>84</v>
      </c>
    </row>
    <row r="43" spans="1:3" x14ac:dyDescent="0.25">
      <c r="A43">
        <v>42</v>
      </c>
      <c r="B43" t="s">
        <v>85</v>
      </c>
      <c r="C43" t="s">
        <v>86</v>
      </c>
    </row>
    <row r="44" spans="1:3" x14ac:dyDescent="0.25">
      <c r="A44">
        <v>43</v>
      </c>
      <c r="B44" t="s">
        <v>87</v>
      </c>
      <c r="C44" t="s">
        <v>88</v>
      </c>
    </row>
    <row r="45" spans="1:3" x14ac:dyDescent="0.25">
      <c r="A45">
        <v>44</v>
      </c>
      <c r="B45" t="s">
        <v>89</v>
      </c>
      <c r="C45" t="s">
        <v>90</v>
      </c>
    </row>
    <row r="46" spans="1:3" x14ac:dyDescent="0.25">
      <c r="A46">
        <v>45</v>
      </c>
      <c r="B46" t="s">
        <v>91</v>
      </c>
      <c r="C46" t="s">
        <v>92</v>
      </c>
    </row>
    <row r="47" spans="1:3" x14ac:dyDescent="0.25">
      <c r="A47">
        <v>46</v>
      </c>
      <c r="B47" t="s">
        <v>93</v>
      </c>
      <c r="C47" t="s">
        <v>94</v>
      </c>
    </row>
    <row r="48" spans="1:3" x14ac:dyDescent="0.25">
      <c r="A48">
        <v>47</v>
      </c>
      <c r="B48" t="s">
        <v>95</v>
      </c>
      <c r="C48" t="s">
        <v>96</v>
      </c>
    </row>
    <row r="49" spans="1:3" x14ac:dyDescent="0.25">
      <c r="A49">
        <v>48</v>
      </c>
      <c r="B49" t="s">
        <v>97</v>
      </c>
      <c r="C49" t="s">
        <v>98</v>
      </c>
    </row>
    <row r="50" spans="1:3" x14ac:dyDescent="0.25">
      <c r="A50">
        <v>49</v>
      </c>
      <c r="B50" t="s">
        <v>99</v>
      </c>
      <c r="C50" t="s">
        <v>100</v>
      </c>
    </row>
    <row r="51" spans="1:3" x14ac:dyDescent="0.25">
      <c r="A51">
        <v>50</v>
      </c>
      <c r="B51" t="s">
        <v>101</v>
      </c>
      <c r="C51" t="s">
        <v>102</v>
      </c>
    </row>
    <row r="52" spans="1:3" x14ac:dyDescent="0.25">
      <c r="A52">
        <v>51</v>
      </c>
      <c r="B52" t="s">
        <v>103</v>
      </c>
      <c r="C52" t="s">
        <v>104</v>
      </c>
    </row>
    <row r="53" spans="1:3" x14ac:dyDescent="0.25">
      <c r="A53">
        <v>52</v>
      </c>
      <c r="B53" t="s">
        <v>105</v>
      </c>
      <c r="C53" t="s">
        <v>106</v>
      </c>
    </row>
    <row r="54" spans="1:3" x14ac:dyDescent="0.25">
      <c r="A54">
        <v>53</v>
      </c>
      <c r="B54" t="s">
        <v>107</v>
      </c>
      <c r="C54" t="s">
        <v>108</v>
      </c>
    </row>
    <row r="55" spans="1:3" x14ac:dyDescent="0.25">
      <c r="A55">
        <v>54</v>
      </c>
      <c r="B55" t="s">
        <v>109</v>
      </c>
      <c r="C55" t="s">
        <v>110</v>
      </c>
    </row>
    <row r="56" spans="1:3" x14ac:dyDescent="0.25">
      <c r="A56">
        <v>55</v>
      </c>
      <c r="B56" t="s">
        <v>111</v>
      </c>
      <c r="C56" t="s">
        <v>112</v>
      </c>
    </row>
    <row r="57" spans="1:3" x14ac:dyDescent="0.25">
      <c r="A57">
        <v>56</v>
      </c>
      <c r="B57" t="s">
        <v>113</v>
      </c>
      <c r="C57" t="s">
        <v>114</v>
      </c>
    </row>
    <row r="58" spans="1:3" x14ac:dyDescent="0.25">
      <c r="A58">
        <v>57</v>
      </c>
      <c r="B58" t="s">
        <v>115</v>
      </c>
      <c r="C58" t="s">
        <v>116</v>
      </c>
    </row>
    <row r="59" spans="1:3" x14ac:dyDescent="0.25">
      <c r="A59">
        <v>58</v>
      </c>
      <c r="B59" t="s">
        <v>117</v>
      </c>
      <c r="C59" t="s">
        <v>118</v>
      </c>
    </row>
    <row r="60" spans="1:3" x14ac:dyDescent="0.25">
      <c r="A60">
        <v>59</v>
      </c>
      <c r="B60" t="s">
        <v>119</v>
      </c>
      <c r="C60" t="s">
        <v>120</v>
      </c>
    </row>
    <row r="61" spans="1:3" x14ac:dyDescent="0.25">
      <c r="A61">
        <v>60</v>
      </c>
      <c r="B61" t="s">
        <v>121</v>
      </c>
      <c r="C61" t="s">
        <v>122</v>
      </c>
    </row>
    <row r="62" spans="1:3" x14ac:dyDescent="0.25">
      <c r="A62">
        <v>61</v>
      </c>
      <c r="B62" t="s">
        <v>123</v>
      </c>
      <c r="C62" t="s">
        <v>124</v>
      </c>
    </row>
    <row r="63" spans="1:3" x14ac:dyDescent="0.25">
      <c r="A63">
        <v>62</v>
      </c>
      <c r="B63" t="s">
        <v>125</v>
      </c>
      <c r="C63" t="s">
        <v>126</v>
      </c>
    </row>
    <row r="64" spans="1:3" x14ac:dyDescent="0.25">
      <c r="A64">
        <v>63</v>
      </c>
      <c r="B64" t="s">
        <v>127</v>
      </c>
      <c r="C64" t="s">
        <v>128</v>
      </c>
    </row>
    <row r="65" spans="1:3" x14ac:dyDescent="0.25">
      <c r="A65">
        <v>64</v>
      </c>
      <c r="B65" t="s">
        <v>129</v>
      </c>
      <c r="C65" t="s">
        <v>130</v>
      </c>
    </row>
    <row r="66" spans="1:3" x14ac:dyDescent="0.25">
      <c r="A66">
        <v>65</v>
      </c>
      <c r="B66" t="s">
        <v>131</v>
      </c>
      <c r="C66" t="s">
        <v>132</v>
      </c>
    </row>
    <row r="67" spans="1:3" x14ac:dyDescent="0.25">
      <c r="A67">
        <v>66</v>
      </c>
      <c r="B67" t="s">
        <v>133</v>
      </c>
      <c r="C67" t="s">
        <v>134</v>
      </c>
    </row>
    <row r="68" spans="1:3" x14ac:dyDescent="0.25">
      <c r="A68">
        <v>67</v>
      </c>
      <c r="B68" t="s">
        <v>135</v>
      </c>
      <c r="C68" t="s">
        <v>136</v>
      </c>
    </row>
    <row r="69" spans="1:3" x14ac:dyDescent="0.25">
      <c r="A69">
        <v>68</v>
      </c>
      <c r="B69" t="s">
        <v>137</v>
      </c>
      <c r="C69" t="s">
        <v>138</v>
      </c>
    </row>
    <row r="70" spans="1:3" x14ac:dyDescent="0.25">
      <c r="A70">
        <v>69</v>
      </c>
      <c r="B70" t="s">
        <v>139</v>
      </c>
      <c r="C70" t="s">
        <v>140</v>
      </c>
    </row>
    <row r="71" spans="1:3" x14ac:dyDescent="0.25">
      <c r="A71">
        <v>70</v>
      </c>
      <c r="B71" t="s">
        <v>141</v>
      </c>
      <c r="C71" t="s">
        <v>142</v>
      </c>
    </row>
    <row r="72" spans="1:3" x14ac:dyDescent="0.25">
      <c r="A72">
        <v>71</v>
      </c>
      <c r="B72" t="s">
        <v>143</v>
      </c>
      <c r="C72" t="s">
        <v>144</v>
      </c>
    </row>
    <row r="73" spans="1:3" x14ac:dyDescent="0.25">
      <c r="A73">
        <v>72</v>
      </c>
      <c r="B73" t="s">
        <v>145</v>
      </c>
      <c r="C73" t="s">
        <v>146</v>
      </c>
    </row>
    <row r="74" spans="1:3" x14ac:dyDescent="0.25">
      <c r="A74">
        <v>73</v>
      </c>
      <c r="B74" t="s">
        <v>147</v>
      </c>
      <c r="C74" t="s">
        <v>148</v>
      </c>
    </row>
    <row r="75" spans="1:3" x14ac:dyDescent="0.25">
      <c r="A75">
        <v>74</v>
      </c>
      <c r="B75" t="s">
        <v>149</v>
      </c>
      <c r="C75" t="s">
        <v>150</v>
      </c>
    </row>
    <row r="76" spans="1:3" x14ac:dyDescent="0.25">
      <c r="A76">
        <v>75</v>
      </c>
      <c r="B76" t="s">
        <v>151</v>
      </c>
      <c r="C76" t="s">
        <v>152</v>
      </c>
    </row>
    <row r="77" spans="1:3" x14ac:dyDescent="0.25">
      <c r="A77">
        <v>76</v>
      </c>
      <c r="B77" t="s">
        <v>153</v>
      </c>
      <c r="C77" t="s">
        <v>154</v>
      </c>
    </row>
    <row r="78" spans="1:3" x14ac:dyDescent="0.25">
      <c r="A78">
        <v>77</v>
      </c>
      <c r="B78" t="s">
        <v>155</v>
      </c>
      <c r="C78" t="s">
        <v>156</v>
      </c>
    </row>
    <row r="79" spans="1:3" x14ac:dyDescent="0.25">
      <c r="A79">
        <v>78</v>
      </c>
      <c r="B79" t="s">
        <v>157</v>
      </c>
      <c r="C79" t="s">
        <v>158</v>
      </c>
    </row>
    <row r="80" spans="1:3" x14ac:dyDescent="0.25">
      <c r="A80">
        <v>79</v>
      </c>
      <c r="B80" t="s">
        <v>159</v>
      </c>
      <c r="C80" t="s">
        <v>160</v>
      </c>
    </row>
    <row r="81" spans="1:3" x14ac:dyDescent="0.25">
      <c r="A81">
        <v>80</v>
      </c>
      <c r="B81" t="s">
        <v>161</v>
      </c>
      <c r="C81" t="s">
        <v>162</v>
      </c>
    </row>
    <row r="82" spans="1:3" x14ac:dyDescent="0.25">
      <c r="A82">
        <v>81</v>
      </c>
      <c r="B82" t="s">
        <v>163</v>
      </c>
      <c r="C82" t="s">
        <v>164</v>
      </c>
    </row>
    <row r="83" spans="1:3" x14ac:dyDescent="0.25">
      <c r="A83">
        <v>82</v>
      </c>
      <c r="B83" t="s">
        <v>165</v>
      </c>
      <c r="C83" t="s">
        <v>166</v>
      </c>
    </row>
    <row r="84" spans="1:3" x14ac:dyDescent="0.25">
      <c r="A84">
        <v>83</v>
      </c>
      <c r="B84" t="s">
        <v>167</v>
      </c>
      <c r="C84" t="s">
        <v>168</v>
      </c>
    </row>
    <row r="85" spans="1:3" x14ac:dyDescent="0.25">
      <c r="A85">
        <v>84</v>
      </c>
      <c r="B85" t="s">
        <v>169</v>
      </c>
      <c r="C85" t="s">
        <v>170</v>
      </c>
    </row>
    <row r="86" spans="1:3" x14ac:dyDescent="0.25">
      <c r="A86">
        <v>85</v>
      </c>
      <c r="B86" t="s">
        <v>171</v>
      </c>
      <c r="C86" t="s">
        <v>172</v>
      </c>
    </row>
    <row r="87" spans="1:3" x14ac:dyDescent="0.25">
      <c r="A87">
        <v>86</v>
      </c>
      <c r="B87" t="s">
        <v>173</v>
      </c>
      <c r="C87" t="s">
        <v>174</v>
      </c>
    </row>
    <row r="88" spans="1:3" x14ac:dyDescent="0.25">
      <c r="A88">
        <v>87</v>
      </c>
      <c r="B88" t="s">
        <v>175</v>
      </c>
      <c r="C88" t="s">
        <v>176</v>
      </c>
    </row>
    <row r="89" spans="1:3" x14ac:dyDescent="0.25">
      <c r="A89">
        <v>88</v>
      </c>
      <c r="B89" t="s">
        <v>177</v>
      </c>
      <c r="C89" t="s">
        <v>178</v>
      </c>
    </row>
    <row r="90" spans="1:3" x14ac:dyDescent="0.25">
      <c r="A90">
        <v>89</v>
      </c>
      <c r="B90" t="s">
        <v>179</v>
      </c>
      <c r="C90" t="s">
        <v>180</v>
      </c>
    </row>
    <row r="91" spans="1:3" x14ac:dyDescent="0.25">
      <c r="A91">
        <v>90</v>
      </c>
      <c r="B91" t="s">
        <v>181</v>
      </c>
      <c r="C91" t="s">
        <v>182</v>
      </c>
    </row>
    <row r="92" spans="1:3" x14ac:dyDescent="0.25">
      <c r="A92">
        <v>91</v>
      </c>
      <c r="B92" t="s">
        <v>183</v>
      </c>
      <c r="C92" t="s">
        <v>184</v>
      </c>
    </row>
    <row r="93" spans="1:3" x14ac:dyDescent="0.25">
      <c r="A93">
        <v>92</v>
      </c>
      <c r="B93" t="s">
        <v>185</v>
      </c>
      <c r="C93" t="s">
        <v>186</v>
      </c>
    </row>
    <row r="94" spans="1:3" x14ac:dyDescent="0.25">
      <c r="A94">
        <v>93</v>
      </c>
      <c r="B94" t="s">
        <v>187</v>
      </c>
      <c r="C94" t="s">
        <v>188</v>
      </c>
    </row>
    <row r="95" spans="1:3" x14ac:dyDescent="0.25">
      <c r="A95">
        <v>94</v>
      </c>
      <c r="B95" t="s">
        <v>189</v>
      </c>
      <c r="C95" t="s">
        <v>190</v>
      </c>
    </row>
    <row r="96" spans="1:3" x14ac:dyDescent="0.25">
      <c r="A96">
        <v>95</v>
      </c>
      <c r="B96" t="s">
        <v>191</v>
      </c>
      <c r="C96" t="s">
        <v>192</v>
      </c>
    </row>
    <row r="97" spans="1:3" x14ac:dyDescent="0.25">
      <c r="A97">
        <v>96</v>
      </c>
      <c r="B97" t="s">
        <v>193</v>
      </c>
      <c r="C97" t="s">
        <v>194</v>
      </c>
    </row>
    <row r="98" spans="1:3" x14ac:dyDescent="0.25">
      <c r="A98">
        <v>97</v>
      </c>
      <c r="B98" t="s">
        <v>195</v>
      </c>
      <c r="C98" t="s">
        <v>196</v>
      </c>
    </row>
    <row r="99" spans="1:3" x14ac:dyDescent="0.25">
      <c r="A99">
        <v>98</v>
      </c>
      <c r="B99" t="s">
        <v>197</v>
      </c>
      <c r="C99" t="s">
        <v>198</v>
      </c>
    </row>
    <row r="100" spans="1:3" x14ac:dyDescent="0.25">
      <c r="A100">
        <v>99</v>
      </c>
      <c r="B100" t="s">
        <v>199</v>
      </c>
      <c r="C100" t="s">
        <v>200</v>
      </c>
    </row>
    <row r="101" spans="1:3" x14ac:dyDescent="0.25">
      <c r="A101">
        <v>100</v>
      </c>
      <c r="B101" t="s">
        <v>201</v>
      </c>
      <c r="C101" t="s">
        <v>202</v>
      </c>
    </row>
    <row r="102" spans="1:3" x14ac:dyDescent="0.25">
      <c r="A102">
        <v>101</v>
      </c>
      <c r="B102" t="s">
        <v>203</v>
      </c>
      <c r="C102" t="s">
        <v>204</v>
      </c>
    </row>
    <row r="103" spans="1:3" x14ac:dyDescent="0.25">
      <c r="A103">
        <v>102</v>
      </c>
      <c r="B103" t="s">
        <v>205</v>
      </c>
      <c r="C103" t="s">
        <v>206</v>
      </c>
    </row>
    <row r="104" spans="1:3" x14ac:dyDescent="0.25">
      <c r="A104">
        <v>103</v>
      </c>
      <c r="B104" t="s">
        <v>207</v>
      </c>
      <c r="C104" t="s">
        <v>208</v>
      </c>
    </row>
    <row r="105" spans="1:3" x14ac:dyDescent="0.25">
      <c r="A105">
        <v>104</v>
      </c>
      <c r="B105" t="s">
        <v>209</v>
      </c>
      <c r="C105" t="s">
        <v>210</v>
      </c>
    </row>
    <row r="106" spans="1:3" x14ac:dyDescent="0.25">
      <c r="A106">
        <v>105</v>
      </c>
      <c r="B106" t="s">
        <v>211</v>
      </c>
      <c r="C106" t="s">
        <v>212</v>
      </c>
    </row>
    <row r="107" spans="1:3" x14ac:dyDescent="0.25">
      <c r="A107">
        <v>106</v>
      </c>
      <c r="B107" t="s">
        <v>213</v>
      </c>
      <c r="C107" t="s">
        <v>214</v>
      </c>
    </row>
    <row r="108" spans="1:3" x14ac:dyDescent="0.25">
      <c r="A108">
        <v>107</v>
      </c>
      <c r="B108" t="s">
        <v>215</v>
      </c>
      <c r="C108" t="s">
        <v>216</v>
      </c>
    </row>
    <row r="109" spans="1:3" x14ac:dyDescent="0.25">
      <c r="A109">
        <v>108</v>
      </c>
      <c r="B109" t="s">
        <v>217</v>
      </c>
      <c r="C109" t="s">
        <v>218</v>
      </c>
    </row>
    <row r="110" spans="1:3" x14ac:dyDescent="0.25">
      <c r="A110">
        <v>109</v>
      </c>
      <c r="B110" t="s">
        <v>219</v>
      </c>
      <c r="C110" t="s">
        <v>220</v>
      </c>
    </row>
    <row r="111" spans="1:3" x14ac:dyDescent="0.25">
      <c r="A111">
        <v>110</v>
      </c>
      <c r="B111" t="s">
        <v>221</v>
      </c>
      <c r="C111" t="s">
        <v>222</v>
      </c>
    </row>
    <row r="112" spans="1:3" x14ac:dyDescent="0.25">
      <c r="A112">
        <v>111</v>
      </c>
      <c r="B112" t="s">
        <v>223</v>
      </c>
      <c r="C112" t="s">
        <v>224</v>
      </c>
    </row>
    <row r="113" spans="1:3" x14ac:dyDescent="0.25">
      <c r="A113">
        <v>112</v>
      </c>
      <c r="B113" t="s">
        <v>225</v>
      </c>
      <c r="C113" t="s">
        <v>226</v>
      </c>
    </row>
    <row r="114" spans="1:3" x14ac:dyDescent="0.25">
      <c r="A114">
        <v>113</v>
      </c>
      <c r="B114" t="s">
        <v>227</v>
      </c>
      <c r="C114" t="s">
        <v>228</v>
      </c>
    </row>
    <row r="115" spans="1:3" x14ac:dyDescent="0.25">
      <c r="A115">
        <v>114</v>
      </c>
      <c r="B115" t="s">
        <v>229</v>
      </c>
      <c r="C115" t="s">
        <v>230</v>
      </c>
    </row>
    <row r="116" spans="1:3" x14ac:dyDescent="0.25">
      <c r="A116">
        <v>115</v>
      </c>
      <c r="B116" t="s">
        <v>231</v>
      </c>
      <c r="C116" t="s">
        <v>232</v>
      </c>
    </row>
    <row r="117" spans="1:3" x14ac:dyDescent="0.25">
      <c r="A117">
        <v>116</v>
      </c>
      <c r="B117" t="s">
        <v>233</v>
      </c>
      <c r="C117" t="s">
        <v>234</v>
      </c>
    </row>
    <row r="118" spans="1:3" x14ac:dyDescent="0.25">
      <c r="A118">
        <v>117</v>
      </c>
      <c r="B118" t="s">
        <v>235</v>
      </c>
      <c r="C118" t="s">
        <v>236</v>
      </c>
    </row>
    <row r="119" spans="1:3" x14ac:dyDescent="0.25">
      <c r="A119">
        <v>118</v>
      </c>
      <c r="B119" t="s">
        <v>237</v>
      </c>
      <c r="C119" t="s">
        <v>238</v>
      </c>
    </row>
    <row r="120" spans="1:3" x14ac:dyDescent="0.25">
      <c r="A120">
        <v>119</v>
      </c>
      <c r="B120" t="s">
        <v>239</v>
      </c>
      <c r="C120" t="s">
        <v>240</v>
      </c>
    </row>
    <row r="121" spans="1:3" x14ac:dyDescent="0.25">
      <c r="A121">
        <v>120</v>
      </c>
      <c r="B121" t="s">
        <v>241</v>
      </c>
      <c r="C121" t="s">
        <v>242</v>
      </c>
    </row>
    <row r="122" spans="1:3" x14ac:dyDescent="0.25">
      <c r="A122">
        <v>121</v>
      </c>
      <c r="B122" t="s">
        <v>243</v>
      </c>
      <c r="C122" t="s">
        <v>244</v>
      </c>
    </row>
    <row r="123" spans="1:3" x14ac:dyDescent="0.25">
      <c r="A123">
        <v>122</v>
      </c>
      <c r="B123" t="s">
        <v>245</v>
      </c>
      <c r="C123" t="s">
        <v>322</v>
      </c>
    </row>
    <row r="124" spans="1:3" x14ac:dyDescent="0.25">
      <c r="A124">
        <v>123</v>
      </c>
      <c r="B124" t="s">
        <v>246</v>
      </c>
      <c r="C124" t="s">
        <v>247</v>
      </c>
    </row>
    <row r="125" spans="1:3" x14ac:dyDescent="0.25">
      <c r="A125">
        <v>124</v>
      </c>
      <c r="B125" t="s">
        <v>248</v>
      </c>
      <c r="C125" t="s">
        <v>249</v>
      </c>
    </row>
    <row r="126" spans="1:3" x14ac:dyDescent="0.25">
      <c r="A126">
        <v>125</v>
      </c>
      <c r="B126" t="s">
        <v>250</v>
      </c>
      <c r="C126" t="s">
        <v>251</v>
      </c>
    </row>
    <row r="127" spans="1:3" x14ac:dyDescent="0.25">
      <c r="A127">
        <v>126</v>
      </c>
      <c r="B127" t="s">
        <v>252</v>
      </c>
      <c r="C127" t="s">
        <v>253</v>
      </c>
    </row>
    <row r="128" spans="1:3" x14ac:dyDescent="0.25">
      <c r="A128">
        <v>127</v>
      </c>
      <c r="B128" t="s">
        <v>254</v>
      </c>
      <c r="C128" t="s">
        <v>255</v>
      </c>
    </row>
    <row r="129" spans="1:3" x14ac:dyDescent="0.25">
      <c r="A129">
        <v>128</v>
      </c>
      <c r="B129" t="s">
        <v>256</v>
      </c>
      <c r="C129" t="s">
        <v>257</v>
      </c>
    </row>
    <row r="130" spans="1:3" x14ac:dyDescent="0.25">
      <c r="A130">
        <v>129</v>
      </c>
      <c r="B130" t="s">
        <v>258</v>
      </c>
      <c r="C130" t="s">
        <v>259</v>
      </c>
    </row>
    <row r="131" spans="1:3" x14ac:dyDescent="0.25">
      <c r="A131">
        <v>130</v>
      </c>
      <c r="B131" t="s">
        <v>260</v>
      </c>
      <c r="C131" t="s">
        <v>261</v>
      </c>
    </row>
    <row r="132" spans="1:3" x14ac:dyDescent="0.25">
      <c r="A132">
        <v>131</v>
      </c>
      <c r="B132" t="s">
        <v>262</v>
      </c>
      <c r="C132" t="s">
        <v>263</v>
      </c>
    </row>
    <row r="133" spans="1:3" x14ac:dyDescent="0.25">
      <c r="A133">
        <v>132</v>
      </c>
      <c r="B133" t="s">
        <v>264</v>
      </c>
      <c r="C133" t="s">
        <v>265</v>
      </c>
    </row>
    <row r="134" spans="1:3" x14ac:dyDescent="0.25">
      <c r="A134">
        <v>133</v>
      </c>
      <c r="B134" t="s">
        <v>266</v>
      </c>
      <c r="C134" t="s">
        <v>267</v>
      </c>
    </row>
    <row r="135" spans="1:3" x14ac:dyDescent="0.25">
      <c r="A135">
        <v>134</v>
      </c>
      <c r="B135" t="s">
        <v>268</v>
      </c>
      <c r="C135" t="s">
        <v>269</v>
      </c>
    </row>
    <row r="136" spans="1:3" x14ac:dyDescent="0.25">
      <c r="A136">
        <v>135</v>
      </c>
      <c r="B136" t="s">
        <v>270</v>
      </c>
      <c r="C136" t="s">
        <v>271</v>
      </c>
    </row>
    <row r="137" spans="1:3" x14ac:dyDescent="0.25">
      <c r="A137">
        <v>136</v>
      </c>
      <c r="B137" t="s">
        <v>272</v>
      </c>
      <c r="C137" t="s">
        <v>273</v>
      </c>
    </row>
    <row r="138" spans="1:3" x14ac:dyDescent="0.25">
      <c r="A138">
        <v>137</v>
      </c>
      <c r="B138" t="s">
        <v>274</v>
      </c>
      <c r="C138" t="s">
        <v>275</v>
      </c>
    </row>
    <row r="139" spans="1:3" x14ac:dyDescent="0.25">
      <c r="A139">
        <v>138</v>
      </c>
      <c r="B139" t="s">
        <v>276</v>
      </c>
      <c r="C139" t="s">
        <v>277</v>
      </c>
    </row>
    <row r="140" spans="1:3" x14ac:dyDescent="0.25">
      <c r="A140">
        <v>139</v>
      </c>
      <c r="B140" t="s">
        <v>278</v>
      </c>
      <c r="C140" t="s">
        <v>279</v>
      </c>
    </row>
    <row r="141" spans="1:3" x14ac:dyDescent="0.25">
      <c r="A141">
        <v>140</v>
      </c>
      <c r="B141" t="s">
        <v>280</v>
      </c>
      <c r="C141" t="s">
        <v>281</v>
      </c>
    </row>
    <row r="142" spans="1:3" x14ac:dyDescent="0.25">
      <c r="A142">
        <v>141</v>
      </c>
      <c r="B142" t="s">
        <v>282</v>
      </c>
      <c r="C142" t="s">
        <v>283</v>
      </c>
    </row>
    <row r="143" spans="1:3" x14ac:dyDescent="0.25">
      <c r="A143">
        <v>142</v>
      </c>
      <c r="B143" t="s">
        <v>284</v>
      </c>
      <c r="C143" t="s">
        <v>285</v>
      </c>
    </row>
    <row r="144" spans="1:3" x14ac:dyDescent="0.25">
      <c r="A144">
        <v>143</v>
      </c>
      <c r="B144" t="s">
        <v>286</v>
      </c>
      <c r="C144" t="s">
        <v>287</v>
      </c>
    </row>
    <row r="145" spans="1:3" x14ac:dyDescent="0.25">
      <c r="A145">
        <v>144</v>
      </c>
      <c r="B145" t="s">
        <v>288</v>
      </c>
      <c r="C145" t="s">
        <v>289</v>
      </c>
    </row>
    <row r="146" spans="1:3" x14ac:dyDescent="0.25">
      <c r="A146">
        <v>145</v>
      </c>
      <c r="B146" t="s">
        <v>290</v>
      </c>
      <c r="C146" t="s">
        <v>291</v>
      </c>
    </row>
    <row r="147" spans="1:3" x14ac:dyDescent="0.25">
      <c r="A147">
        <v>146</v>
      </c>
      <c r="B147" t="s">
        <v>292</v>
      </c>
      <c r="C147" t="s">
        <v>293</v>
      </c>
    </row>
    <row r="148" spans="1:3" x14ac:dyDescent="0.25">
      <c r="A148">
        <v>147</v>
      </c>
      <c r="B148" t="s">
        <v>294</v>
      </c>
      <c r="C148" t="s">
        <v>295</v>
      </c>
    </row>
    <row r="149" spans="1:3" x14ac:dyDescent="0.25">
      <c r="A149">
        <v>148</v>
      </c>
      <c r="B149" t="s">
        <v>296</v>
      </c>
      <c r="C149" t="s">
        <v>297</v>
      </c>
    </row>
    <row r="150" spans="1:3" x14ac:dyDescent="0.25">
      <c r="A150">
        <v>149</v>
      </c>
      <c r="B150" t="s">
        <v>298</v>
      </c>
      <c r="C150" t="s">
        <v>299</v>
      </c>
    </row>
    <row r="151" spans="1:3" x14ac:dyDescent="0.25">
      <c r="A151">
        <v>150</v>
      </c>
      <c r="B151" t="s">
        <v>300</v>
      </c>
      <c r="C151" t="s">
        <v>301</v>
      </c>
    </row>
    <row r="152" spans="1:3" x14ac:dyDescent="0.25">
      <c r="A152">
        <v>151</v>
      </c>
      <c r="B152" t="s">
        <v>302</v>
      </c>
      <c r="C152" t="s">
        <v>303</v>
      </c>
    </row>
    <row r="153" spans="1:3" x14ac:dyDescent="0.25">
      <c r="A153">
        <v>152</v>
      </c>
      <c r="B153" t="s">
        <v>304</v>
      </c>
      <c r="C153" t="s">
        <v>305</v>
      </c>
    </row>
    <row r="154" spans="1:3" x14ac:dyDescent="0.25">
      <c r="A154">
        <v>153</v>
      </c>
      <c r="B154" t="s">
        <v>306</v>
      </c>
      <c r="C154" t="s">
        <v>307</v>
      </c>
    </row>
    <row r="155" spans="1:3" x14ac:dyDescent="0.25">
      <c r="A155">
        <v>154</v>
      </c>
      <c r="B155" t="s">
        <v>308</v>
      </c>
      <c r="C155" t="s">
        <v>309</v>
      </c>
    </row>
    <row r="156" spans="1:3" x14ac:dyDescent="0.25">
      <c r="A156">
        <v>155</v>
      </c>
      <c r="B156" t="s">
        <v>310</v>
      </c>
      <c r="C156" t="s">
        <v>311</v>
      </c>
    </row>
    <row r="157" spans="1:3" x14ac:dyDescent="0.25">
      <c r="A157">
        <v>156</v>
      </c>
      <c r="B157" t="s">
        <v>312</v>
      </c>
      <c r="C157" t="s">
        <v>313</v>
      </c>
    </row>
    <row r="158" spans="1:3" x14ac:dyDescent="0.25">
      <c r="A158">
        <v>157</v>
      </c>
      <c r="B158" t="s">
        <v>314</v>
      </c>
      <c r="C158" t="s">
        <v>315</v>
      </c>
    </row>
    <row r="159" spans="1:3" x14ac:dyDescent="0.25">
      <c r="A159">
        <v>158</v>
      </c>
      <c r="B159" t="s">
        <v>316</v>
      </c>
      <c r="C159" t="s">
        <v>317</v>
      </c>
    </row>
    <row r="160" spans="1:3" x14ac:dyDescent="0.25">
      <c r="A160">
        <v>159</v>
      </c>
      <c r="B160" t="s">
        <v>318</v>
      </c>
      <c r="C160" t="s">
        <v>319</v>
      </c>
    </row>
    <row r="161" spans="1:3" x14ac:dyDescent="0.25">
      <c r="A161">
        <v>160</v>
      </c>
      <c r="B161" t="s">
        <v>320</v>
      </c>
      <c r="C161" t="s">
        <v>321</v>
      </c>
    </row>
  </sheetData>
  <sortState xmlns:xlrd2="http://schemas.microsoft.com/office/spreadsheetml/2017/richdata2" ref="A2:B641">
    <sortCondition ref="A2:A64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Part0</vt:lpstr>
      <vt:lpstr>Part1</vt:lpstr>
      <vt:lpstr>Part2</vt:lpstr>
      <vt:lpstr>Part3</vt:lpstr>
      <vt:lpstr>Part4</vt:lpstr>
      <vt:lpstr>Part5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骁 马</dc:creator>
  <cp:lastModifiedBy>骁 马</cp:lastModifiedBy>
  <dcterms:created xsi:type="dcterms:W3CDTF">2024-08-09T10:39:17Z</dcterms:created>
  <dcterms:modified xsi:type="dcterms:W3CDTF">2024-08-12T15:26:58Z</dcterms:modified>
</cp:coreProperties>
</file>