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ea\Downloads\"/>
    </mc:Choice>
  </mc:AlternateContent>
  <xr:revisionPtr revIDLastSave="0" documentId="13_ncr:1_{4CB875F8-F677-4416-A601-B4ADF56FD818}" xr6:coauthVersionLast="47" xr6:coauthVersionMax="47" xr10:uidLastSave="{00000000-0000-0000-0000-000000000000}"/>
  <bookViews>
    <workbookView xWindow="-108" yWindow="-108" windowWidth="23256" windowHeight="12576" activeTab="1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33" i="1" s="1"/>
  <c r="C23" i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C33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K177" i="5" s="1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177" i="5" l="1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<sst xmlns="http://schemas.openxmlformats.org/spreadsheetml/2006/main" count="885" uniqueCount="229">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</sst>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( 6.8%)" dataDxfId="257">
      <calculatedColumnFormula>B67/B$66</calculatedColumnFormula>
    </tableColumn>
    <tableColumn id="3" xr3:uid="{5CB14848-59FE-4946-A001-5598390D159D}" name="Prince Edward Island ( 5.6%)" dataDxfId="256">
      <calculatedColumnFormula>C67/C$66</calculatedColumnFormula>
    </tableColumn>
    <tableColumn id="4" xr3:uid="{32D21BEB-E3D5-42A7-9309-5463029107F6}" name="Nova Scotia ( 5.5%)" dataDxfId="255">
      <calculatedColumnFormula>D67/D$66</calculatedColumnFormula>
    </tableColumn>
    <tableColumn id="5" xr3:uid="{06D546EF-F0DD-4FAF-BA14-D67AD7D6A4D8}" name="New Brunswick ( 4.9%)" dataDxfId="254">
      <calculatedColumnFormula>E67/E$66</calculatedColumnFormula>
    </tableColumn>
    <tableColumn id="6" xr3:uid="{B87ADAD4-6715-4B33-B519-2FDFD1C6EE7D}" name="Quebec ( 4.3%)" dataDxfId="253">
      <calculatedColumnFormula>F67/F$66</calculatedColumnFormula>
    </tableColumn>
    <tableColumn id="7" xr3:uid="{7A57D118-2368-4282-BC61-0C383E6E6970}" name="Ontario ( 4.6%)" dataDxfId="252">
      <calculatedColumnFormula>G67/G$66</calculatedColumnFormula>
    </tableColumn>
    <tableColumn id="8" xr3:uid="{259F8F94-1A19-4340-BCD3-5034BC10C55A}" name="Manitoba ( 5.3%)" dataDxfId="251">
      <calculatedColumnFormula>H67/H$66</calculatedColumnFormula>
    </tableColumn>
    <tableColumn id="9" xr3:uid="{14F7C5E8-CC16-4FE5-A67D-BD9814ED083A}" name="Saskatchewan ( 6.3%)" dataDxfId="250">
      <calculatedColumnFormula>I67/I$66</calculatedColumnFormula>
    </tableColumn>
    <tableColumn id="10" xr3:uid="{43F74625-A672-400B-B5EF-B8B221092713}" name="Alberta ( 6.1%)" dataDxfId="249">
      <calculatedColumnFormula>J67/J$66</calculatedColumnFormula>
    </tableColumn>
    <tableColumn id="11" xr3:uid="{13397495-72D0-4D3B-B350-06EF1A470E7D}" name="British Columbia ( 6.1%)" dataDxfId="248">
      <calculatedColumnFormula>K67/K$66</calculatedColumnFormula>
    </tableColumn>
    <tableColumn id="12" xr3:uid="{1AA03BDA-E349-482A-851A-6D66AF4592F5}" name="Yukon ( 6.8%)" dataDxfId="247">
      <calculatedColumnFormula>L67/L$66</calculatedColumnFormula>
    </tableColumn>
    <tableColumn id="13" xr3:uid="{44F41B54-9F80-474B-8798-435E6C4BDFA8}" name="Northwest Territories ( 8.8%)" dataDxfId="246">
      <calculatedColumnFormula>M67/M$66</calculatedColumnFormula>
    </tableColumn>
    <tableColumn id="14" xr3:uid="{F8402B30-A60D-40C3-B478-4710A8743908}" name="Nunavut ( 8.7%)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( 6.8%)" dataDxfId="224">
      <calculatedColumnFormula>B87/B$87</calculatedColumnFormula>
    </tableColumn>
    <tableColumn id="3" xr3:uid="{9E4E8E40-FBA5-4529-9FBB-01545A8F130C}" name="Prince Edward Island ( 5.6%)" dataDxfId="223">
      <calculatedColumnFormula>C87/C$87</calculatedColumnFormula>
    </tableColumn>
    <tableColumn id="4" xr3:uid="{853CDAFD-E83D-4EA5-9F77-0C080B0184B2}" name="Nova Scotia ( 5.5%)" dataDxfId="222">
      <calculatedColumnFormula>D87/D$87</calculatedColumnFormula>
    </tableColumn>
    <tableColumn id="5" xr3:uid="{1560673D-D8BC-4B0E-8A66-8CD2B108081B}" name="New Brunswick ( 4.9%)" dataDxfId="221">
      <calculatedColumnFormula>E87/E$87</calculatedColumnFormula>
    </tableColumn>
    <tableColumn id="6" xr3:uid="{17469BD5-F175-418B-ABF3-A10D1A0B74B8}" name="Quebec ( 4.3%)" dataDxfId="220">
      <calculatedColumnFormula>F87/F$87</calculatedColumnFormula>
    </tableColumn>
    <tableColumn id="7" xr3:uid="{5D9D83CB-868E-4CF5-9B7F-E2E4AC73AE4B}" name="Ontario ( 4.6%)" dataDxfId="219">
      <calculatedColumnFormula>G87/G$87</calculatedColumnFormula>
    </tableColumn>
    <tableColumn id="8" xr3:uid="{40427B44-A7CB-403E-80FC-E5C9A0CCE5F1}" name="Manitoba ( 5.3%)" dataDxfId="218">
      <calculatedColumnFormula>H87/H$87</calculatedColumnFormula>
    </tableColumn>
    <tableColumn id="9" xr3:uid="{C242A87E-A5B4-4BA5-BFFC-2F9D4EA3E059}" name="Saskatchewan ( 6.3%)" dataDxfId="217">
      <calculatedColumnFormula>I87/I$87</calculatedColumnFormula>
    </tableColumn>
    <tableColumn id="10" xr3:uid="{84DD65F5-FAC2-4A5A-8BE9-43E1F632C37F}" name="Alberta ( 6.1%)" dataDxfId="216">
      <calculatedColumnFormula>J87/J$87</calculatedColumnFormula>
    </tableColumn>
    <tableColumn id="11" xr3:uid="{FAB686E2-3C77-4EBC-8A68-038B5BE187FB}" name="British Columbia ( 6.1%)" dataDxfId="215">
      <calculatedColumnFormula>K87/K$87</calculatedColumnFormula>
    </tableColumn>
    <tableColumn id="12" xr3:uid="{C976AB1B-3A51-42C7-84A2-E03DD2BC5840}" name="Yukon ( 6.8%)" dataDxfId="214">
      <calculatedColumnFormula>L87/L$87</calculatedColumnFormula>
    </tableColumn>
    <tableColumn id="13" xr3:uid="{55963187-07A9-443B-B8E3-0EA3D0801999}" name="Northwest Territories ( 8.8%)" dataDxfId="213">
      <calculatedColumnFormula>M87/M$87</calculatedColumnFormula>
    </tableColumn>
    <tableColumn id="14" xr3:uid="{D7481A11-EDC4-4102-BB18-B726B70D3C1C}" name="Nunavut ( 8.7%)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( 6.8%)" dataDxfId="191">
      <calculatedColumnFormula>B101/B$101</calculatedColumnFormula>
    </tableColumn>
    <tableColumn id="3" xr3:uid="{29F60730-6920-4241-80E9-5444EA189984}" name="Prince Edward Island ( 5.6%)" dataDxfId="190">
      <calculatedColumnFormula>C101/C$101</calculatedColumnFormula>
    </tableColumn>
    <tableColumn id="4" xr3:uid="{B34AC730-46A4-4019-BB05-EA15A8D17D17}" name="Nova Scotia ( 5.5%)" dataDxfId="189">
      <calculatedColumnFormula>D101/D$101</calculatedColumnFormula>
    </tableColumn>
    <tableColumn id="5" xr3:uid="{4CE3E5CC-1E84-4B04-8DE5-AE469A0D3BD3}" name="New Brunswick ( 4.9%)" dataDxfId="188">
      <calculatedColumnFormula>E101/E$101</calculatedColumnFormula>
    </tableColumn>
    <tableColumn id="6" xr3:uid="{A74C0602-80C2-4D90-99DC-4141087737A8}" name="Quebec ( 4.3%)" dataDxfId="187">
      <calculatedColumnFormula>F101/F$101</calculatedColumnFormula>
    </tableColumn>
    <tableColumn id="7" xr3:uid="{A04D011E-AF45-4249-8D87-E68C9918A7C1}" name="Ontario ( 4.6%)" dataDxfId="186">
      <calculatedColumnFormula>G101/G$101</calculatedColumnFormula>
    </tableColumn>
    <tableColumn id="8" xr3:uid="{F45C4167-9C7B-4A5F-92F5-4B9948E07856}" name="Manitoba ( 5.3%)" dataDxfId="185">
      <calculatedColumnFormula>H101/H$101</calculatedColumnFormula>
    </tableColumn>
    <tableColumn id="9" xr3:uid="{69011CEF-D01E-4C9D-92B9-D5A3678D6223}" name="Saskatchewan ( 6.3%)" dataDxfId="184">
      <calculatedColumnFormula>I101/I$101</calculatedColumnFormula>
    </tableColumn>
    <tableColumn id="10" xr3:uid="{AC1C1468-D120-4AC1-B47D-1733E7CF6A91}" name="Alberta ( 6.1%)" dataDxfId="183">
      <calculatedColumnFormula>J101/J$101</calculatedColumnFormula>
    </tableColumn>
    <tableColumn id="11" xr3:uid="{4EF3340B-B784-4A77-B376-2F57974708A3}" name="British Columbia ( 6.1%)" dataDxfId="182">
      <calculatedColumnFormula>K101/K$101</calculatedColumnFormula>
    </tableColumn>
    <tableColumn id="12" xr3:uid="{4C9230BB-30AC-429A-9EDE-4F854CD2BCA2}" name="Yukon ( 6.8%)" dataDxfId="181">
      <calculatedColumnFormula>L101/L$101</calculatedColumnFormula>
    </tableColumn>
    <tableColumn id="13" xr3:uid="{3E0DBBA8-CAE9-4319-9053-CF6369A704DA}" name="Northwest Territories ( 8.8%)" dataDxfId="180">
      <calculatedColumnFormula>M101/M$101</calculatedColumnFormula>
    </tableColumn>
    <tableColumn id="14" xr3:uid="{A173910C-9439-453E-8B65-A8792130373E}" name="Nunavut ( 8.7%)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8" totalsRowShown="0" headerRowDxfId="65" dataDxfId="64">
  <autoFilter ref="A235:N258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B196/B194</calculatedColumnFormula>
    </tableColumn>
    <tableColumn id="3" xr3:uid="{BE0A42EE-F564-42BD-923A-73EA88AAB670}" name="Prince Edward Island ( 5.6%)" dataDxfId="11">
      <calculatedColumnFormula>C196/C194</calculatedColumnFormula>
    </tableColumn>
    <tableColumn id="4" xr3:uid="{A6FF6799-070B-458E-8C96-75151594DD92}" name="Nova Scotia ( 5.5%)" dataDxfId="10">
      <calculatedColumnFormula>D196/D194</calculatedColumnFormula>
    </tableColumn>
    <tableColumn id="5" xr3:uid="{F8000874-2DF1-4321-8FCA-83A0CA2A9B55}" name="New Brunswick ( 4.9%)" dataDxfId="9">
      <calculatedColumnFormula>E196/E194</calculatedColumnFormula>
    </tableColumn>
    <tableColumn id="6" xr3:uid="{07FD7A8B-7BD6-4998-8925-63DA8FB13EA6}" name="Quebec ( 4.3%)" dataDxfId="8">
      <calculatedColumnFormula>F196/F194</calculatedColumnFormula>
    </tableColumn>
    <tableColumn id="7" xr3:uid="{200BAF4B-2AEE-4EB0-A187-658FB95558DB}" name="Ontario ( 4.6%)" dataDxfId="7">
      <calculatedColumnFormula>G196/G194</calculatedColumnFormula>
    </tableColumn>
    <tableColumn id="8" xr3:uid="{DBC401D6-67D4-476F-8440-09B18CA193AF}" name="Manitoba ( 5.3%)" dataDxfId="6">
      <calculatedColumnFormula>H196/H194</calculatedColumnFormula>
    </tableColumn>
    <tableColumn id="9" xr3:uid="{73E4FB49-954F-411B-92B2-58AF2A83302F}" name="Saskatchewan ( 6.3%)" dataDxfId="5">
      <calculatedColumnFormula>I196/I194</calculatedColumnFormula>
    </tableColumn>
    <tableColumn id="10" xr3:uid="{FA901480-CDC8-4036-AC99-3C03096B4278}" name="Alberta ( 6.1%)" dataDxfId="4">
      <calculatedColumnFormula>J196/J194</calculatedColumnFormula>
    </tableColumn>
    <tableColumn id="11" xr3:uid="{20010AC3-07D6-4635-B2D4-7CDCE7F6F8AC}" name="British Columbia ( 6.1%)" dataDxfId="3">
      <calculatedColumnFormula>K196/K194</calculatedColumnFormula>
    </tableColumn>
    <tableColumn id="12" xr3:uid="{EB6F0305-BDBE-4274-8B1F-9B09CDE46D99}" name="Yukon ( 6.8%)" dataDxfId="2">
      <calculatedColumnFormula>L196/L194</calculatedColumnFormula>
    </tableColumn>
    <tableColumn id="13" xr3:uid="{A78C235B-9263-41C3-88BA-5B95FD54DCA9}" name="Northwest Territories ( 8.8%)" dataDxfId="1">
      <calculatedColumnFormula>M196/M194</calculatedColumnFormula>
    </tableColumn>
    <tableColumn id="14" xr3:uid="{74353210-99E2-4216-B844-A9FAC8A86602}" name="Nunavut ( 8.7%)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zoomScale="85" zoomScaleNormal="85" workbookViewId="0">
      <selection sqref="A1:G1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customWidth="1"/>
    <col min="7" max="7" width="12.6640625" customWidth="1"/>
    <col min="8" max="9" width="9.109375" customWidth="1"/>
  </cols>
  <sheetData>
    <row r="1" spans="1:7" x14ac:dyDescent="0.3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 x14ac:dyDescent="0.3">
      <c r="A2" t="s">
        <v>212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 x14ac:dyDescent="0.3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 x14ac:dyDescent="0.3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 x14ac:dyDescent="0.3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 x14ac:dyDescent="0.3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 x14ac:dyDescent="0.3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 x14ac:dyDescent="0.3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 x14ac:dyDescent="0.3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 x14ac:dyDescent="0.3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 x14ac:dyDescent="0.3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 x14ac:dyDescent="0.3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 x14ac:dyDescent="0.3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 x14ac:dyDescent="0.3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 x14ac:dyDescent="0.3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 x14ac:dyDescent="0.3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 x14ac:dyDescent="0.3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 x14ac:dyDescent="0.3">
      <c r="A19" s="2" t="s">
        <v>213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 x14ac:dyDescent="0.3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 x14ac:dyDescent="0.3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 x14ac:dyDescent="0.3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 x14ac:dyDescent="0.3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 x14ac:dyDescent="0.3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 x14ac:dyDescent="0.3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 x14ac:dyDescent="0.3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 x14ac:dyDescent="0.3">
      <c r="A27" s="2"/>
      <c r="B27" s="3"/>
      <c r="C27" s="3"/>
      <c r="D27" s="3"/>
      <c r="E27" s="3"/>
      <c r="F27" s="3"/>
      <c r="G27" s="3"/>
    </row>
    <row r="28" spans="1:7" x14ac:dyDescent="0.3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 x14ac:dyDescent="0.3">
      <c r="A29" s="2" t="s">
        <v>214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 x14ac:dyDescent="0.3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 x14ac:dyDescent="0.3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 x14ac:dyDescent="0.3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 x14ac:dyDescent="0.3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 x14ac:dyDescent="0.3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 x14ac:dyDescent="0.3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 x14ac:dyDescent="0.3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 x14ac:dyDescent="0.3">
      <c r="A37" s="2"/>
      <c r="B37" s="4"/>
      <c r="C37" s="4"/>
      <c r="D37" s="4"/>
      <c r="E37" s="4"/>
      <c r="F37" s="4"/>
      <c r="G37" s="4"/>
    </row>
    <row r="38" spans="1:7" x14ac:dyDescent="0.3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x14ac:dyDescent="0.3">
      <c r="A39" s="2" t="s">
        <v>215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 ht="15.75" customHeight="1" x14ac:dyDescent="0.3">
      <c r="A40" s="2" t="s">
        <v>216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 x14ac:dyDescent="0.3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 x14ac:dyDescent="0.3">
      <c r="A42" s="2"/>
      <c r="B42" s="3"/>
      <c r="C42" s="2"/>
      <c r="D42" s="2"/>
      <c r="E42" s="2"/>
      <c r="F42" s="2"/>
      <c r="G42" s="2"/>
    </row>
    <row r="43" spans="1:7" s="1" customFormat="1" x14ac:dyDescent="0.3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 x14ac:dyDescent="0.3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 x14ac:dyDescent="0.3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 x14ac:dyDescent="0.3">
      <c r="A46" s="2"/>
      <c r="B46" s="4"/>
      <c r="C46" s="4"/>
      <c r="D46" s="4"/>
      <c r="E46" s="4"/>
      <c r="F46" s="4"/>
      <c r="G46" s="4"/>
    </row>
    <row r="47" spans="1:7" s="1" customFormat="1" x14ac:dyDescent="0.3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s="19" customFormat="1" x14ac:dyDescent="0.3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ht="17.25" customHeight="1" x14ac:dyDescent="0.3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 x14ac:dyDescent="0.3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 x14ac:dyDescent="0.3">
      <c r="A51" s="2"/>
      <c r="B51" s="2"/>
      <c r="C51" s="2"/>
      <c r="D51" s="2"/>
      <c r="E51" s="2"/>
      <c r="F51" s="2"/>
      <c r="G51" s="2"/>
    </row>
    <row r="52" spans="1:7" s="1" customFormat="1" x14ac:dyDescent="0.3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9" customFormat="1" x14ac:dyDescent="0.3">
      <c r="A53" s="2" t="s">
        <v>217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 x14ac:dyDescent="0.3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 x14ac:dyDescent="0.3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 x14ac:dyDescent="0.3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 x14ac:dyDescent="0.3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 x14ac:dyDescent="0.3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 x14ac:dyDescent="0.3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 x14ac:dyDescent="0.3">
      <c r="A60" s="2"/>
      <c r="B60" s="3"/>
      <c r="C60" s="3"/>
      <c r="D60" s="3"/>
      <c r="E60" s="3"/>
      <c r="F60" s="3"/>
      <c r="G60" s="3"/>
    </row>
    <row r="61" spans="1:7" s="1" customFormat="1" x14ac:dyDescent="0.3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9" customFormat="1" x14ac:dyDescent="0.3">
      <c r="A62" s="2" t="s">
        <v>55</v>
      </c>
      <c r="B62" s="4">
        <f t="shared" ref="B62:G67" si="8">B54/B$53</f>
        <v>0.65905699129689554</v>
      </c>
      <c r="C62" s="4">
        <f t="shared" si="8"/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 t="shared" si="8"/>
        <v>0.6260052877860991</v>
      </c>
    </row>
    <row r="63" spans="1:7" s="1" customFormat="1" x14ac:dyDescent="0.3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 t="shared" si="8"/>
        <v>1.4458444417403233E-2</v>
      </c>
    </row>
    <row r="64" spans="1:7" s="1" customFormat="1" x14ac:dyDescent="0.3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 t="shared" si="8"/>
        <v>0.2808942774649601</v>
      </c>
    </row>
    <row r="65" spans="1:7" s="1" customFormat="1" x14ac:dyDescent="0.3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 t="shared" si="8"/>
        <v>1.6787061517528238E-2</v>
      </c>
    </row>
    <row r="66" spans="1:7" s="1" customFormat="1" x14ac:dyDescent="0.3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 t="shared" si="8"/>
        <v>2.3972034470170472E-2</v>
      </c>
    </row>
    <row r="67" spans="1:7" s="1" customFormat="1" x14ac:dyDescent="0.3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 t="shared" si="8"/>
        <v>3.7882894343838847E-2</v>
      </c>
    </row>
    <row r="68" spans="1:7" s="1" customFormat="1" x14ac:dyDescent="0.3">
      <c r="A68" s="2"/>
      <c r="B68" s="4"/>
      <c r="C68" s="4"/>
      <c r="D68" s="4"/>
      <c r="E68" s="4"/>
      <c r="F68" s="4"/>
      <c r="G68" s="4"/>
    </row>
    <row r="69" spans="1:7" s="1" customFormat="1" x14ac:dyDescent="0.3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9" customFormat="1" x14ac:dyDescent="0.3">
      <c r="A70" s="2" t="s">
        <v>218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 x14ac:dyDescent="0.3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 x14ac:dyDescent="0.3">
      <c r="A72" s="2"/>
      <c r="B72" s="3"/>
      <c r="C72" s="3"/>
      <c r="D72" s="3"/>
      <c r="E72" s="3"/>
      <c r="F72" s="3"/>
      <c r="G72" s="3"/>
    </row>
    <row r="73" spans="1:7" s="1" customFormat="1" x14ac:dyDescent="0.3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 s="19" customFormat="1" x14ac:dyDescent="0.3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 x14ac:dyDescent="0.3">
      <c r="A75" s="2"/>
      <c r="B75" s="4"/>
      <c r="C75" s="4"/>
      <c r="D75" s="4"/>
      <c r="E75" s="4"/>
      <c r="F75" s="4"/>
      <c r="G75" s="4"/>
    </row>
    <row r="76" spans="1:7" x14ac:dyDescent="0.3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 s="17" customFormat="1" x14ac:dyDescent="0.3">
      <c r="A77" s="2" t="s">
        <v>219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 x14ac:dyDescent="0.3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 x14ac:dyDescent="0.3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 x14ac:dyDescent="0.3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 x14ac:dyDescent="0.3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 x14ac:dyDescent="0.3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 x14ac:dyDescent="0.3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 x14ac:dyDescent="0.3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 x14ac:dyDescent="0.3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 x14ac:dyDescent="0.3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x14ac:dyDescent="0.3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 x14ac:dyDescent="0.3">
      <c r="A88" s="2"/>
      <c r="B88" s="3"/>
      <c r="C88" s="3"/>
      <c r="D88" s="3"/>
      <c r="E88" s="3"/>
      <c r="F88" s="3"/>
      <c r="G88" s="3"/>
    </row>
    <row r="89" spans="1:7" s="1" customFormat="1" x14ac:dyDescent="0.3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 s="17" customFormat="1" x14ac:dyDescent="0.3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 x14ac:dyDescent="0.3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 x14ac:dyDescent="0.3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 x14ac:dyDescent="0.3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 x14ac:dyDescent="0.3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 x14ac:dyDescent="0.3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 x14ac:dyDescent="0.3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 x14ac:dyDescent="0.3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 x14ac:dyDescent="0.3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x14ac:dyDescent="0.3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 x14ac:dyDescent="0.3">
      <c r="A100" s="2"/>
      <c r="B100" s="4"/>
      <c r="C100" s="4"/>
      <c r="D100" s="4"/>
      <c r="E100" s="4"/>
      <c r="F100" s="4"/>
      <c r="G100" s="4"/>
    </row>
    <row r="101" spans="1:7" s="1" customFormat="1" x14ac:dyDescent="0.3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s="17" customFormat="1" x14ac:dyDescent="0.3">
      <c r="A102" s="2" t="s">
        <v>220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 ht="15.75" customHeight="1" x14ac:dyDescent="0.3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 x14ac:dyDescent="0.3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x14ac:dyDescent="0.3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 s="1" customFormat="1" x14ac:dyDescent="0.3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 x14ac:dyDescent="0.3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 x14ac:dyDescent="0.3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 x14ac:dyDescent="0.3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 x14ac:dyDescent="0.3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 x14ac:dyDescent="0.3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 x14ac:dyDescent="0.3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 x14ac:dyDescent="0.3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 x14ac:dyDescent="0.3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 x14ac:dyDescent="0.3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 x14ac:dyDescent="0.3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18" t="s">
        <v>228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 s="17" customFormat="1" x14ac:dyDescent="0.3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 x14ac:dyDescent="0.3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x14ac:dyDescent="0.3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 s="1" customFormat="1" x14ac:dyDescent="0.3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 x14ac:dyDescent="0.3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 x14ac:dyDescent="0.3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 x14ac:dyDescent="0.3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 x14ac:dyDescent="0.3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 x14ac:dyDescent="0.3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 x14ac:dyDescent="0.3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 x14ac:dyDescent="0.3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 x14ac:dyDescent="0.3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 x14ac:dyDescent="0.3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 x14ac:dyDescent="0.3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 x14ac:dyDescent="0.3">
      <c r="A133" s="2"/>
      <c r="B133" s="4"/>
      <c r="C133" s="4"/>
      <c r="D133" s="4"/>
      <c r="E133" s="4"/>
      <c r="F133" s="4"/>
      <c r="G133" s="4"/>
    </row>
    <row r="134" spans="1:7" x14ac:dyDescent="0.3">
      <c r="A134" s="18" t="s">
        <v>223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9" customFormat="1" x14ac:dyDescent="0.3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 x14ac:dyDescent="0.3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 x14ac:dyDescent="0.3">
      <c r="A137" s="2"/>
      <c r="B137" s="3"/>
      <c r="C137" s="3"/>
      <c r="D137" s="3"/>
      <c r="E137" s="3"/>
      <c r="F137" s="3"/>
      <c r="G137" s="3"/>
    </row>
    <row r="138" spans="1:7" s="1" customFormat="1" x14ac:dyDescent="0.3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9" customFormat="1" x14ac:dyDescent="0.3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 x14ac:dyDescent="0.3">
      <c r="A140" s="2"/>
      <c r="B140" s="4"/>
      <c r="C140" s="4"/>
      <c r="D140" s="4"/>
      <c r="E140" s="4"/>
      <c r="F140" s="4"/>
      <c r="G140" s="4"/>
    </row>
    <row r="141" spans="1:7" s="1" customFormat="1" x14ac:dyDescent="0.3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9" customFormat="1" x14ac:dyDescent="0.3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 x14ac:dyDescent="0.3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 x14ac:dyDescent="0.3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 x14ac:dyDescent="0.3">
      <c r="A145" s="2"/>
      <c r="B145" s="2"/>
      <c r="C145" s="2"/>
      <c r="D145" s="2"/>
      <c r="E145" s="2"/>
      <c r="F145" s="2"/>
      <c r="G145" s="2"/>
    </row>
    <row r="146" spans="1:7" s="1" customFormat="1" x14ac:dyDescent="0.3">
      <c r="A146" s="18" t="s">
        <v>15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9" customFormat="1" x14ac:dyDescent="0.3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 x14ac:dyDescent="0.3">
      <c r="A148" s="2"/>
      <c r="B148" s="5"/>
      <c r="C148" s="5"/>
      <c r="D148" s="5"/>
      <c r="E148" s="5"/>
      <c r="F148" s="5"/>
      <c r="G148" s="5"/>
    </row>
    <row r="149" spans="1:7" s="1" customFormat="1" x14ac:dyDescent="0.3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9" customFormat="1" x14ac:dyDescent="0.3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 x14ac:dyDescent="0.3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 x14ac:dyDescent="0.3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 x14ac:dyDescent="0.3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 x14ac:dyDescent="0.3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 x14ac:dyDescent="0.3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 x14ac:dyDescent="0.3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 x14ac:dyDescent="0.3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 x14ac:dyDescent="0.3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 x14ac:dyDescent="0.3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 x14ac:dyDescent="0.3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 x14ac:dyDescent="0.3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 x14ac:dyDescent="0.3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 x14ac:dyDescent="0.3">
      <c r="A163" s="2"/>
      <c r="B163" s="3"/>
      <c r="C163" s="3"/>
      <c r="D163" s="3"/>
      <c r="E163" s="3"/>
      <c r="F163" s="3"/>
      <c r="G163" s="3"/>
    </row>
    <row r="164" spans="1:7" s="1" customFormat="1" x14ac:dyDescent="0.3">
      <c r="A164" s="18" t="s">
        <v>222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9" customFormat="1" x14ac:dyDescent="0.3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 x14ac:dyDescent="0.3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 x14ac:dyDescent="0.3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 x14ac:dyDescent="0.3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 x14ac:dyDescent="0.3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 x14ac:dyDescent="0.3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 x14ac:dyDescent="0.3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 x14ac:dyDescent="0.3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 x14ac:dyDescent="0.3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 x14ac:dyDescent="0.3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 x14ac:dyDescent="0.3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 x14ac:dyDescent="0.3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 x14ac:dyDescent="0.3">
      <c r="A177" s="2"/>
      <c r="B177" s="4"/>
      <c r="C177" s="4"/>
      <c r="D177" s="4"/>
      <c r="E177" s="4"/>
      <c r="F177" s="4"/>
      <c r="G177" s="4"/>
    </row>
    <row r="178" spans="1:7" s="1" customFormat="1" x14ac:dyDescent="0.3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9" customFormat="1" x14ac:dyDescent="0.3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 x14ac:dyDescent="0.3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 x14ac:dyDescent="0.3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 x14ac:dyDescent="0.3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 x14ac:dyDescent="0.3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 x14ac:dyDescent="0.3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 x14ac:dyDescent="0.3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 x14ac:dyDescent="0.3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 x14ac:dyDescent="0.3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 x14ac:dyDescent="0.3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 x14ac:dyDescent="0.3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 x14ac:dyDescent="0.3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 x14ac:dyDescent="0.3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 x14ac:dyDescent="0.3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 x14ac:dyDescent="0.3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 x14ac:dyDescent="0.3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 x14ac:dyDescent="0.3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 x14ac:dyDescent="0.3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 x14ac:dyDescent="0.3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 x14ac:dyDescent="0.3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 x14ac:dyDescent="0.3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 x14ac:dyDescent="0.3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 x14ac:dyDescent="0.3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 x14ac:dyDescent="0.3">
      <c r="A202" s="2"/>
      <c r="B202" s="3"/>
      <c r="C202" s="3"/>
      <c r="D202" s="3"/>
      <c r="E202" s="3"/>
      <c r="F202" s="3"/>
      <c r="G202" s="3"/>
    </row>
    <row r="203" spans="1:7" s="1" customFormat="1" x14ac:dyDescent="0.3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 s="17" customFormat="1" x14ac:dyDescent="0.3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 x14ac:dyDescent="0.3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 x14ac:dyDescent="0.3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 x14ac:dyDescent="0.3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 x14ac:dyDescent="0.3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 x14ac:dyDescent="0.3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 x14ac:dyDescent="0.3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 x14ac:dyDescent="0.3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 x14ac:dyDescent="0.3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 x14ac:dyDescent="0.3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 t="shared" si="14"/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 x14ac:dyDescent="0.3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 x14ac:dyDescent="0.3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 x14ac:dyDescent="0.3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 x14ac:dyDescent="0.3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 x14ac:dyDescent="0.3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 x14ac:dyDescent="0.3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 x14ac:dyDescent="0.3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 x14ac:dyDescent="0.3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 x14ac:dyDescent="0.3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 x14ac:dyDescent="0.3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 x14ac:dyDescent="0.3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 x14ac:dyDescent="0.3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tabSelected="1" zoomScale="62" zoomScaleNormal="62" workbookViewId="0">
      <selection activeCell="A308" sqref="A308"/>
    </sheetView>
  </sheetViews>
  <sheetFormatPr defaultColWidth="14.44140625" defaultRowHeight="14.4" x14ac:dyDescent="0.3"/>
  <cols>
    <col min="1" max="1" width="178.33203125" style="2" bestFit="1" customWidth="1"/>
    <col min="2" max="2" width="36.5546875" style="2" bestFit="1" customWidth="1"/>
    <col min="3" max="3" width="29.21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109375" style="2" bestFit="1" customWidth="1"/>
    <col min="8" max="8" width="18.88671875" style="2" bestFit="1" customWidth="1"/>
    <col min="9" max="9" width="23" style="2" bestFit="1" customWidth="1"/>
    <col min="10" max="10" width="16.88671875" style="2" bestFit="1" customWidth="1"/>
    <col min="11" max="11" width="25.109375" style="2" bestFit="1" customWidth="1"/>
    <col min="12" max="12" width="15.6640625" style="2" bestFit="1" customWidth="1"/>
    <col min="13" max="13" width="29.88671875" style="2" bestFit="1" customWidth="1"/>
    <col min="14" max="14" width="18" style="2" bestFit="1" customWidth="1"/>
    <col min="15" max="15" width="13.5546875" style="2" customWidth="1"/>
    <col min="16" max="23" width="13.88671875" style="2" customWidth="1"/>
    <col min="24" max="24" width="15" style="2" customWidth="1"/>
    <col min="25" max="25" width="14.5546875" style="2" customWidth="1"/>
    <col min="26" max="26" width="15" style="2" customWidth="1"/>
    <col min="27" max="1013" width="14.44140625" style="2"/>
    <col min="1014" max="1014" width="14.5546875" style="2" customWidth="1"/>
    <col min="1015" max="1015" width="14.44140625" style="2"/>
    <col min="1016" max="1023" width="14.5546875" style="2" customWidth="1"/>
    <col min="1024" max="1033" width="14.44140625" style="2"/>
    <col min="1034" max="1034" width="14.5546875" style="2" customWidth="1"/>
    <col min="1035" max="1035" width="14.44140625" style="2"/>
    <col min="1036" max="1044" width="14.5546875" style="2" customWidth="1"/>
    <col min="1045" max="1045" width="14.44140625" style="2"/>
    <col min="1046" max="1054" width="14.5546875" style="2" customWidth="1"/>
    <col min="1055" max="1055" width="14.44140625" style="2"/>
    <col min="1056" max="1064" width="14.5546875" style="2" customWidth="1"/>
    <col min="1065" max="1065" width="14.44140625" style="2"/>
    <col min="1066" max="1074" width="14.5546875" style="2" customWidth="1"/>
    <col min="1075" max="1075" width="14.44140625" style="2"/>
    <col min="1076" max="1084" width="14.5546875" style="2" customWidth="1"/>
    <col min="1085" max="1085" width="14.44140625" style="2"/>
    <col min="1086" max="1094" width="14.5546875" style="2" customWidth="1"/>
    <col min="1095" max="1095" width="14.44140625" style="2"/>
    <col min="1096" max="1104" width="14.5546875" style="2" customWidth="1"/>
    <col min="1105" max="1105" width="14.44140625" style="2"/>
    <col min="1106" max="1113" width="14.5546875" style="2" customWidth="1"/>
    <col min="1114" max="1213" width="14.44140625" style="2"/>
    <col min="1214" max="1214" width="14.5546875" style="2" customWidth="1"/>
    <col min="1215" max="1215" width="14.44140625" style="2"/>
    <col min="1216" max="1223" width="14.5546875" style="2" customWidth="1"/>
    <col min="1224" max="1233" width="14.44140625" style="2"/>
    <col min="1234" max="1234" width="14.5546875" style="2" customWidth="1"/>
    <col min="1235" max="1235" width="14.44140625" style="2"/>
    <col min="1236" max="1244" width="14.5546875" style="2" customWidth="1"/>
    <col min="1245" max="1245" width="14.44140625" style="2"/>
    <col min="1246" max="1254" width="14.5546875" style="2" customWidth="1"/>
    <col min="1255" max="1255" width="14.44140625" style="2"/>
    <col min="1256" max="1264" width="14.5546875" style="2" customWidth="1"/>
    <col min="1265" max="1265" width="14.44140625" style="2"/>
    <col min="1266" max="1274" width="14.5546875" style="2" customWidth="1"/>
    <col min="1275" max="1275" width="14.44140625" style="2"/>
    <col min="1276" max="1284" width="14.5546875" style="2" customWidth="1"/>
    <col min="1285" max="1285" width="14.44140625" style="2"/>
    <col min="1286" max="1294" width="14.5546875" style="2" customWidth="1"/>
    <col min="1295" max="1295" width="14.44140625" style="2"/>
    <col min="1296" max="1304" width="14.5546875" style="2" customWidth="1"/>
    <col min="1305" max="1305" width="14.44140625" style="2"/>
    <col min="1306" max="1314" width="14.5546875" style="2" customWidth="1"/>
    <col min="1315" max="1315" width="14.44140625" style="2"/>
    <col min="1316" max="1323" width="14.5546875" style="2" customWidth="1"/>
    <col min="1324" max="1333" width="14.44140625" style="2"/>
    <col min="1334" max="1334" width="14.5546875" style="2" customWidth="1"/>
    <col min="1335" max="1335" width="14.44140625" style="2"/>
    <col min="1336" max="1344" width="14.5546875" style="2" customWidth="1"/>
    <col min="1345" max="1345" width="14.44140625" style="2"/>
    <col min="1346" max="1354" width="14.5546875" style="2" customWidth="1"/>
    <col min="1355" max="1355" width="14.44140625" style="2"/>
    <col min="1356" max="1364" width="14.5546875" style="2" customWidth="1"/>
    <col min="1365" max="1365" width="14.44140625" style="2"/>
    <col min="1366" max="1374" width="14.5546875" style="2" customWidth="1"/>
    <col min="1375" max="1375" width="14.44140625" style="2"/>
    <col min="1376" max="1384" width="14.5546875" style="2" customWidth="1"/>
    <col min="1385" max="1385" width="14.44140625" style="2"/>
    <col min="1386" max="1394" width="14.5546875" style="2" customWidth="1"/>
    <col min="1395" max="1395" width="14.44140625" style="2"/>
    <col min="1396" max="1404" width="14.5546875" style="2" customWidth="1"/>
    <col min="1405" max="1405" width="14.44140625" style="2"/>
    <col min="1406" max="1414" width="14.5546875" style="2" customWidth="1"/>
    <col min="1415" max="1415" width="14.44140625" style="2"/>
    <col min="1416" max="1423" width="14.5546875" style="2" customWidth="1"/>
    <col min="1424" max="1433" width="14.44140625" style="2"/>
    <col min="1434" max="1434" width="14.5546875" style="2" customWidth="1"/>
    <col min="1435" max="1435" width="14.44140625" style="2"/>
    <col min="1436" max="1444" width="14.5546875" style="2" customWidth="1"/>
    <col min="1445" max="1445" width="14.44140625" style="2"/>
    <col min="1446" max="1454" width="14.5546875" style="2" customWidth="1"/>
    <col min="1455" max="1455" width="14.44140625" style="2"/>
    <col min="1456" max="1464" width="14.5546875" style="2" customWidth="1"/>
    <col min="1465" max="1465" width="14.44140625" style="2"/>
    <col min="1466" max="1474" width="14.5546875" style="2" customWidth="1"/>
    <col min="1475" max="1475" width="14.44140625" style="2"/>
    <col min="1476" max="1484" width="14.5546875" style="2" customWidth="1"/>
    <col min="1485" max="1485" width="14.44140625" style="2"/>
    <col min="1486" max="1494" width="14.5546875" style="2" customWidth="1"/>
    <col min="1495" max="1495" width="14.44140625" style="2"/>
    <col min="1496" max="1504" width="14.5546875" style="2" customWidth="1"/>
    <col min="1505" max="1505" width="14.44140625" style="2"/>
    <col min="1506" max="1514" width="14.5546875" style="2" customWidth="1"/>
    <col min="1515" max="1515" width="14.44140625" style="2"/>
    <col min="1516" max="1523" width="14.5546875" style="2" customWidth="1"/>
    <col min="1524" max="1533" width="14.44140625" style="2"/>
    <col min="1534" max="1534" width="14.5546875" style="2" customWidth="1"/>
    <col min="1535" max="1535" width="14.44140625" style="2"/>
    <col min="1536" max="1544" width="14.5546875" style="2" customWidth="1"/>
    <col min="1545" max="1545" width="14.44140625" style="2"/>
    <col min="1546" max="1554" width="14.5546875" style="2" customWidth="1"/>
    <col min="1555" max="1555" width="14.44140625" style="2"/>
    <col min="1556" max="1564" width="14.5546875" style="2" customWidth="1"/>
    <col min="1565" max="1565" width="14.44140625" style="2"/>
    <col min="1566" max="1574" width="14.5546875" style="2" customWidth="1"/>
    <col min="1575" max="1575" width="14.44140625" style="2"/>
    <col min="1576" max="1584" width="14.5546875" style="2" customWidth="1"/>
    <col min="1585" max="1585" width="14.44140625" style="2"/>
    <col min="1586" max="1594" width="14.5546875" style="2" customWidth="1"/>
    <col min="1595" max="1595" width="14.44140625" style="2"/>
    <col min="1596" max="1604" width="14.5546875" style="2" customWidth="1"/>
    <col min="1605" max="1605" width="14.44140625" style="2"/>
    <col min="1606" max="1614" width="14.5546875" style="2" customWidth="1"/>
    <col min="1615" max="1615" width="14.44140625" style="2"/>
    <col min="1616" max="1623" width="14.5546875" style="2" customWidth="1"/>
    <col min="1624" max="1633" width="14.44140625" style="2"/>
    <col min="1634" max="1634" width="14.5546875" style="2" customWidth="1"/>
    <col min="1635" max="1635" width="14.44140625" style="2"/>
    <col min="1636" max="1644" width="14.5546875" style="2" customWidth="1"/>
    <col min="1645" max="1645" width="14.44140625" style="2"/>
    <col min="1646" max="1654" width="14.5546875" style="2" customWidth="1"/>
    <col min="1655" max="1655" width="14.44140625" style="2"/>
    <col min="1656" max="1664" width="14.5546875" style="2" customWidth="1"/>
    <col min="1665" max="1665" width="14.44140625" style="2"/>
    <col min="1666" max="1674" width="14.5546875" style="2" customWidth="1"/>
    <col min="1675" max="1675" width="14.44140625" style="2"/>
    <col min="1676" max="1684" width="14.5546875" style="2" customWidth="1"/>
    <col min="1685" max="1685" width="14.44140625" style="2"/>
    <col min="1686" max="1694" width="14.5546875" style="2" customWidth="1"/>
    <col min="1695" max="1695" width="14.44140625" style="2"/>
    <col min="1696" max="1704" width="14.5546875" style="2" customWidth="1"/>
    <col min="1705" max="1705" width="14.44140625" style="2"/>
    <col min="1706" max="1714" width="14.5546875" style="2" customWidth="1"/>
    <col min="1715" max="1715" width="14.44140625" style="2"/>
    <col min="1716" max="1723" width="14.5546875" style="2" customWidth="1"/>
    <col min="1724" max="1733" width="14.44140625" style="2"/>
    <col min="1734" max="1734" width="14.5546875" style="2" customWidth="1"/>
    <col min="1735" max="1735" width="14.44140625" style="2"/>
    <col min="1736" max="1744" width="14.5546875" style="2" customWidth="1"/>
    <col min="1745" max="1745" width="14.44140625" style="2"/>
    <col min="1746" max="1754" width="14.5546875" style="2" customWidth="1"/>
    <col min="1755" max="1755" width="14.44140625" style="2"/>
    <col min="1756" max="1764" width="14.5546875" style="2" customWidth="1"/>
    <col min="1765" max="1765" width="14.44140625" style="2"/>
    <col min="1766" max="1774" width="14.5546875" style="2" customWidth="1"/>
    <col min="1775" max="1775" width="14.44140625" style="2"/>
    <col min="1776" max="1784" width="14.5546875" style="2" customWidth="1"/>
    <col min="1785" max="1785" width="14.44140625" style="2"/>
    <col min="1786" max="1794" width="14.5546875" style="2" customWidth="1"/>
    <col min="1795" max="1795" width="14.44140625" style="2"/>
    <col min="1796" max="1804" width="14.5546875" style="2" customWidth="1"/>
    <col min="1805" max="1805" width="14.44140625" style="2"/>
    <col min="1806" max="1814" width="14.5546875" style="2" customWidth="1"/>
    <col min="1815" max="1815" width="14.44140625" style="2"/>
    <col min="1816" max="1823" width="14.5546875" style="2" customWidth="1"/>
    <col min="1824" max="1833" width="14.44140625" style="2"/>
    <col min="1834" max="1834" width="14.5546875" style="2" customWidth="1"/>
    <col min="1835" max="1835" width="14.44140625" style="2"/>
    <col min="1836" max="1844" width="14.5546875" style="2" customWidth="1"/>
    <col min="1845" max="1845" width="14.44140625" style="2"/>
    <col min="1846" max="1854" width="14.5546875" style="2" customWidth="1"/>
    <col min="1855" max="1855" width="14.44140625" style="2"/>
    <col min="1856" max="1864" width="14.5546875" style="2" customWidth="1"/>
    <col min="1865" max="1865" width="14.44140625" style="2"/>
    <col min="1866" max="1874" width="14.5546875" style="2" customWidth="1"/>
    <col min="1875" max="1875" width="14.44140625" style="2"/>
    <col min="1876" max="1884" width="14.5546875" style="2" customWidth="1"/>
    <col min="1885" max="1885" width="14.44140625" style="2"/>
    <col min="1886" max="1894" width="14.5546875" style="2" customWidth="1"/>
    <col min="1895" max="1895" width="14.44140625" style="2"/>
    <col min="1896" max="1904" width="14.5546875" style="2" customWidth="1"/>
    <col min="1905" max="1905" width="14.44140625" style="2"/>
    <col min="1906" max="1914" width="14.5546875" style="2" customWidth="1"/>
    <col min="1915" max="1915" width="14.44140625" style="2"/>
    <col min="1916" max="1923" width="14.5546875" style="2" customWidth="1"/>
    <col min="1924" max="1933" width="14.44140625" style="2"/>
    <col min="1934" max="1934" width="14.5546875" style="2" customWidth="1"/>
    <col min="1935" max="1935" width="14.44140625" style="2"/>
    <col min="1936" max="1944" width="14.5546875" style="2" customWidth="1"/>
    <col min="1945" max="1945" width="14.44140625" style="2"/>
    <col min="1946" max="1954" width="14.5546875" style="2" customWidth="1"/>
    <col min="1955" max="1955" width="14.44140625" style="2"/>
    <col min="1956" max="1964" width="14.5546875" style="2" customWidth="1"/>
    <col min="1965" max="1965" width="14.44140625" style="2"/>
    <col min="1966" max="1974" width="14.5546875" style="2" customWidth="1"/>
    <col min="1975" max="1975" width="14.44140625" style="2"/>
    <col min="1976" max="1984" width="14.5546875" style="2" customWidth="1"/>
    <col min="1985" max="1985" width="14.44140625" style="2"/>
    <col min="1986" max="1994" width="14.5546875" style="2" customWidth="1"/>
    <col min="1995" max="1995" width="14.44140625" style="2"/>
    <col min="1996" max="2004" width="14.5546875" style="2" customWidth="1"/>
    <col min="2005" max="2005" width="14.44140625" style="2"/>
    <col min="2006" max="2013" width="14.5546875" style="2" customWidth="1"/>
    <col min="2014" max="2014" width="15" style="2" customWidth="1"/>
    <col min="2015" max="2015" width="14.5546875" style="2" customWidth="1"/>
    <col min="2016" max="2023" width="15" style="2" customWidth="1"/>
    <col min="2024" max="2024" width="14.5546875" style="2" customWidth="1"/>
    <col min="2025" max="2025" width="14.44140625" style="2"/>
    <col min="2026" max="2033" width="14.5546875" style="2" customWidth="1"/>
    <col min="2034" max="2034" width="15" style="2" customWidth="1"/>
    <col min="2035" max="2035" width="14.5546875" style="2" customWidth="1"/>
    <col min="2036" max="2044" width="15" style="2" customWidth="1"/>
    <col min="2045" max="2045" width="14.5546875" style="2" customWidth="1"/>
    <col min="2046" max="2054" width="15" style="2" customWidth="1"/>
    <col min="2055" max="2055" width="14.5546875" style="2" customWidth="1"/>
    <col min="2056" max="2064" width="15" style="2" customWidth="1"/>
    <col min="2065" max="2065" width="14.5546875" style="2" customWidth="1"/>
    <col min="2066" max="2074" width="15" style="2" customWidth="1"/>
    <col min="2075" max="2075" width="14.5546875" style="2" customWidth="1"/>
    <col min="2076" max="2084" width="15" style="2" customWidth="1"/>
    <col min="2085" max="2085" width="14.5546875" style="2" customWidth="1"/>
    <col min="2086" max="2094" width="15" style="2" customWidth="1"/>
    <col min="2095" max="2095" width="14.5546875" style="2" customWidth="1"/>
    <col min="2096" max="2104" width="15" style="2" customWidth="1"/>
    <col min="2105" max="2105" width="14.5546875" style="2" customWidth="1"/>
    <col min="2106" max="2113" width="15" style="2" customWidth="1"/>
    <col min="2114" max="2114" width="14.5546875" style="2" customWidth="1"/>
    <col min="2115" max="2115" width="14.44140625" style="2"/>
    <col min="2116" max="2123" width="14.5546875" style="2" customWidth="1"/>
    <col min="2124" max="2133" width="14.44140625" style="2"/>
    <col min="2134" max="2134" width="14.5546875" style="2" customWidth="1"/>
    <col min="2135" max="2135" width="14.44140625" style="2"/>
    <col min="2136" max="2144" width="14.5546875" style="2" customWidth="1"/>
    <col min="2145" max="2145" width="14.44140625" style="2"/>
    <col min="2146" max="2154" width="14.5546875" style="2" customWidth="1"/>
    <col min="2155" max="2155" width="14.44140625" style="2"/>
    <col min="2156" max="2164" width="14.5546875" style="2" customWidth="1"/>
    <col min="2165" max="2165" width="14.44140625" style="2"/>
    <col min="2166" max="2174" width="14.5546875" style="2" customWidth="1"/>
    <col min="2175" max="2175" width="14.44140625" style="2"/>
    <col min="2176" max="2184" width="14.5546875" style="2" customWidth="1"/>
    <col min="2185" max="2185" width="14.44140625" style="2"/>
    <col min="2186" max="2194" width="14.5546875" style="2" customWidth="1"/>
    <col min="2195" max="2195" width="14.44140625" style="2"/>
    <col min="2196" max="2204" width="14.5546875" style="2" customWidth="1"/>
    <col min="2205" max="2205" width="14.44140625" style="2"/>
    <col min="2206" max="2213" width="14.5546875" style="2" customWidth="1"/>
    <col min="2214" max="2214" width="15" style="2" customWidth="1"/>
    <col min="2215" max="2215" width="14.5546875" style="2" customWidth="1"/>
    <col min="2216" max="2223" width="15" style="2" customWidth="1"/>
    <col min="2224" max="2224" width="14.5546875" style="2" customWidth="1"/>
    <col min="2225" max="2225" width="14.44140625" style="2"/>
    <col min="2226" max="2233" width="14.5546875" style="2" customWidth="1"/>
    <col min="2234" max="2234" width="15" style="2" customWidth="1"/>
    <col min="2235" max="2235" width="14.5546875" style="2" customWidth="1"/>
    <col min="2236" max="2244" width="15" style="2" customWidth="1"/>
    <col min="2245" max="2245" width="14.5546875" style="2" customWidth="1"/>
    <col min="2246" max="2254" width="15" style="2" customWidth="1"/>
    <col min="2255" max="2255" width="14.5546875" style="2" customWidth="1"/>
    <col min="2256" max="2264" width="15" style="2" customWidth="1"/>
    <col min="2265" max="2265" width="14.5546875" style="2" customWidth="1"/>
    <col min="2266" max="2274" width="15" style="2" customWidth="1"/>
    <col min="2275" max="2275" width="14.5546875" style="2" customWidth="1"/>
    <col min="2276" max="2284" width="15" style="2" customWidth="1"/>
    <col min="2285" max="2285" width="14.5546875" style="2" customWidth="1"/>
    <col min="2286" max="2294" width="15" style="2" customWidth="1"/>
    <col min="2295" max="2295" width="14.5546875" style="2" customWidth="1"/>
    <col min="2296" max="2304" width="15" style="2" customWidth="1"/>
    <col min="2305" max="2305" width="14.5546875" style="2" customWidth="1"/>
    <col min="2306" max="2314" width="15" style="2" customWidth="1"/>
    <col min="2315" max="2315" width="14.5546875" style="2" customWidth="1"/>
    <col min="2316" max="2323" width="15" style="2" customWidth="1"/>
    <col min="2324" max="2324" width="14.5546875" style="2" customWidth="1"/>
    <col min="2325" max="2325" width="14.44140625" style="2"/>
    <col min="2326" max="2333" width="14.5546875" style="2" customWidth="1"/>
    <col min="2334" max="2334" width="15" style="2" customWidth="1"/>
    <col min="2335" max="2335" width="14.5546875" style="2" customWidth="1"/>
    <col min="2336" max="2344" width="15" style="2" customWidth="1"/>
    <col min="2345" max="2345" width="14.5546875" style="2" customWidth="1"/>
    <col min="2346" max="2354" width="15" style="2" customWidth="1"/>
    <col min="2355" max="2355" width="14.5546875" style="2" customWidth="1"/>
    <col min="2356" max="2364" width="15" style="2" customWidth="1"/>
    <col min="2365" max="2365" width="14.5546875" style="2" customWidth="1"/>
    <col min="2366" max="2374" width="15" style="2" customWidth="1"/>
    <col min="2375" max="2375" width="14.5546875" style="2" customWidth="1"/>
    <col min="2376" max="2384" width="15" style="2" customWidth="1"/>
    <col min="2385" max="2385" width="14.5546875" style="2" customWidth="1"/>
    <col min="2386" max="2394" width="15" style="2" customWidth="1"/>
    <col min="2395" max="2395" width="14.5546875" style="2" customWidth="1"/>
    <col min="2396" max="2404" width="15" style="2" customWidth="1"/>
    <col min="2405" max="2405" width="14.5546875" style="2" customWidth="1"/>
    <col min="2406" max="2414" width="15" style="2" customWidth="1"/>
    <col min="2415" max="2415" width="14.5546875" style="2" customWidth="1"/>
    <col min="2416" max="2423" width="15" style="2" customWidth="1"/>
    <col min="2424" max="2424" width="14.5546875" style="2" customWidth="1"/>
    <col min="2425" max="2425" width="14.44140625" style="2"/>
    <col min="2426" max="2433" width="14.5546875" style="2" customWidth="1"/>
    <col min="2434" max="2434" width="15" style="2" customWidth="1"/>
    <col min="2435" max="2435" width="14.5546875" style="2" customWidth="1"/>
    <col min="2436" max="2444" width="15" style="2" customWidth="1"/>
    <col min="2445" max="2445" width="14.5546875" style="2" customWidth="1"/>
    <col min="2446" max="2454" width="15" style="2" customWidth="1"/>
    <col min="2455" max="2455" width="14.5546875" style="2" customWidth="1"/>
    <col min="2456" max="2464" width="15" style="2" customWidth="1"/>
    <col min="2465" max="2465" width="14.5546875" style="2" customWidth="1"/>
    <col min="2466" max="2474" width="15" style="2" customWidth="1"/>
    <col min="2475" max="2475" width="14.5546875" style="2" customWidth="1"/>
    <col min="2476" max="2484" width="15" style="2" customWidth="1"/>
    <col min="2485" max="2485" width="14.5546875" style="2" customWidth="1"/>
    <col min="2486" max="2494" width="15" style="2" customWidth="1"/>
    <col min="2495" max="2495" width="14.5546875" style="2" customWidth="1"/>
    <col min="2496" max="2504" width="15" style="2" customWidth="1"/>
    <col min="2505" max="2505" width="14.5546875" style="2" customWidth="1"/>
    <col min="2506" max="2514" width="15" style="2" customWidth="1"/>
    <col min="2515" max="2515" width="14.5546875" style="2" customWidth="1"/>
    <col min="2516" max="2523" width="15" style="2" customWidth="1"/>
    <col min="2524" max="2524" width="14.5546875" style="2" customWidth="1"/>
    <col min="2525" max="2525" width="14.44140625" style="2"/>
    <col min="2526" max="2533" width="14.5546875" style="2" customWidth="1"/>
    <col min="2534" max="2534" width="15" style="2" customWidth="1"/>
    <col min="2535" max="2535" width="14.5546875" style="2" customWidth="1"/>
    <col min="2536" max="2544" width="15" style="2" customWidth="1"/>
    <col min="2545" max="2545" width="14.5546875" style="2" customWidth="1"/>
    <col min="2546" max="2554" width="15" style="2" customWidth="1"/>
    <col min="2555" max="2555" width="14.5546875" style="2" customWidth="1"/>
    <col min="2556" max="2564" width="15" style="2" customWidth="1"/>
    <col min="2565" max="2565" width="14.5546875" style="2" customWidth="1"/>
    <col min="2566" max="2574" width="15" style="2" customWidth="1"/>
    <col min="2575" max="2575" width="14.5546875" style="2" customWidth="1"/>
    <col min="2576" max="2584" width="15" style="2" customWidth="1"/>
    <col min="2585" max="2585" width="14.5546875" style="2" customWidth="1"/>
    <col min="2586" max="2594" width="15" style="2" customWidth="1"/>
    <col min="2595" max="2595" width="14.5546875" style="2" customWidth="1"/>
    <col min="2596" max="2604" width="15" style="2" customWidth="1"/>
    <col min="2605" max="2605" width="14.5546875" style="2" customWidth="1"/>
    <col min="2606" max="2614" width="15" style="2" customWidth="1"/>
    <col min="2615" max="2615" width="14.5546875" style="2" customWidth="1"/>
    <col min="2616" max="2623" width="15" style="2" customWidth="1"/>
    <col min="2624" max="2624" width="14.5546875" style="2" customWidth="1"/>
    <col min="2625" max="2625" width="14.44140625" style="2"/>
    <col min="2626" max="2633" width="14.5546875" style="2" customWidth="1"/>
    <col min="2634" max="2634" width="15" style="2" customWidth="1"/>
    <col min="2635" max="2635" width="14.5546875" style="2" customWidth="1"/>
    <col min="2636" max="2644" width="15" style="2" customWidth="1"/>
    <col min="2645" max="2645" width="14.5546875" style="2" customWidth="1"/>
    <col min="2646" max="2654" width="15" style="2" customWidth="1"/>
    <col min="2655" max="2655" width="14.5546875" style="2" customWidth="1"/>
    <col min="2656" max="2664" width="15" style="2" customWidth="1"/>
    <col min="2665" max="2665" width="14.5546875" style="2" customWidth="1"/>
    <col min="2666" max="2674" width="15" style="2" customWidth="1"/>
    <col min="2675" max="2675" width="14.5546875" style="2" customWidth="1"/>
    <col min="2676" max="2684" width="15" style="2" customWidth="1"/>
    <col min="2685" max="2685" width="14.5546875" style="2" customWidth="1"/>
    <col min="2686" max="2694" width="15" style="2" customWidth="1"/>
    <col min="2695" max="2695" width="14.5546875" style="2" customWidth="1"/>
    <col min="2696" max="2704" width="15" style="2" customWidth="1"/>
    <col min="2705" max="2705" width="14.5546875" style="2" customWidth="1"/>
    <col min="2706" max="2714" width="15" style="2" customWidth="1"/>
    <col min="2715" max="2715" width="14.5546875" style="2" customWidth="1"/>
    <col min="2716" max="2723" width="15" style="2" customWidth="1"/>
    <col min="2724" max="2724" width="14.5546875" style="2" customWidth="1"/>
    <col min="2725" max="2725" width="14.44140625" style="2"/>
    <col min="2726" max="2733" width="14.5546875" style="2" customWidth="1"/>
    <col min="2734" max="2734" width="15" style="2" customWidth="1"/>
    <col min="2735" max="2735" width="14.5546875" style="2" customWidth="1"/>
    <col min="2736" max="2744" width="15" style="2" customWidth="1"/>
    <col min="2745" max="2745" width="14.5546875" style="2" customWidth="1"/>
    <col min="2746" max="2754" width="15" style="2" customWidth="1"/>
    <col min="2755" max="2755" width="14.5546875" style="2" customWidth="1"/>
    <col min="2756" max="2764" width="15" style="2" customWidth="1"/>
    <col min="2765" max="2765" width="14.5546875" style="2" customWidth="1"/>
    <col min="2766" max="2774" width="15" style="2" customWidth="1"/>
    <col min="2775" max="2775" width="14.5546875" style="2" customWidth="1"/>
    <col min="2776" max="2784" width="15" style="2" customWidth="1"/>
    <col min="2785" max="2785" width="14.5546875" style="2" customWidth="1"/>
    <col min="2786" max="2794" width="15" style="2" customWidth="1"/>
    <col min="2795" max="2795" width="14.5546875" style="2" customWidth="1"/>
    <col min="2796" max="2804" width="15" style="2" customWidth="1"/>
    <col min="2805" max="2805" width="14.5546875" style="2" customWidth="1"/>
    <col min="2806" max="2814" width="15" style="2" customWidth="1"/>
    <col min="2815" max="2815" width="14.5546875" style="2" customWidth="1"/>
    <col min="2816" max="2823" width="15" style="2" customWidth="1"/>
    <col min="2824" max="2824" width="14.5546875" style="2" customWidth="1"/>
    <col min="2825" max="2825" width="14.44140625" style="2"/>
    <col min="2826" max="2833" width="14.5546875" style="2" customWidth="1"/>
    <col min="2834" max="2834" width="15" style="2" customWidth="1"/>
    <col min="2835" max="2835" width="14.5546875" style="2" customWidth="1"/>
    <col min="2836" max="2844" width="15" style="2" customWidth="1"/>
    <col min="2845" max="2845" width="14.5546875" style="2" customWidth="1"/>
    <col min="2846" max="2854" width="15" style="2" customWidth="1"/>
    <col min="2855" max="2855" width="14.5546875" style="2" customWidth="1"/>
    <col min="2856" max="2864" width="15" style="2" customWidth="1"/>
    <col min="2865" max="2865" width="14.5546875" style="2" customWidth="1"/>
    <col min="2866" max="2874" width="15" style="2" customWidth="1"/>
    <col min="2875" max="2875" width="14.5546875" style="2" customWidth="1"/>
    <col min="2876" max="2884" width="15" style="2" customWidth="1"/>
    <col min="2885" max="2885" width="14.5546875" style="2" customWidth="1"/>
    <col min="2886" max="2894" width="15" style="2" customWidth="1"/>
    <col min="2895" max="2895" width="14.5546875" style="2" customWidth="1"/>
    <col min="2896" max="2904" width="15" style="2" customWidth="1"/>
    <col min="2905" max="2905" width="14.5546875" style="2" customWidth="1"/>
    <col min="2906" max="2914" width="15" style="2" customWidth="1"/>
    <col min="2915" max="2915" width="14.5546875" style="2" customWidth="1"/>
    <col min="2916" max="2923" width="15" style="2" customWidth="1"/>
    <col min="2924" max="2924" width="14.5546875" style="2" customWidth="1"/>
    <col min="2925" max="2925" width="14.44140625" style="2"/>
    <col min="2926" max="2933" width="14.5546875" style="2" customWidth="1"/>
    <col min="2934" max="2934" width="15" style="2" customWidth="1"/>
    <col min="2935" max="2935" width="14.5546875" style="2" customWidth="1"/>
    <col min="2936" max="2944" width="15" style="2" customWidth="1"/>
    <col min="2945" max="2945" width="14.5546875" style="2" customWidth="1"/>
    <col min="2946" max="2954" width="15" style="2" customWidth="1"/>
    <col min="2955" max="2955" width="14.5546875" style="2" customWidth="1"/>
    <col min="2956" max="2964" width="15" style="2" customWidth="1"/>
    <col min="2965" max="2965" width="14.5546875" style="2" customWidth="1"/>
    <col min="2966" max="2974" width="15" style="2" customWidth="1"/>
    <col min="2975" max="2975" width="14.5546875" style="2" customWidth="1"/>
    <col min="2976" max="2984" width="15" style="2" customWidth="1"/>
    <col min="2985" max="2985" width="14.5546875" style="2" customWidth="1"/>
    <col min="2986" max="2994" width="15" style="2" customWidth="1"/>
    <col min="2995" max="2995" width="14.5546875" style="2" customWidth="1"/>
    <col min="2996" max="3004" width="15" style="2" customWidth="1"/>
    <col min="3005" max="3005" width="14.5546875" style="2" customWidth="1"/>
    <col min="3006" max="3014" width="15" style="2" customWidth="1"/>
    <col min="3015" max="3015" width="14.5546875" style="2" customWidth="1"/>
    <col min="3016" max="3023" width="15" style="2" customWidth="1"/>
    <col min="3024" max="3024" width="14.5546875" style="2" customWidth="1"/>
    <col min="3025" max="3025" width="14.44140625" style="2"/>
    <col min="3026" max="3033" width="14.5546875" style="2" customWidth="1"/>
    <col min="3034" max="3034" width="15" style="2" customWidth="1"/>
    <col min="3035" max="3035" width="14.5546875" style="2" customWidth="1"/>
    <col min="3036" max="3044" width="15" style="2" customWidth="1"/>
    <col min="3045" max="3045" width="14.5546875" style="2" customWidth="1"/>
    <col min="3046" max="3054" width="15" style="2" customWidth="1"/>
    <col min="3055" max="3055" width="14.5546875" style="2" customWidth="1"/>
    <col min="3056" max="3064" width="15" style="2" customWidth="1"/>
    <col min="3065" max="3065" width="14.5546875" style="2" customWidth="1"/>
    <col min="3066" max="3074" width="15" style="2" customWidth="1"/>
    <col min="3075" max="3075" width="14.5546875" style="2" customWidth="1"/>
    <col min="3076" max="3084" width="15" style="2" customWidth="1"/>
    <col min="3085" max="3085" width="14.5546875" style="2" customWidth="1"/>
    <col min="3086" max="3094" width="15" style="2" customWidth="1"/>
    <col min="3095" max="3095" width="14.5546875" style="2" customWidth="1"/>
    <col min="3096" max="3104" width="15" style="2" customWidth="1"/>
    <col min="3105" max="3105" width="14.5546875" style="2" customWidth="1"/>
    <col min="3106" max="3113" width="15" style="2" customWidth="1"/>
    <col min="3114" max="3114" width="14.5546875" style="2" customWidth="1"/>
    <col min="3115" max="3115" width="14.44140625" style="2"/>
    <col min="3116" max="3123" width="14.5546875" style="2" customWidth="1"/>
    <col min="3124" max="3133" width="14.44140625" style="2"/>
    <col min="3134" max="3134" width="14.5546875" style="2" customWidth="1"/>
    <col min="3135" max="3135" width="14.44140625" style="2"/>
    <col min="3136" max="3144" width="14.5546875" style="2" customWidth="1"/>
    <col min="3145" max="3145" width="14.44140625" style="2"/>
    <col min="3146" max="3154" width="14.5546875" style="2" customWidth="1"/>
    <col min="3155" max="3155" width="14.44140625" style="2"/>
    <col min="3156" max="3164" width="14.5546875" style="2" customWidth="1"/>
    <col min="3165" max="3165" width="14.44140625" style="2"/>
    <col min="3166" max="3174" width="14.5546875" style="2" customWidth="1"/>
    <col min="3175" max="3175" width="14.44140625" style="2"/>
    <col min="3176" max="3184" width="14.5546875" style="2" customWidth="1"/>
    <col min="3185" max="3185" width="14.44140625" style="2"/>
    <col min="3186" max="3194" width="14.5546875" style="2" customWidth="1"/>
    <col min="3195" max="3195" width="14.44140625" style="2"/>
    <col min="3196" max="3204" width="14.5546875" style="2" customWidth="1"/>
    <col min="3205" max="3205" width="14.44140625" style="2"/>
    <col min="3206" max="3213" width="14.5546875" style="2" customWidth="1"/>
    <col min="3214" max="3214" width="15" style="2" customWidth="1"/>
    <col min="3215" max="3215" width="14.5546875" style="2" customWidth="1"/>
    <col min="3216" max="3223" width="15" style="2" customWidth="1"/>
    <col min="3224" max="3224" width="14.5546875" style="2" customWidth="1"/>
    <col min="3225" max="3225" width="14.44140625" style="2"/>
    <col min="3226" max="3233" width="14.5546875" style="2" customWidth="1"/>
    <col min="3234" max="3234" width="15" style="2" customWidth="1"/>
    <col min="3235" max="3235" width="14.5546875" style="2" customWidth="1"/>
    <col min="3236" max="3244" width="15" style="2" customWidth="1"/>
    <col min="3245" max="3245" width="14.5546875" style="2" customWidth="1"/>
    <col min="3246" max="3254" width="15" style="2" customWidth="1"/>
    <col min="3255" max="3255" width="14.5546875" style="2" customWidth="1"/>
    <col min="3256" max="3264" width="15" style="2" customWidth="1"/>
    <col min="3265" max="3265" width="14.5546875" style="2" customWidth="1"/>
    <col min="3266" max="3274" width="15" style="2" customWidth="1"/>
    <col min="3275" max="3275" width="14.5546875" style="2" customWidth="1"/>
    <col min="3276" max="3284" width="15" style="2" customWidth="1"/>
    <col min="3285" max="3285" width="14.5546875" style="2" customWidth="1"/>
    <col min="3286" max="3294" width="15" style="2" customWidth="1"/>
    <col min="3295" max="3295" width="14.5546875" style="2" customWidth="1"/>
    <col min="3296" max="3304" width="15" style="2" customWidth="1"/>
    <col min="3305" max="3305" width="14.5546875" style="2" customWidth="1"/>
    <col min="3306" max="3314" width="15" style="2" customWidth="1"/>
    <col min="3315" max="3315" width="14.5546875" style="2" customWidth="1"/>
    <col min="3316" max="3323" width="15" style="2" customWidth="1"/>
    <col min="3324" max="3324" width="14.5546875" style="2" customWidth="1"/>
    <col min="3325" max="3325" width="14.44140625" style="2"/>
    <col min="3326" max="3333" width="14.5546875" style="2" customWidth="1"/>
    <col min="3334" max="3334" width="15" style="2" customWidth="1"/>
    <col min="3335" max="3335" width="14.5546875" style="2" customWidth="1"/>
    <col min="3336" max="3344" width="15" style="2" customWidth="1"/>
    <col min="3345" max="3345" width="14.5546875" style="2" customWidth="1"/>
    <col min="3346" max="3354" width="15" style="2" customWidth="1"/>
    <col min="3355" max="3355" width="14.5546875" style="2" customWidth="1"/>
    <col min="3356" max="3364" width="15" style="2" customWidth="1"/>
    <col min="3365" max="3365" width="14.5546875" style="2" customWidth="1"/>
    <col min="3366" max="3374" width="15" style="2" customWidth="1"/>
    <col min="3375" max="3375" width="14.5546875" style="2" customWidth="1"/>
    <col min="3376" max="3384" width="15" style="2" customWidth="1"/>
    <col min="3385" max="3385" width="14.5546875" style="2" customWidth="1"/>
    <col min="3386" max="3394" width="15" style="2" customWidth="1"/>
    <col min="3395" max="3395" width="14.5546875" style="2" customWidth="1"/>
    <col min="3396" max="3404" width="15" style="2" customWidth="1"/>
    <col min="3405" max="3405" width="14.5546875" style="2" customWidth="1"/>
    <col min="3406" max="3414" width="15" style="2" customWidth="1"/>
    <col min="3415" max="3415" width="14.5546875" style="2" customWidth="1"/>
    <col min="3416" max="3423" width="15" style="2" customWidth="1"/>
    <col min="3424" max="3424" width="14.5546875" style="2" customWidth="1"/>
    <col min="3425" max="3425" width="14.44140625" style="2"/>
    <col min="3426" max="3433" width="14.5546875" style="2" customWidth="1"/>
    <col min="3434" max="3434" width="15" style="2" customWidth="1"/>
    <col min="3435" max="3435" width="14.5546875" style="2" customWidth="1"/>
    <col min="3436" max="3444" width="15" style="2" customWidth="1"/>
    <col min="3445" max="3445" width="14.5546875" style="2" customWidth="1"/>
    <col min="3446" max="3454" width="15" style="2" customWidth="1"/>
    <col min="3455" max="3455" width="14.5546875" style="2" customWidth="1"/>
    <col min="3456" max="3464" width="15" style="2" customWidth="1"/>
    <col min="3465" max="3465" width="14.5546875" style="2" customWidth="1"/>
    <col min="3466" max="3474" width="15" style="2" customWidth="1"/>
    <col min="3475" max="3475" width="14.5546875" style="2" customWidth="1"/>
    <col min="3476" max="3484" width="15" style="2" customWidth="1"/>
    <col min="3485" max="3485" width="14.5546875" style="2" customWidth="1"/>
    <col min="3486" max="3494" width="15" style="2" customWidth="1"/>
    <col min="3495" max="3495" width="14.5546875" style="2" customWidth="1"/>
    <col min="3496" max="3504" width="15" style="2" customWidth="1"/>
    <col min="3505" max="3505" width="14.5546875" style="2" customWidth="1"/>
    <col min="3506" max="3514" width="15" style="2" customWidth="1"/>
    <col min="3515" max="3515" width="14.5546875" style="2" customWidth="1"/>
    <col min="3516" max="3523" width="15" style="2" customWidth="1"/>
    <col min="3524" max="3524" width="14.5546875" style="2" customWidth="1"/>
    <col min="3525" max="3525" width="14.44140625" style="2"/>
    <col min="3526" max="3533" width="14.5546875" style="2" customWidth="1"/>
    <col min="3534" max="3534" width="15" style="2" customWidth="1"/>
    <col min="3535" max="3535" width="14.5546875" style="2" customWidth="1"/>
    <col min="3536" max="3544" width="15" style="2" customWidth="1"/>
    <col min="3545" max="3545" width="14.5546875" style="2" customWidth="1"/>
    <col min="3546" max="3554" width="15" style="2" customWidth="1"/>
    <col min="3555" max="3555" width="14.5546875" style="2" customWidth="1"/>
    <col min="3556" max="3564" width="15" style="2" customWidth="1"/>
    <col min="3565" max="3565" width="14.5546875" style="2" customWidth="1"/>
    <col min="3566" max="3574" width="15" style="2" customWidth="1"/>
    <col min="3575" max="3575" width="14.5546875" style="2" customWidth="1"/>
    <col min="3576" max="3584" width="15" style="2" customWidth="1"/>
    <col min="3585" max="3585" width="14.5546875" style="2" customWidth="1"/>
    <col min="3586" max="3594" width="15" style="2" customWidth="1"/>
    <col min="3595" max="3595" width="14.5546875" style="2" customWidth="1"/>
    <col min="3596" max="3604" width="15" style="2" customWidth="1"/>
    <col min="3605" max="3605" width="14.5546875" style="2" customWidth="1"/>
    <col min="3606" max="3614" width="15" style="2" customWidth="1"/>
    <col min="3615" max="3615" width="14.5546875" style="2" customWidth="1"/>
    <col min="3616" max="3623" width="15" style="2" customWidth="1"/>
    <col min="3624" max="3624" width="14.5546875" style="2" customWidth="1"/>
    <col min="3625" max="3625" width="14.44140625" style="2"/>
    <col min="3626" max="3633" width="14.5546875" style="2" customWidth="1"/>
    <col min="3634" max="3634" width="15" style="2" customWidth="1"/>
    <col min="3635" max="3635" width="14.5546875" style="2" customWidth="1"/>
    <col min="3636" max="3644" width="15" style="2" customWidth="1"/>
    <col min="3645" max="3645" width="14.5546875" style="2" customWidth="1"/>
    <col min="3646" max="3654" width="15" style="2" customWidth="1"/>
    <col min="3655" max="3655" width="14.5546875" style="2" customWidth="1"/>
    <col min="3656" max="3664" width="15" style="2" customWidth="1"/>
    <col min="3665" max="3665" width="14.5546875" style="2" customWidth="1"/>
    <col min="3666" max="3674" width="15" style="2" customWidth="1"/>
    <col min="3675" max="3675" width="14.5546875" style="2" customWidth="1"/>
    <col min="3676" max="3684" width="15" style="2" customWidth="1"/>
    <col min="3685" max="3685" width="14.5546875" style="2" customWidth="1"/>
    <col min="3686" max="3694" width="15" style="2" customWidth="1"/>
    <col min="3695" max="3695" width="14.5546875" style="2" customWidth="1"/>
    <col min="3696" max="3704" width="15" style="2" customWidth="1"/>
    <col min="3705" max="3705" width="14.5546875" style="2" customWidth="1"/>
    <col min="3706" max="3714" width="15" style="2" customWidth="1"/>
    <col min="3715" max="3715" width="14.5546875" style="2" customWidth="1"/>
    <col min="3716" max="3723" width="15" style="2" customWidth="1"/>
    <col min="3724" max="3724" width="14.5546875" style="2" customWidth="1"/>
    <col min="3725" max="3725" width="14.44140625" style="2"/>
    <col min="3726" max="3733" width="14.5546875" style="2" customWidth="1"/>
    <col min="3734" max="3734" width="15" style="2" customWidth="1"/>
    <col min="3735" max="3735" width="14.5546875" style="2" customWidth="1"/>
    <col min="3736" max="3744" width="15" style="2" customWidth="1"/>
    <col min="3745" max="3745" width="14.5546875" style="2" customWidth="1"/>
    <col min="3746" max="3754" width="15" style="2" customWidth="1"/>
    <col min="3755" max="3755" width="14.5546875" style="2" customWidth="1"/>
    <col min="3756" max="3764" width="15" style="2" customWidth="1"/>
    <col min="3765" max="3765" width="14.5546875" style="2" customWidth="1"/>
    <col min="3766" max="3774" width="15" style="2" customWidth="1"/>
    <col min="3775" max="3775" width="14.5546875" style="2" customWidth="1"/>
    <col min="3776" max="3784" width="15" style="2" customWidth="1"/>
    <col min="3785" max="3785" width="14.5546875" style="2" customWidth="1"/>
    <col min="3786" max="3794" width="15" style="2" customWidth="1"/>
    <col min="3795" max="3795" width="14.5546875" style="2" customWidth="1"/>
    <col min="3796" max="3804" width="15" style="2" customWidth="1"/>
    <col min="3805" max="3805" width="14.5546875" style="2" customWidth="1"/>
    <col min="3806" max="3814" width="15" style="2" customWidth="1"/>
    <col min="3815" max="3815" width="14.5546875" style="2" customWidth="1"/>
    <col min="3816" max="3823" width="15" style="2" customWidth="1"/>
    <col min="3824" max="3824" width="14.5546875" style="2" customWidth="1"/>
    <col min="3825" max="3825" width="14.44140625" style="2"/>
    <col min="3826" max="3833" width="14.5546875" style="2" customWidth="1"/>
    <col min="3834" max="3834" width="15" style="2" customWidth="1"/>
    <col min="3835" max="3835" width="14.5546875" style="2" customWidth="1"/>
    <col min="3836" max="3844" width="15" style="2" customWidth="1"/>
    <col min="3845" max="3845" width="14.5546875" style="2" customWidth="1"/>
    <col min="3846" max="3854" width="15" style="2" customWidth="1"/>
    <col min="3855" max="3855" width="14.5546875" style="2" customWidth="1"/>
    <col min="3856" max="3864" width="15" style="2" customWidth="1"/>
    <col min="3865" max="3865" width="14.5546875" style="2" customWidth="1"/>
    <col min="3866" max="3874" width="15" style="2" customWidth="1"/>
    <col min="3875" max="3875" width="14.5546875" style="2" customWidth="1"/>
    <col min="3876" max="3884" width="15" style="2" customWidth="1"/>
    <col min="3885" max="3885" width="14.5546875" style="2" customWidth="1"/>
    <col min="3886" max="3894" width="15" style="2" customWidth="1"/>
    <col min="3895" max="3895" width="14.5546875" style="2" customWidth="1"/>
    <col min="3896" max="3904" width="15" style="2" customWidth="1"/>
    <col min="3905" max="3905" width="14.5546875" style="2" customWidth="1"/>
    <col min="3906" max="3914" width="15" style="2" customWidth="1"/>
    <col min="3915" max="3915" width="14.5546875" style="2" customWidth="1"/>
    <col min="3916" max="3923" width="15" style="2" customWidth="1"/>
    <col min="3924" max="3924" width="14.5546875" style="2" customWidth="1"/>
    <col min="3925" max="3925" width="14.44140625" style="2"/>
    <col min="3926" max="3933" width="14.5546875" style="2" customWidth="1"/>
    <col min="3934" max="3934" width="15" style="2" customWidth="1"/>
    <col min="3935" max="3935" width="14.5546875" style="2" customWidth="1"/>
    <col min="3936" max="3944" width="15" style="2" customWidth="1"/>
    <col min="3945" max="3945" width="14.5546875" style="2" customWidth="1"/>
    <col min="3946" max="3954" width="15" style="2" customWidth="1"/>
    <col min="3955" max="3955" width="14.5546875" style="2" customWidth="1"/>
    <col min="3956" max="3964" width="15" style="2" customWidth="1"/>
    <col min="3965" max="3965" width="14.5546875" style="2" customWidth="1"/>
    <col min="3966" max="3974" width="15" style="2" customWidth="1"/>
    <col min="3975" max="3975" width="14.5546875" style="2" customWidth="1"/>
    <col min="3976" max="3984" width="15" style="2" customWidth="1"/>
    <col min="3985" max="3985" width="14.5546875" style="2" customWidth="1"/>
    <col min="3986" max="3994" width="15" style="2" customWidth="1"/>
    <col min="3995" max="3995" width="14.5546875" style="2" customWidth="1"/>
    <col min="3996" max="4004" width="15" style="2" customWidth="1"/>
    <col min="4005" max="4005" width="14.5546875" style="2" customWidth="1"/>
    <col min="4006" max="4014" width="15" style="2" customWidth="1"/>
    <col min="4015" max="4015" width="14.5546875" style="2" customWidth="1"/>
    <col min="4016" max="4023" width="15" style="2" customWidth="1"/>
    <col min="4024" max="4024" width="14.5546875" style="2" customWidth="1"/>
    <col min="4025" max="4025" width="14.44140625" style="2"/>
    <col min="4026" max="4033" width="14.5546875" style="2" customWidth="1"/>
    <col min="4034" max="4034" width="15" style="2" customWidth="1"/>
    <col min="4035" max="4035" width="14.5546875" style="2" customWidth="1"/>
    <col min="4036" max="4044" width="15" style="2" customWidth="1"/>
    <col min="4045" max="4045" width="14.5546875" style="2" customWidth="1"/>
    <col min="4046" max="4054" width="15" style="2" customWidth="1"/>
    <col min="4055" max="4055" width="14.5546875" style="2" customWidth="1"/>
    <col min="4056" max="4064" width="15" style="2" customWidth="1"/>
    <col min="4065" max="4065" width="14.5546875" style="2" customWidth="1"/>
    <col min="4066" max="4074" width="15" style="2" customWidth="1"/>
    <col min="4075" max="4075" width="14.5546875" style="2" customWidth="1"/>
    <col min="4076" max="4084" width="15" style="2" customWidth="1"/>
    <col min="4085" max="4085" width="14.5546875" style="2" customWidth="1"/>
    <col min="4086" max="4094" width="15" style="2" customWidth="1"/>
    <col min="4095" max="4095" width="14.5546875" style="2" customWidth="1"/>
    <col min="4096" max="4104" width="15" style="2" customWidth="1"/>
    <col min="4105" max="4105" width="14.5546875" style="2" customWidth="1"/>
    <col min="4106" max="4113" width="15" style="2" customWidth="1"/>
    <col min="4114" max="4114" width="14.5546875" style="2" customWidth="1"/>
    <col min="4115" max="4115" width="14.44140625" style="2"/>
    <col min="4116" max="4123" width="14.5546875" style="2" customWidth="1"/>
    <col min="4124" max="4133" width="14.44140625" style="2"/>
    <col min="4134" max="4134" width="14.5546875" style="2" customWidth="1"/>
    <col min="4135" max="4135" width="14.44140625" style="2"/>
    <col min="4136" max="4144" width="14.5546875" style="2" customWidth="1"/>
    <col min="4145" max="4145" width="14.44140625" style="2"/>
    <col min="4146" max="4154" width="14.5546875" style="2" customWidth="1"/>
    <col min="4155" max="4155" width="14.44140625" style="2"/>
    <col min="4156" max="4164" width="14.5546875" style="2" customWidth="1"/>
    <col min="4165" max="4165" width="14.44140625" style="2"/>
    <col min="4166" max="4174" width="14.5546875" style="2" customWidth="1"/>
    <col min="4175" max="4175" width="14.44140625" style="2"/>
    <col min="4176" max="4184" width="14.5546875" style="2" customWidth="1"/>
    <col min="4185" max="4185" width="14.44140625" style="2"/>
    <col min="4186" max="4194" width="14.5546875" style="2" customWidth="1"/>
    <col min="4195" max="4195" width="14.44140625" style="2"/>
    <col min="4196" max="4204" width="14.5546875" style="2" customWidth="1"/>
    <col min="4205" max="4205" width="14.44140625" style="2"/>
    <col min="4206" max="4213" width="14.5546875" style="2" customWidth="1"/>
    <col min="4214" max="4214" width="15" style="2" customWidth="1"/>
    <col min="4215" max="4215" width="14.5546875" style="2" customWidth="1"/>
    <col min="4216" max="4223" width="15" style="2" customWidth="1"/>
    <col min="4224" max="4224" width="14.5546875" style="2" customWidth="1"/>
    <col min="4225" max="4225" width="14.44140625" style="2"/>
    <col min="4226" max="4233" width="14.5546875" style="2" customWidth="1"/>
    <col min="4234" max="4234" width="15" style="2" customWidth="1"/>
    <col min="4235" max="4235" width="14.5546875" style="2" customWidth="1"/>
    <col min="4236" max="4244" width="15" style="2" customWidth="1"/>
    <col min="4245" max="4245" width="14.5546875" style="2" customWidth="1"/>
    <col min="4246" max="4254" width="15" style="2" customWidth="1"/>
    <col min="4255" max="4255" width="14.5546875" style="2" customWidth="1"/>
    <col min="4256" max="4264" width="15" style="2" customWidth="1"/>
    <col min="4265" max="4265" width="14.5546875" style="2" customWidth="1"/>
    <col min="4266" max="4274" width="15" style="2" customWidth="1"/>
    <col min="4275" max="4275" width="14.5546875" style="2" customWidth="1"/>
    <col min="4276" max="4284" width="15" style="2" customWidth="1"/>
    <col min="4285" max="4285" width="14.5546875" style="2" customWidth="1"/>
    <col min="4286" max="4294" width="15" style="2" customWidth="1"/>
    <col min="4295" max="4295" width="14.5546875" style="2" customWidth="1"/>
    <col min="4296" max="4304" width="15" style="2" customWidth="1"/>
    <col min="4305" max="4305" width="14.5546875" style="2" customWidth="1"/>
    <col min="4306" max="4314" width="15" style="2" customWidth="1"/>
    <col min="4315" max="4315" width="14.5546875" style="2" customWidth="1"/>
    <col min="4316" max="4323" width="15" style="2" customWidth="1"/>
    <col min="4324" max="4324" width="14.5546875" style="2" customWidth="1"/>
    <col min="4325" max="4325" width="14.44140625" style="2"/>
    <col min="4326" max="4333" width="14.5546875" style="2" customWidth="1"/>
    <col min="4334" max="4334" width="15" style="2" customWidth="1"/>
    <col min="4335" max="4335" width="14.5546875" style="2" customWidth="1"/>
    <col min="4336" max="4344" width="15" style="2" customWidth="1"/>
    <col min="4345" max="4345" width="14.5546875" style="2" customWidth="1"/>
    <col min="4346" max="4354" width="15" style="2" customWidth="1"/>
    <col min="4355" max="4355" width="14.5546875" style="2" customWidth="1"/>
    <col min="4356" max="4364" width="15" style="2" customWidth="1"/>
    <col min="4365" max="4365" width="14.5546875" style="2" customWidth="1"/>
    <col min="4366" max="4374" width="15" style="2" customWidth="1"/>
    <col min="4375" max="4375" width="14.5546875" style="2" customWidth="1"/>
    <col min="4376" max="4384" width="15" style="2" customWidth="1"/>
    <col min="4385" max="4385" width="14.5546875" style="2" customWidth="1"/>
    <col min="4386" max="4394" width="15" style="2" customWidth="1"/>
    <col min="4395" max="4395" width="14.5546875" style="2" customWidth="1"/>
    <col min="4396" max="4404" width="15" style="2" customWidth="1"/>
    <col min="4405" max="4405" width="14.5546875" style="2" customWidth="1"/>
    <col min="4406" max="4414" width="15" style="2" customWidth="1"/>
    <col min="4415" max="4415" width="14.5546875" style="2" customWidth="1"/>
    <col min="4416" max="4423" width="15" style="2" customWidth="1"/>
    <col min="4424" max="4424" width="14.5546875" style="2" customWidth="1"/>
    <col min="4425" max="4425" width="14.44140625" style="2"/>
    <col min="4426" max="4433" width="14.5546875" style="2" customWidth="1"/>
    <col min="4434" max="4434" width="15" style="2" customWidth="1"/>
    <col min="4435" max="4435" width="14.5546875" style="2" customWidth="1"/>
    <col min="4436" max="4444" width="15" style="2" customWidth="1"/>
    <col min="4445" max="4445" width="14.5546875" style="2" customWidth="1"/>
    <col min="4446" max="4454" width="15" style="2" customWidth="1"/>
    <col min="4455" max="4455" width="14.5546875" style="2" customWidth="1"/>
    <col min="4456" max="4464" width="15" style="2" customWidth="1"/>
    <col min="4465" max="4465" width="14.5546875" style="2" customWidth="1"/>
    <col min="4466" max="4474" width="15" style="2" customWidth="1"/>
    <col min="4475" max="4475" width="14.5546875" style="2" customWidth="1"/>
    <col min="4476" max="4484" width="15" style="2" customWidth="1"/>
    <col min="4485" max="4485" width="14.5546875" style="2" customWidth="1"/>
    <col min="4486" max="4494" width="15" style="2" customWidth="1"/>
    <col min="4495" max="4495" width="14.5546875" style="2" customWidth="1"/>
    <col min="4496" max="4504" width="15" style="2" customWidth="1"/>
    <col min="4505" max="4505" width="14.5546875" style="2" customWidth="1"/>
    <col min="4506" max="4514" width="15" style="2" customWidth="1"/>
    <col min="4515" max="4515" width="14.5546875" style="2" customWidth="1"/>
    <col min="4516" max="4523" width="15" style="2" customWidth="1"/>
    <col min="4524" max="4524" width="14.5546875" style="2" customWidth="1"/>
    <col min="4525" max="4525" width="14.44140625" style="2"/>
    <col min="4526" max="4533" width="14.5546875" style="2" customWidth="1"/>
    <col min="4534" max="4534" width="15" style="2" customWidth="1"/>
    <col min="4535" max="4535" width="14.5546875" style="2" customWidth="1"/>
    <col min="4536" max="4544" width="15" style="2" customWidth="1"/>
    <col min="4545" max="4545" width="14.5546875" style="2" customWidth="1"/>
    <col min="4546" max="4554" width="15" style="2" customWidth="1"/>
    <col min="4555" max="4555" width="14.5546875" style="2" customWidth="1"/>
    <col min="4556" max="4564" width="15" style="2" customWidth="1"/>
    <col min="4565" max="4565" width="14.5546875" style="2" customWidth="1"/>
    <col min="4566" max="4574" width="15" style="2" customWidth="1"/>
    <col min="4575" max="4575" width="14.5546875" style="2" customWidth="1"/>
    <col min="4576" max="4584" width="15" style="2" customWidth="1"/>
    <col min="4585" max="4585" width="14.5546875" style="2" customWidth="1"/>
    <col min="4586" max="4594" width="15" style="2" customWidth="1"/>
    <col min="4595" max="4595" width="14.5546875" style="2" customWidth="1"/>
    <col min="4596" max="4604" width="15" style="2" customWidth="1"/>
    <col min="4605" max="4605" width="14.5546875" style="2" customWidth="1"/>
    <col min="4606" max="4614" width="15" style="2" customWidth="1"/>
    <col min="4615" max="4615" width="14.5546875" style="2" customWidth="1"/>
    <col min="4616" max="4623" width="15" style="2" customWidth="1"/>
    <col min="4624" max="4624" width="14.5546875" style="2" customWidth="1"/>
    <col min="4625" max="4625" width="14.44140625" style="2"/>
    <col min="4626" max="4633" width="14.5546875" style="2" customWidth="1"/>
    <col min="4634" max="4634" width="15" style="2" customWidth="1"/>
    <col min="4635" max="4635" width="14.5546875" style="2" customWidth="1"/>
    <col min="4636" max="4644" width="15" style="2" customWidth="1"/>
    <col min="4645" max="4645" width="14.5546875" style="2" customWidth="1"/>
    <col min="4646" max="4654" width="15" style="2" customWidth="1"/>
    <col min="4655" max="4655" width="14.5546875" style="2" customWidth="1"/>
    <col min="4656" max="4664" width="15" style="2" customWidth="1"/>
    <col min="4665" max="4665" width="14.5546875" style="2" customWidth="1"/>
    <col min="4666" max="4674" width="15" style="2" customWidth="1"/>
    <col min="4675" max="4675" width="14.5546875" style="2" customWidth="1"/>
    <col min="4676" max="4684" width="15" style="2" customWidth="1"/>
    <col min="4685" max="4685" width="14.5546875" style="2" customWidth="1"/>
    <col min="4686" max="4694" width="15" style="2" customWidth="1"/>
    <col min="4695" max="4695" width="14.5546875" style="2" customWidth="1"/>
    <col min="4696" max="4704" width="15" style="2" customWidth="1"/>
    <col min="4705" max="4705" width="14.5546875" style="2" customWidth="1"/>
    <col min="4706" max="4714" width="15" style="2" customWidth="1"/>
    <col min="4715" max="4715" width="14.5546875" style="2" customWidth="1"/>
    <col min="4716" max="4723" width="15" style="2" customWidth="1"/>
    <col min="4724" max="4724" width="14.5546875" style="2" customWidth="1"/>
    <col min="4725" max="4725" width="14.44140625" style="2"/>
    <col min="4726" max="4733" width="14.5546875" style="2" customWidth="1"/>
    <col min="4734" max="4734" width="15" style="2" customWidth="1"/>
    <col min="4735" max="4735" width="14.5546875" style="2" customWidth="1"/>
    <col min="4736" max="4744" width="15" style="2" customWidth="1"/>
    <col min="4745" max="4745" width="14.5546875" style="2" customWidth="1"/>
    <col min="4746" max="4754" width="15" style="2" customWidth="1"/>
    <col min="4755" max="4755" width="14.5546875" style="2" customWidth="1"/>
    <col min="4756" max="4764" width="15" style="2" customWidth="1"/>
    <col min="4765" max="4765" width="14.5546875" style="2" customWidth="1"/>
    <col min="4766" max="4774" width="15" style="2" customWidth="1"/>
    <col min="4775" max="4775" width="14.5546875" style="2" customWidth="1"/>
    <col min="4776" max="4784" width="15" style="2" customWidth="1"/>
    <col min="4785" max="4785" width="14.5546875" style="2" customWidth="1"/>
    <col min="4786" max="4794" width="15" style="2" customWidth="1"/>
    <col min="4795" max="4795" width="14.5546875" style="2" customWidth="1"/>
    <col min="4796" max="4804" width="15" style="2" customWidth="1"/>
    <col min="4805" max="4805" width="14.5546875" style="2" customWidth="1"/>
    <col min="4806" max="4814" width="15" style="2" customWidth="1"/>
    <col min="4815" max="4815" width="14.5546875" style="2" customWidth="1"/>
    <col min="4816" max="4823" width="15" style="2" customWidth="1"/>
    <col min="4824" max="4824" width="14.5546875" style="2" customWidth="1"/>
    <col min="4825" max="4825" width="14.44140625" style="2"/>
    <col min="4826" max="4833" width="14.5546875" style="2" customWidth="1"/>
    <col min="4834" max="4834" width="15" style="2" customWidth="1"/>
    <col min="4835" max="4835" width="14.5546875" style="2" customWidth="1"/>
    <col min="4836" max="4844" width="15" style="2" customWidth="1"/>
    <col min="4845" max="4845" width="14.5546875" style="2" customWidth="1"/>
    <col min="4846" max="4854" width="15" style="2" customWidth="1"/>
    <col min="4855" max="4855" width="14.5546875" style="2" customWidth="1"/>
    <col min="4856" max="4864" width="15" style="2" customWidth="1"/>
    <col min="4865" max="4865" width="14.5546875" style="2" customWidth="1"/>
    <col min="4866" max="4874" width="15" style="2" customWidth="1"/>
    <col min="4875" max="4875" width="14.5546875" style="2" customWidth="1"/>
    <col min="4876" max="4884" width="15" style="2" customWidth="1"/>
    <col min="4885" max="4885" width="14.5546875" style="2" customWidth="1"/>
    <col min="4886" max="4894" width="15" style="2" customWidth="1"/>
    <col min="4895" max="4895" width="14.5546875" style="2" customWidth="1"/>
    <col min="4896" max="4904" width="15" style="2" customWidth="1"/>
    <col min="4905" max="4905" width="14.5546875" style="2" customWidth="1"/>
    <col min="4906" max="4914" width="15" style="2" customWidth="1"/>
    <col min="4915" max="4915" width="14.5546875" style="2" customWidth="1"/>
    <col min="4916" max="4923" width="15" style="2" customWidth="1"/>
    <col min="4924" max="4924" width="14.5546875" style="2" customWidth="1"/>
    <col min="4925" max="4925" width="14.44140625" style="2"/>
    <col min="4926" max="4933" width="14.5546875" style="2" customWidth="1"/>
    <col min="4934" max="4934" width="15" style="2" customWidth="1"/>
    <col min="4935" max="4935" width="14.5546875" style="2" customWidth="1"/>
    <col min="4936" max="4944" width="15" style="2" customWidth="1"/>
    <col min="4945" max="4945" width="14.5546875" style="2" customWidth="1"/>
    <col min="4946" max="4954" width="15" style="2" customWidth="1"/>
    <col min="4955" max="4955" width="14.5546875" style="2" customWidth="1"/>
    <col min="4956" max="4964" width="15" style="2" customWidth="1"/>
    <col min="4965" max="4965" width="14.5546875" style="2" customWidth="1"/>
    <col min="4966" max="4974" width="15" style="2" customWidth="1"/>
    <col min="4975" max="4975" width="14.5546875" style="2" customWidth="1"/>
    <col min="4976" max="4984" width="15" style="2" customWidth="1"/>
    <col min="4985" max="4985" width="14.5546875" style="2" customWidth="1"/>
    <col min="4986" max="4994" width="15" style="2" customWidth="1"/>
    <col min="4995" max="4995" width="14.5546875" style="2" customWidth="1"/>
    <col min="4996" max="5004" width="15" style="2" customWidth="1"/>
    <col min="5005" max="5005" width="14.5546875" style="2" customWidth="1"/>
    <col min="5006" max="5014" width="15" style="2" customWidth="1"/>
    <col min="5015" max="5015" width="14.5546875" style="2" customWidth="1"/>
    <col min="5016" max="5023" width="15" style="2" customWidth="1"/>
    <col min="5024" max="5024" width="14.5546875" style="2" customWidth="1"/>
    <col min="5025" max="5025" width="14.44140625" style="2"/>
    <col min="5026" max="5033" width="14.5546875" style="2" customWidth="1"/>
    <col min="5034" max="5034" width="15" style="2" customWidth="1"/>
    <col min="5035" max="5035" width="14.5546875" style="2" customWidth="1"/>
    <col min="5036" max="5044" width="15" style="2" customWidth="1"/>
    <col min="5045" max="5045" width="14.5546875" style="2" customWidth="1"/>
    <col min="5046" max="5054" width="15" style="2" customWidth="1"/>
    <col min="5055" max="5055" width="14.5546875" style="2" customWidth="1"/>
    <col min="5056" max="5064" width="15" style="2" customWidth="1"/>
    <col min="5065" max="5065" width="14.5546875" style="2" customWidth="1"/>
    <col min="5066" max="5074" width="15" style="2" customWidth="1"/>
    <col min="5075" max="5075" width="14.5546875" style="2" customWidth="1"/>
    <col min="5076" max="5084" width="15" style="2" customWidth="1"/>
    <col min="5085" max="5085" width="14.5546875" style="2" customWidth="1"/>
    <col min="5086" max="5094" width="15" style="2" customWidth="1"/>
    <col min="5095" max="5095" width="14.5546875" style="2" customWidth="1"/>
    <col min="5096" max="5104" width="15" style="2" customWidth="1"/>
    <col min="5105" max="5105" width="14.5546875" style="2" customWidth="1"/>
    <col min="5106" max="5113" width="15" style="2" customWidth="1"/>
    <col min="5114" max="5114" width="14.5546875" style="2" customWidth="1"/>
    <col min="5115" max="5115" width="14.44140625" style="2"/>
    <col min="5116" max="5123" width="14.5546875" style="2" customWidth="1"/>
    <col min="5124" max="5133" width="14.44140625" style="2"/>
    <col min="5134" max="5134" width="14.5546875" style="2" customWidth="1"/>
    <col min="5135" max="5135" width="14.44140625" style="2"/>
    <col min="5136" max="5144" width="14.5546875" style="2" customWidth="1"/>
    <col min="5145" max="5145" width="14.44140625" style="2"/>
    <col min="5146" max="5154" width="14.5546875" style="2" customWidth="1"/>
    <col min="5155" max="5155" width="14.44140625" style="2"/>
    <col min="5156" max="5164" width="14.5546875" style="2" customWidth="1"/>
    <col min="5165" max="5165" width="14.44140625" style="2"/>
    <col min="5166" max="5174" width="14.5546875" style="2" customWidth="1"/>
    <col min="5175" max="5175" width="14.44140625" style="2"/>
    <col min="5176" max="5184" width="14.5546875" style="2" customWidth="1"/>
    <col min="5185" max="5185" width="14.44140625" style="2"/>
    <col min="5186" max="5194" width="14.5546875" style="2" customWidth="1"/>
    <col min="5195" max="5195" width="14.44140625" style="2"/>
    <col min="5196" max="5204" width="14.5546875" style="2" customWidth="1"/>
    <col min="5205" max="5205" width="14.44140625" style="2"/>
    <col min="5206" max="5213" width="14.5546875" style="2" customWidth="1"/>
    <col min="5214" max="5214" width="15" style="2" customWidth="1"/>
    <col min="5215" max="5215" width="14.5546875" style="2" customWidth="1"/>
    <col min="5216" max="5223" width="15" style="2" customWidth="1"/>
    <col min="5224" max="5224" width="14.5546875" style="2" customWidth="1"/>
    <col min="5225" max="5225" width="14.44140625" style="2"/>
    <col min="5226" max="5233" width="14.5546875" style="2" customWidth="1"/>
    <col min="5234" max="5234" width="15" style="2" customWidth="1"/>
    <col min="5235" max="5235" width="14.5546875" style="2" customWidth="1"/>
    <col min="5236" max="5244" width="15" style="2" customWidth="1"/>
    <col min="5245" max="5245" width="14.5546875" style="2" customWidth="1"/>
    <col min="5246" max="5254" width="15" style="2" customWidth="1"/>
    <col min="5255" max="5255" width="14.5546875" style="2" customWidth="1"/>
    <col min="5256" max="5264" width="15" style="2" customWidth="1"/>
    <col min="5265" max="5265" width="14.5546875" style="2" customWidth="1"/>
    <col min="5266" max="5274" width="15" style="2" customWidth="1"/>
    <col min="5275" max="5275" width="14.5546875" style="2" customWidth="1"/>
    <col min="5276" max="5284" width="15" style="2" customWidth="1"/>
    <col min="5285" max="5285" width="14.5546875" style="2" customWidth="1"/>
    <col min="5286" max="5294" width="15" style="2" customWidth="1"/>
    <col min="5295" max="5295" width="14.5546875" style="2" customWidth="1"/>
    <col min="5296" max="5304" width="15" style="2" customWidth="1"/>
    <col min="5305" max="5305" width="14.5546875" style="2" customWidth="1"/>
    <col min="5306" max="5314" width="15" style="2" customWidth="1"/>
    <col min="5315" max="5315" width="14.5546875" style="2" customWidth="1"/>
    <col min="5316" max="5323" width="15" style="2" customWidth="1"/>
    <col min="5324" max="5324" width="14.5546875" style="2" customWidth="1"/>
    <col min="5325" max="5325" width="14.44140625" style="2"/>
    <col min="5326" max="5333" width="14.5546875" style="2" customWidth="1"/>
    <col min="5334" max="5334" width="15" style="2" customWidth="1"/>
    <col min="5335" max="5335" width="14.5546875" style="2" customWidth="1"/>
    <col min="5336" max="5344" width="15" style="2" customWidth="1"/>
    <col min="5345" max="5345" width="14.5546875" style="2" customWidth="1"/>
    <col min="5346" max="5354" width="15" style="2" customWidth="1"/>
    <col min="5355" max="5355" width="14.5546875" style="2" customWidth="1"/>
    <col min="5356" max="5364" width="15" style="2" customWidth="1"/>
    <col min="5365" max="5365" width="14.5546875" style="2" customWidth="1"/>
    <col min="5366" max="5374" width="15" style="2" customWidth="1"/>
    <col min="5375" max="5375" width="14.5546875" style="2" customWidth="1"/>
    <col min="5376" max="5384" width="15" style="2" customWidth="1"/>
    <col min="5385" max="5385" width="14.5546875" style="2" customWidth="1"/>
    <col min="5386" max="5394" width="15" style="2" customWidth="1"/>
    <col min="5395" max="5395" width="14.5546875" style="2" customWidth="1"/>
    <col min="5396" max="5404" width="15" style="2" customWidth="1"/>
    <col min="5405" max="5405" width="14.5546875" style="2" customWidth="1"/>
    <col min="5406" max="5414" width="15" style="2" customWidth="1"/>
    <col min="5415" max="5415" width="14.5546875" style="2" customWidth="1"/>
    <col min="5416" max="5423" width="15" style="2" customWidth="1"/>
    <col min="5424" max="5424" width="14.5546875" style="2" customWidth="1"/>
    <col min="5425" max="5425" width="14.44140625" style="2"/>
    <col min="5426" max="5433" width="14.5546875" style="2" customWidth="1"/>
    <col min="5434" max="5434" width="15" style="2" customWidth="1"/>
    <col min="5435" max="5435" width="14.5546875" style="2" customWidth="1"/>
    <col min="5436" max="5444" width="15" style="2" customWidth="1"/>
    <col min="5445" max="5445" width="14.5546875" style="2" customWidth="1"/>
    <col min="5446" max="5454" width="15" style="2" customWidth="1"/>
    <col min="5455" max="5455" width="14.5546875" style="2" customWidth="1"/>
    <col min="5456" max="5464" width="15" style="2" customWidth="1"/>
    <col min="5465" max="5465" width="14.5546875" style="2" customWidth="1"/>
    <col min="5466" max="5474" width="15" style="2" customWidth="1"/>
    <col min="5475" max="5475" width="14.5546875" style="2" customWidth="1"/>
    <col min="5476" max="5484" width="15" style="2" customWidth="1"/>
    <col min="5485" max="5485" width="14.5546875" style="2" customWidth="1"/>
    <col min="5486" max="5494" width="15" style="2" customWidth="1"/>
    <col min="5495" max="5495" width="14.5546875" style="2" customWidth="1"/>
    <col min="5496" max="5504" width="15" style="2" customWidth="1"/>
    <col min="5505" max="5505" width="14.5546875" style="2" customWidth="1"/>
    <col min="5506" max="5514" width="15" style="2" customWidth="1"/>
    <col min="5515" max="5515" width="14.5546875" style="2" customWidth="1"/>
    <col min="5516" max="5523" width="15" style="2" customWidth="1"/>
    <col min="5524" max="5524" width="14.5546875" style="2" customWidth="1"/>
    <col min="5525" max="5525" width="14.44140625" style="2"/>
    <col min="5526" max="5533" width="14.5546875" style="2" customWidth="1"/>
    <col min="5534" max="5534" width="15" style="2" customWidth="1"/>
    <col min="5535" max="5535" width="14.5546875" style="2" customWidth="1"/>
    <col min="5536" max="5544" width="15" style="2" customWidth="1"/>
    <col min="5545" max="5545" width="14.5546875" style="2" customWidth="1"/>
    <col min="5546" max="5554" width="15" style="2" customWidth="1"/>
    <col min="5555" max="5555" width="14.5546875" style="2" customWidth="1"/>
    <col min="5556" max="5564" width="15" style="2" customWidth="1"/>
    <col min="5565" max="5565" width="14.5546875" style="2" customWidth="1"/>
    <col min="5566" max="5574" width="15" style="2" customWidth="1"/>
    <col min="5575" max="5575" width="14.5546875" style="2" customWidth="1"/>
    <col min="5576" max="5584" width="15" style="2" customWidth="1"/>
    <col min="5585" max="5585" width="14.5546875" style="2" customWidth="1"/>
    <col min="5586" max="5594" width="15" style="2" customWidth="1"/>
    <col min="5595" max="5595" width="14.5546875" style="2" customWidth="1"/>
    <col min="5596" max="5604" width="15" style="2" customWidth="1"/>
    <col min="5605" max="5605" width="14.5546875" style="2" customWidth="1"/>
    <col min="5606" max="5614" width="15" style="2" customWidth="1"/>
    <col min="5615" max="5615" width="14.5546875" style="2" customWidth="1"/>
    <col min="5616" max="5623" width="15" style="2" customWidth="1"/>
    <col min="5624" max="5624" width="14.5546875" style="2" customWidth="1"/>
    <col min="5625" max="5625" width="14.44140625" style="2"/>
    <col min="5626" max="5633" width="14.5546875" style="2" customWidth="1"/>
    <col min="5634" max="5634" width="15" style="2" customWidth="1"/>
    <col min="5635" max="5635" width="14.5546875" style="2" customWidth="1"/>
    <col min="5636" max="5644" width="15" style="2" customWidth="1"/>
    <col min="5645" max="5645" width="14.5546875" style="2" customWidth="1"/>
    <col min="5646" max="5654" width="15" style="2" customWidth="1"/>
    <col min="5655" max="5655" width="14.5546875" style="2" customWidth="1"/>
    <col min="5656" max="5664" width="15" style="2" customWidth="1"/>
    <col min="5665" max="5665" width="14.5546875" style="2" customWidth="1"/>
    <col min="5666" max="5674" width="15" style="2" customWidth="1"/>
    <col min="5675" max="5675" width="14.5546875" style="2" customWidth="1"/>
    <col min="5676" max="5684" width="15" style="2" customWidth="1"/>
    <col min="5685" max="5685" width="14.5546875" style="2" customWidth="1"/>
    <col min="5686" max="5694" width="15" style="2" customWidth="1"/>
    <col min="5695" max="5695" width="14.5546875" style="2" customWidth="1"/>
    <col min="5696" max="5704" width="15" style="2" customWidth="1"/>
    <col min="5705" max="5705" width="14.5546875" style="2" customWidth="1"/>
    <col min="5706" max="5714" width="15" style="2" customWidth="1"/>
    <col min="5715" max="5715" width="14.5546875" style="2" customWidth="1"/>
    <col min="5716" max="5723" width="15" style="2" customWidth="1"/>
    <col min="5724" max="5724" width="14.5546875" style="2" customWidth="1"/>
    <col min="5725" max="5725" width="14.44140625" style="2"/>
    <col min="5726" max="5733" width="14.5546875" style="2" customWidth="1"/>
    <col min="5734" max="5734" width="15" style="2" customWidth="1"/>
    <col min="5735" max="5735" width="14.5546875" style="2" customWidth="1"/>
    <col min="5736" max="5744" width="15" style="2" customWidth="1"/>
    <col min="5745" max="5745" width="14.5546875" style="2" customWidth="1"/>
    <col min="5746" max="5754" width="15" style="2" customWidth="1"/>
    <col min="5755" max="5755" width="14.5546875" style="2" customWidth="1"/>
    <col min="5756" max="5764" width="15" style="2" customWidth="1"/>
    <col min="5765" max="5765" width="14.5546875" style="2" customWidth="1"/>
    <col min="5766" max="5774" width="15" style="2" customWidth="1"/>
    <col min="5775" max="5775" width="14.5546875" style="2" customWidth="1"/>
    <col min="5776" max="5784" width="15" style="2" customWidth="1"/>
    <col min="5785" max="5785" width="14.5546875" style="2" customWidth="1"/>
    <col min="5786" max="5794" width="15" style="2" customWidth="1"/>
    <col min="5795" max="5795" width="14.5546875" style="2" customWidth="1"/>
    <col min="5796" max="5804" width="15" style="2" customWidth="1"/>
    <col min="5805" max="5805" width="14.5546875" style="2" customWidth="1"/>
    <col min="5806" max="5814" width="15" style="2" customWidth="1"/>
    <col min="5815" max="5815" width="14.5546875" style="2" customWidth="1"/>
    <col min="5816" max="5823" width="15" style="2" customWidth="1"/>
    <col min="5824" max="5824" width="14.5546875" style="2" customWidth="1"/>
    <col min="5825" max="5825" width="14.44140625" style="2"/>
    <col min="5826" max="5833" width="14.5546875" style="2" customWidth="1"/>
    <col min="5834" max="5834" width="15" style="2" customWidth="1"/>
    <col min="5835" max="5835" width="14.5546875" style="2" customWidth="1"/>
    <col min="5836" max="5844" width="15" style="2" customWidth="1"/>
    <col min="5845" max="5845" width="14.5546875" style="2" customWidth="1"/>
    <col min="5846" max="5854" width="15" style="2" customWidth="1"/>
    <col min="5855" max="5855" width="14.5546875" style="2" customWidth="1"/>
    <col min="5856" max="5864" width="15" style="2" customWidth="1"/>
    <col min="5865" max="5865" width="14.5546875" style="2" customWidth="1"/>
    <col min="5866" max="5874" width="15" style="2" customWidth="1"/>
    <col min="5875" max="5875" width="14.5546875" style="2" customWidth="1"/>
    <col min="5876" max="5884" width="15" style="2" customWidth="1"/>
    <col min="5885" max="5885" width="14.5546875" style="2" customWidth="1"/>
    <col min="5886" max="5894" width="15" style="2" customWidth="1"/>
    <col min="5895" max="5895" width="14.5546875" style="2" customWidth="1"/>
    <col min="5896" max="5904" width="15" style="2" customWidth="1"/>
    <col min="5905" max="5905" width="14.5546875" style="2" customWidth="1"/>
    <col min="5906" max="5914" width="15" style="2" customWidth="1"/>
    <col min="5915" max="5915" width="14.5546875" style="2" customWidth="1"/>
    <col min="5916" max="5923" width="15" style="2" customWidth="1"/>
    <col min="5924" max="5924" width="14.5546875" style="2" customWidth="1"/>
    <col min="5925" max="5925" width="14.44140625" style="2"/>
    <col min="5926" max="5933" width="14.5546875" style="2" customWidth="1"/>
    <col min="5934" max="5934" width="15" style="2" customWidth="1"/>
    <col min="5935" max="5935" width="14.5546875" style="2" customWidth="1"/>
    <col min="5936" max="5944" width="15" style="2" customWidth="1"/>
    <col min="5945" max="5945" width="14.5546875" style="2" customWidth="1"/>
    <col min="5946" max="5954" width="15" style="2" customWidth="1"/>
    <col min="5955" max="5955" width="14.5546875" style="2" customWidth="1"/>
    <col min="5956" max="5964" width="15" style="2" customWidth="1"/>
    <col min="5965" max="5965" width="14.5546875" style="2" customWidth="1"/>
    <col min="5966" max="5974" width="15" style="2" customWidth="1"/>
    <col min="5975" max="5975" width="14.5546875" style="2" customWidth="1"/>
    <col min="5976" max="5984" width="15" style="2" customWidth="1"/>
    <col min="5985" max="5985" width="14.5546875" style="2" customWidth="1"/>
    <col min="5986" max="5994" width="15" style="2" customWidth="1"/>
    <col min="5995" max="5995" width="14.5546875" style="2" customWidth="1"/>
    <col min="5996" max="6004" width="15" style="2" customWidth="1"/>
    <col min="6005" max="6005" width="14.5546875" style="2" customWidth="1"/>
    <col min="6006" max="6014" width="15" style="2" customWidth="1"/>
    <col min="6015" max="6015" width="14.5546875" style="2" customWidth="1"/>
    <col min="6016" max="6023" width="15" style="2" customWidth="1"/>
    <col min="6024" max="6024" width="14.5546875" style="2" customWidth="1"/>
    <col min="6025" max="6025" width="14.44140625" style="2"/>
    <col min="6026" max="6033" width="14.5546875" style="2" customWidth="1"/>
    <col min="6034" max="6034" width="15" style="2" customWidth="1"/>
    <col min="6035" max="6035" width="14.5546875" style="2" customWidth="1"/>
    <col min="6036" max="6044" width="15" style="2" customWidth="1"/>
    <col min="6045" max="6045" width="14.5546875" style="2" customWidth="1"/>
    <col min="6046" max="6054" width="15" style="2" customWidth="1"/>
    <col min="6055" max="6055" width="14.5546875" style="2" customWidth="1"/>
    <col min="6056" max="6064" width="15" style="2" customWidth="1"/>
    <col min="6065" max="6065" width="14.5546875" style="2" customWidth="1"/>
    <col min="6066" max="6074" width="15" style="2" customWidth="1"/>
    <col min="6075" max="6075" width="14.5546875" style="2" customWidth="1"/>
    <col min="6076" max="6084" width="15" style="2" customWidth="1"/>
    <col min="6085" max="6085" width="14.5546875" style="2" customWidth="1"/>
    <col min="6086" max="6094" width="15" style="2" customWidth="1"/>
    <col min="6095" max="6095" width="14.5546875" style="2" customWidth="1"/>
    <col min="6096" max="6104" width="15" style="2" customWidth="1"/>
    <col min="6105" max="6105" width="14.5546875" style="2" customWidth="1"/>
    <col min="6106" max="6113" width="15" style="2" customWidth="1"/>
    <col min="6114" max="6114" width="14.5546875" style="2" customWidth="1"/>
    <col min="6115" max="6115" width="14.44140625" style="2"/>
    <col min="6116" max="6123" width="14.5546875" style="2" customWidth="1"/>
    <col min="6124" max="6133" width="14.44140625" style="2"/>
    <col min="6134" max="6134" width="14.5546875" style="2" customWidth="1"/>
    <col min="6135" max="6135" width="14.44140625" style="2"/>
    <col min="6136" max="6144" width="14.5546875" style="2" customWidth="1"/>
    <col min="6145" max="6145" width="14.44140625" style="2"/>
    <col min="6146" max="6154" width="14.5546875" style="2" customWidth="1"/>
    <col min="6155" max="6155" width="14.44140625" style="2"/>
    <col min="6156" max="6164" width="14.5546875" style="2" customWidth="1"/>
    <col min="6165" max="6165" width="14.44140625" style="2"/>
    <col min="6166" max="6174" width="14.5546875" style="2" customWidth="1"/>
    <col min="6175" max="6175" width="14.44140625" style="2"/>
    <col min="6176" max="6184" width="14.5546875" style="2" customWidth="1"/>
    <col min="6185" max="6185" width="14.44140625" style="2"/>
    <col min="6186" max="6194" width="14.5546875" style="2" customWidth="1"/>
    <col min="6195" max="6195" width="14.44140625" style="2"/>
    <col min="6196" max="6204" width="14.5546875" style="2" customWidth="1"/>
    <col min="6205" max="6205" width="14.44140625" style="2"/>
    <col min="6206" max="6213" width="14.5546875" style="2" customWidth="1"/>
    <col min="6214" max="6214" width="15" style="2" customWidth="1"/>
    <col min="6215" max="6215" width="14.5546875" style="2" customWidth="1"/>
    <col min="6216" max="6223" width="15" style="2" customWidth="1"/>
    <col min="6224" max="6224" width="14.5546875" style="2" customWidth="1"/>
    <col min="6225" max="6225" width="14.44140625" style="2"/>
    <col min="6226" max="6233" width="14.5546875" style="2" customWidth="1"/>
    <col min="6234" max="6234" width="15" style="2" customWidth="1"/>
    <col min="6235" max="6235" width="14.5546875" style="2" customWidth="1"/>
    <col min="6236" max="6244" width="15" style="2" customWidth="1"/>
    <col min="6245" max="6245" width="14.5546875" style="2" customWidth="1"/>
    <col min="6246" max="6254" width="15" style="2" customWidth="1"/>
    <col min="6255" max="6255" width="14.5546875" style="2" customWidth="1"/>
    <col min="6256" max="6264" width="15" style="2" customWidth="1"/>
    <col min="6265" max="6265" width="14.5546875" style="2" customWidth="1"/>
    <col min="6266" max="6274" width="15" style="2" customWidth="1"/>
    <col min="6275" max="6275" width="14.5546875" style="2" customWidth="1"/>
    <col min="6276" max="6284" width="15" style="2" customWidth="1"/>
    <col min="6285" max="6285" width="14.5546875" style="2" customWidth="1"/>
    <col min="6286" max="6294" width="15" style="2" customWidth="1"/>
    <col min="6295" max="6295" width="14.5546875" style="2" customWidth="1"/>
    <col min="6296" max="6304" width="15" style="2" customWidth="1"/>
    <col min="6305" max="6305" width="14.5546875" style="2" customWidth="1"/>
    <col min="6306" max="6314" width="15" style="2" customWidth="1"/>
    <col min="6315" max="6315" width="14.5546875" style="2" customWidth="1"/>
    <col min="6316" max="6323" width="15" style="2" customWidth="1"/>
    <col min="6324" max="6324" width="14.5546875" style="2" customWidth="1"/>
    <col min="6325" max="6325" width="14.44140625" style="2"/>
    <col min="6326" max="6333" width="14.5546875" style="2" customWidth="1"/>
    <col min="6334" max="6334" width="15" style="2" customWidth="1"/>
    <col min="6335" max="6335" width="14.5546875" style="2" customWidth="1"/>
    <col min="6336" max="6344" width="15" style="2" customWidth="1"/>
    <col min="6345" max="6345" width="14.5546875" style="2" customWidth="1"/>
    <col min="6346" max="6354" width="15" style="2" customWidth="1"/>
    <col min="6355" max="6355" width="14.5546875" style="2" customWidth="1"/>
    <col min="6356" max="6364" width="15" style="2" customWidth="1"/>
    <col min="6365" max="6365" width="14.5546875" style="2" customWidth="1"/>
    <col min="6366" max="6374" width="15" style="2" customWidth="1"/>
    <col min="6375" max="6375" width="14.5546875" style="2" customWidth="1"/>
    <col min="6376" max="6384" width="15" style="2" customWidth="1"/>
    <col min="6385" max="6385" width="14.5546875" style="2" customWidth="1"/>
    <col min="6386" max="6394" width="15" style="2" customWidth="1"/>
    <col min="6395" max="6395" width="14.5546875" style="2" customWidth="1"/>
    <col min="6396" max="6404" width="15" style="2" customWidth="1"/>
    <col min="6405" max="6405" width="14.5546875" style="2" customWidth="1"/>
    <col min="6406" max="6414" width="15" style="2" customWidth="1"/>
    <col min="6415" max="6415" width="14.5546875" style="2" customWidth="1"/>
    <col min="6416" max="6423" width="15" style="2" customWidth="1"/>
    <col min="6424" max="6424" width="14.5546875" style="2" customWidth="1"/>
    <col min="6425" max="6425" width="14.44140625" style="2"/>
    <col min="6426" max="6433" width="14.5546875" style="2" customWidth="1"/>
    <col min="6434" max="6434" width="15" style="2" customWidth="1"/>
    <col min="6435" max="6435" width="14.5546875" style="2" customWidth="1"/>
    <col min="6436" max="6444" width="15" style="2" customWidth="1"/>
    <col min="6445" max="6445" width="14.5546875" style="2" customWidth="1"/>
    <col min="6446" max="6454" width="15" style="2" customWidth="1"/>
    <col min="6455" max="6455" width="14.5546875" style="2" customWidth="1"/>
    <col min="6456" max="6464" width="15" style="2" customWidth="1"/>
    <col min="6465" max="6465" width="14.5546875" style="2" customWidth="1"/>
    <col min="6466" max="6474" width="15" style="2" customWidth="1"/>
    <col min="6475" max="6475" width="14.5546875" style="2" customWidth="1"/>
    <col min="6476" max="6484" width="15" style="2" customWidth="1"/>
    <col min="6485" max="6485" width="14.5546875" style="2" customWidth="1"/>
    <col min="6486" max="6494" width="15" style="2" customWidth="1"/>
    <col min="6495" max="6495" width="14.5546875" style="2" customWidth="1"/>
    <col min="6496" max="6504" width="15" style="2" customWidth="1"/>
    <col min="6505" max="6505" width="14.5546875" style="2" customWidth="1"/>
    <col min="6506" max="6514" width="15" style="2" customWidth="1"/>
    <col min="6515" max="6515" width="14.5546875" style="2" customWidth="1"/>
    <col min="6516" max="6523" width="15" style="2" customWidth="1"/>
    <col min="6524" max="6524" width="14.5546875" style="2" customWidth="1"/>
    <col min="6525" max="6525" width="14.44140625" style="2"/>
    <col min="6526" max="6533" width="14.5546875" style="2" customWidth="1"/>
    <col min="6534" max="6534" width="15" style="2" customWidth="1"/>
    <col min="6535" max="6535" width="14.5546875" style="2" customWidth="1"/>
    <col min="6536" max="6544" width="15" style="2" customWidth="1"/>
    <col min="6545" max="6545" width="14.5546875" style="2" customWidth="1"/>
    <col min="6546" max="6554" width="15" style="2" customWidth="1"/>
    <col min="6555" max="6555" width="14.5546875" style="2" customWidth="1"/>
    <col min="6556" max="6564" width="15" style="2" customWidth="1"/>
    <col min="6565" max="6565" width="14.5546875" style="2" customWidth="1"/>
    <col min="6566" max="6574" width="15" style="2" customWidth="1"/>
    <col min="6575" max="6575" width="14.5546875" style="2" customWidth="1"/>
    <col min="6576" max="6584" width="15" style="2" customWidth="1"/>
    <col min="6585" max="6585" width="14.5546875" style="2" customWidth="1"/>
    <col min="6586" max="6594" width="15" style="2" customWidth="1"/>
    <col min="6595" max="6595" width="14.5546875" style="2" customWidth="1"/>
    <col min="6596" max="6604" width="15" style="2" customWidth="1"/>
    <col min="6605" max="6605" width="14.5546875" style="2" customWidth="1"/>
    <col min="6606" max="6614" width="15" style="2" customWidth="1"/>
    <col min="6615" max="6615" width="14.5546875" style="2" customWidth="1"/>
    <col min="6616" max="6623" width="15" style="2" customWidth="1"/>
    <col min="6624" max="6624" width="14.5546875" style="2" customWidth="1"/>
    <col min="6625" max="6625" width="14.44140625" style="2"/>
    <col min="6626" max="6633" width="14.5546875" style="2" customWidth="1"/>
    <col min="6634" max="6634" width="15" style="2" customWidth="1"/>
    <col min="6635" max="6635" width="14.5546875" style="2" customWidth="1"/>
    <col min="6636" max="6644" width="15" style="2" customWidth="1"/>
    <col min="6645" max="6645" width="14.5546875" style="2" customWidth="1"/>
    <col min="6646" max="6654" width="15" style="2" customWidth="1"/>
    <col min="6655" max="6655" width="14.5546875" style="2" customWidth="1"/>
    <col min="6656" max="6664" width="15" style="2" customWidth="1"/>
    <col min="6665" max="6665" width="14.5546875" style="2" customWidth="1"/>
    <col min="6666" max="6674" width="15" style="2" customWidth="1"/>
    <col min="6675" max="6675" width="14.5546875" style="2" customWidth="1"/>
    <col min="6676" max="6684" width="15" style="2" customWidth="1"/>
    <col min="6685" max="6685" width="14.5546875" style="2" customWidth="1"/>
    <col min="6686" max="6694" width="15" style="2" customWidth="1"/>
    <col min="6695" max="6695" width="14.5546875" style="2" customWidth="1"/>
    <col min="6696" max="6704" width="15" style="2" customWidth="1"/>
    <col min="6705" max="6705" width="14.5546875" style="2" customWidth="1"/>
    <col min="6706" max="6714" width="15" style="2" customWidth="1"/>
    <col min="6715" max="6715" width="14.5546875" style="2" customWidth="1"/>
    <col min="6716" max="6723" width="15" style="2" customWidth="1"/>
    <col min="6724" max="6724" width="14.5546875" style="2" customWidth="1"/>
    <col min="6725" max="6725" width="14.44140625" style="2"/>
    <col min="6726" max="6733" width="14.5546875" style="2" customWidth="1"/>
    <col min="6734" max="6734" width="15" style="2" customWidth="1"/>
    <col min="6735" max="6735" width="14.5546875" style="2" customWidth="1"/>
    <col min="6736" max="6744" width="15" style="2" customWidth="1"/>
    <col min="6745" max="6745" width="14.5546875" style="2" customWidth="1"/>
    <col min="6746" max="6754" width="15" style="2" customWidth="1"/>
    <col min="6755" max="6755" width="14.5546875" style="2" customWidth="1"/>
    <col min="6756" max="6764" width="15" style="2" customWidth="1"/>
    <col min="6765" max="6765" width="14.5546875" style="2" customWidth="1"/>
    <col min="6766" max="6774" width="15" style="2" customWidth="1"/>
    <col min="6775" max="6775" width="14.5546875" style="2" customWidth="1"/>
    <col min="6776" max="6784" width="15" style="2" customWidth="1"/>
    <col min="6785" max="6785" width="14.5546875" style="2" customWidth="1"/>
    <col min="6786" max="6794" width="15" style="2" customWidth="1"/>
    <col min="6795" max="6795" width="14.5546875" style="2" customWidth="1"/>
    <col min="6796" max="6804" width="15" style="2" customWidth="1"/>
    <col min="6805" max="6805" width="14.5546875" style="2" customWidth="1"/>
    <col min="6806" max="6814" width="15" style="2" customWidth="1"/>
    <col min="6815" max="6815" width="14.5546875" style="2" customWidth="1"/>
    <col min="6816" max="6823" width="15" style="2" customWidth="1"/>
    <col min="6824" max="6824" width="14.5546875" style="2" customWidth="1"/>
    <col min="6825" max="6825" width="14.44140625" style="2"/>
    <col min="6826" max="6833" width="14.5546875" style="2" customWidth="1"/>
    <col min="6834" max="6834" width="15" style="2" customWidth="1"/>
    <col min="6835" max="6835" width="14.5546875" style="2" customWidth="1"/>
    <col min="6836" max="6844" width="15" style="2" customWidth="1"/>
    <col min="6845" max="6845" width="14.5546875" style="2" customWidth="1"/>
    <col min="6846" max="6854" width="15" style="2" customWidth="1"/>
    <col min="6855" max="6855" width="14.5546875" style="2" customWidth="1"/>
    <col min="6856" max="6864" width="15" style="2" customWidth="1"/>
    <col min="6865" max="6865" width="14.5546875" style="2" customWidth="1"/>
    <col min="6866" max="6874" width="15" style="2" customWidth="1"/>
    <col min="6875" max="6875" width="14.5546875" style="2" customWidth="1"/>
    <col min="6876" max="6884" width="15" style="2" customWidth="1"/>
    <col min="6885" max="6885" width="14.5546875" style="2" customWidth="1"/>
    <col min="6886" max="6894" width="15" style="2" customWidth="1"/>
    <col min="6895" max="6895" width="14.5546875" style="2" customWidth="1"/>
    <col min="6896" max="6904" width="15" style="2" customWidth="1"/>
    <col min="6905" max="6905" width="14.5546875" style="2" customWidth="1"/>
    <col min="6906" max="6914" width="15" style="2" customWidth="1"/>
    <col min="6915" max="6915" width="14.5546875" style="2" customWidth="1"/>
    <col min="6916" max="6923" width="15" style="2" customWidth="1"/>
    <col min="6924" max="6924" width="14.5546875" style="2" customWidth="1"/>
    <col min="6925" max="6925" width="14.44140625" style="2"/>
    <col min="6926" max="6933" width="14.5546875" style="2" customWidth="1"/>
    <col min="6934" max="6934" width="15" style="2" customWidth="1"/>
    <col min="6935" max="6935" width="14.5546875" style="2" customWidth="1"/>
    <col min="6936" max="6944" width="15" style="2" customWidth="1"/>
    <col min="6945" max="6945" width="14.5546875" style="2" customWidth="1"/>
    <col min="6946" max="6954" width="15" style="2" customWidth="1"/>
    <col min="6955" max="6955" width="14.5546875" style="2" customWidth="1"/>
    <col min="6956" max="6964" width="15" style="2" customWidth="1"/>
    <col min="6965" max="6965" width="14.5546875" style="2" customWidth="1"/>
    <col min="6966" max="6974" width="15" style="2" customWidth="1"/>
    <col min="6975" max="6975" width="14.5546875" style="2" customWidth="1"/>
    <col min="6976" max="6984" width="15" style="2" customWidth="1"/>
    <col min="6985" max="6985" width="14.5546875" style="2" customWidth="1"/>
    <col min="6986" max="6994" width="15" style="2" customWidth="1"/>
    <col min="6995" max="6995" width="14.5546875" style="2" customWidth="1"/>
    <col min="6996" max="7004" width="15" style="2" customWidth="1"/>
    <col min="7005" max="7005" width="14.5546875" style="2" customWidth="1"/>
    <col min="7006" max="7014" width="15" style="2" customWidth="1"/>
    <col min="7015" max="7015" width="14.5546875" style="2" customWidth="1"/>
    <col min="7016" max="7023" width="15" style="2" customWidth="1"/>
    <col min="7024" max="7024" width="14.5546875" style="2" customWidth="1"/>
    <col min="7025" max="7025" width="14.44140625" style="2"/>
    <col min="7026" max="7033" width="14.5546875" style="2" customWidth="1"/>
    <col min="7034" max="7034" width="15" style="2" customWidth="1"/>
    <col min="7035" max="7035" width="14.5546875" style="2" customWidth="1"/>
    <col min="7036" max="7044" width="15" style="2" customWidth="1"/>
    <col min="7045" max="7045" width="14.5546875" style="2" customWidth="1"/>
    <col min="7046" max="7054" width="15" style="2" customWidth="1"/>
    <col min="7055" max="7055" width="14.5546875" style="2" customWidth="1"/>
    <col min="7056" max="7064" width="15" style="2" customWidth="1"/>
    <col min="7065" max="7065" width="14.5546875" style="2" customWidth="1"/>
    <col min="7066" max="7074" width="15" style="2" customWidth="1"/>
    <col min="7075" max="7075" width="14.5546875" style="2" customWidth="1"/>
    <col min="7076" max="7084" width="15" style="2" customWidth="1"/>
    <col min="7085" max="7085" width="14.5546875" style="2" customWidth="1"/>
    <col min="7086" max="7094" width="15" style="2" customWidth="1"/>
    <col min="7095" max="7095" width="14.5546875" style="2" customWidth="1"/>
    <col min="7096" max="7104" width="15" style="2" customWidth="1"/>
    <col min="7105" max="7105" width="14.5546875" style="2" customWidth="1"/>
    <col min="7106" max="7113" width="15" style="2" customWidth="1"/>
    <col min="7114" max="7114" width="14.5546875" style="2" customWidth="1"/>
    <col min="7115" max="7115" width="14.44140625" style="2"/>
    <col min="7116" max="7123" width="14.5546875" style="2" customWidth="1"/>
    <col min="7124" max="7133" width="14.44140625" style="2"/>
    <col min="7134" max="7134" width="14.5546875" style="2" customWidth="1"/>
    <col min="7135" max="7135" width="14.44140625" style="2"/>
    <col min="7136" max="7144" width="14.5546875" style="2" customWidth="1"/>
    <col min="7145" max="7145" width="14.44140625" style="2"/>
    <col min="7146" max="7154" width="14.5546875" style="2" customWidth="1"/>
    <col min="7155" max="7155" width="14.44140625" style="2"/>
    <col min="7156" max="7164" width="14.5546875" style="2" customWidth="1"/>
    <col min="7165" max="7165" width="14.44140625" style="2"/>
    <col min="7166" max="7174" width="14.5546875" style="2" customWidth="1"/>
    <col min="7175" max="7175" width="14.44140625" style="2"/>
    <col min="7176" max="7184" width="14.5546875" style="2" customWidth="1"/>
    <col min="7185" max="7185" width="14.44140625" style="2"/>
    <col min="7186" max="7194" width="14.5546875" style="2" customWidth="1"/>
    <col min="7195" max="7195" width="14.44140625" style="2"/>
    <col min="7196" max="7204" width="14.5546875" style="2" customWidth="1"/>
    <col min="7205" max="7205" width="14.44140625" style="2"/>
    <col min="7206" max="7213" width="14.5546875" style="2" customWidth="1"/>
    <col min="7214" max="7214" width="15" style="2" customWidth="1"/>
    <col min="7215" max="7215" width="14.5546875" style="2" customWidth="1"/>
    <col min="7216" max="7223" width="15" style="2" customWidth="1"/>
    <col min="7224" max="7224" width="14.5546875" style="2" customWidth="1"/>
    <col min="7225" max="7225" width="14.44140625" style="2"/>
    <col min="7226" max="7233" width="14.5546875" style="2" customWidth="1"/>
    <col min="7234" max="7234" width="15" style="2" customWidth="1"/>
    <col min="7235" max="7235" width="14.5546875" style="2" customWidth="1"/>
    <col min="7236" max="7244" width="15" style="2" customWidth="1"/>
    <col min="7245" max="7245" width="14.5546875" style="2" customWidth="1"/>
    <col min="7246" max="7254" width="15" style="2" customWidth="1"/>
    <col min="7255" max="7255" width="14.5546875" style="2" customWidth="1"/>
    <col min="7256" max="7264" width="15" style="2" customWidth="1"/>
    <col min="7265" max="7265" width="14.5546875" style="2" customWidth="1"/>
    <col min="7266" max="7274" width="15" style="2" customWidth="1"/>
    <col min="7275" max="7275" width="14.5546875" style="2" customWidth="1"/>
    <col min="7276" max="7284" width="15" style="2" customWidth="1"/>
    <col min="7285" max="7285" width="14.5546875" style="2" customWidth="1"/>
    <col min="7286" max="7294" width="15" style="2" customWidth="1"/>
    <col min="7295" max="7295" width="14.5546875" style="2" customWidth="1"/>
    <col min="7296" max="7304" width="15" style="2" customWidth="1"/>
    <col min="7305" max="7305" width="14.5546875" style="2" customWidth="1"/>
    <col min="7306" max="7314" width="15" style="2" customWidth="1"/>
    <col min="7315" max="7315" width="14.5546875" style="2" customWidth="1"/>
    <col min="7316" max="7323" width="15" style="2" customWidth="1"/>
    <col min="7324" max="7324" width="14.5546875" style="2" customWidth="1"/>
    <col min="7325" max="7325" width="14.44140625" style="2"/>
    <col min="7326" max="7333" width="14.5546875" style="2" customWidth="1"/>
    <col min="7334" max="7334" width="15" style="2" customWidth="1"/>
    <col min="7335" max="7335" width="14.5546875" style="2" customWidth="1"/>
    <col min="7336" max="7344" width="15" style="2" customWidth="1"/>
    <col min="7345" max="7345" width="14.5546875" style="2" customWidth="1"/>
    <col min="7346" max="7354" width="15" style="2" customWidth="1"/>
    <col min="7355" max="7355" width="14.5546875" style="2" customWidth="1"/>
    <col min="7356" max="7364" width="15" style="2" customWidth="1"/>
    <col min="7365" max="7365" width="14.5546875" style="2" customWidth="1"/>
    <col min="7366" max="7374" width="15" style="2" customWidth="1"/>
    <col min="7375" max="7375" width="14.5546875" style="2" customWidth="1"/>
    <col min="7376" max="7384" width="15" style="2" customWidth="1"/>
    <col min="7385" max="7385" width="14.5546875" style="2" customWidth="1"/>
    <col min="7386" max="7394" width="15" style="2" customWidth="1"/>
    <col min="7395" max="7395" width="14.5546875" style="2" customWidth="1"/>
    <col min="7396" max="7404" width="15" style="2" customWidth="1"/>
    <col min="7405" max="7405" width="14.5546875" style="2" customWidth="1"/>
    <col min="7406" max="7414" width="15" style="2" customWidth="1"/>
    <col min="7415" max="7415" width="14.5546875" style="2" customWidth="1"/>
    <col min="7416" max="7423" width="15" style="2" customWidth="1"/>
    <col min="7424" max="7424" width="14.5546875" style="2" customWidth="1"/>
    <col min="7425" max="7425" width="14.44140625" style="2"/>
    <col min="7426" max="7433" width="14.5546875" style="2" customWidth="1"/>
    <col min="7434" max="7434" width="15" style="2" customWidth="1"/>
    <col min="7435" max="7435" width="14.5546875" style="2" customWidth="1"/>
    <col min="7436" max="7444" width="15" style="2" customWidth="1"/>
    <col min="7445" max="7445" width="14.5546875" style="2" customWidth="1"/>
    <col min="7446" max="7454" width="15" style="2" customWidth="1"/>
    <col min="7455" max="7455" width="14.5546875" style="2" customWidth="1"/>
    <col min="7456" max="7464" width="15" style="2" customWidth="1"/>
    <col min="7465" max="7465" width="14.5546875" style="2" customWidth="1"/>
    <col min="7466" max="7474" width="15" style="2" customWidth="1"/>
    <col min="7475" max="7475" width="14.5546875" style="2" customWidth="1"/>
    <col min="7476" max="7484" width="15" style="2" customWidth="1"/>
    <col min="7485" max="7485" width="14.5546875" style="2" customWidth="1"/>
    <col min="7486" max="7494" width="15" style="2" customWidth="1"/>
    <col min="7495" max="7495" width="14.5546875" style="2" customWidth="1"/>
    <col min="7496" max="7504" width="15" style="2" customWidth="1"/>
    <col min="7505" max="7505" width="14.5546875" style="2" customWidth="1"/>
    <col min="7506" max="7514" width="15" style="2" customWidth="1"/>
    <col min="7515" max="7515" width="14.5546875" style="2" customWidth="1"/>
    <col min="7516" max="7523" width="15" style="2" customWidth="1"/>
    <col min="7524" max="7524" width="14.5546875" style="2" customWidth="1"/>
    <col min="7525" max="7525" width="14.44140625" style="2"/>
    <col min="7526" max="7533" width="14.5546875" style="2" customWidth="1"/>
    <col min="7534" max="7534" width="15" style="2" customWidth="1"/>
    <col min="7535" max="7535" width="14.5546875" style="2" customWidth="1"/>
    <col min="7536" max="7544" width="15" style="2" customWidth="1"/>
    <col min="7545" max="7545" width="14.5546875" style="2" customWidth="1"/>
    <col min="7546" max="7554" width="15" style="2" customWidth="1"/>
    <col min="7555" max="7555" width="14.5546875" style="2" customWidth="1"/>
    <col min="7556" max="7564" width="15" style="2" customWidth="1"/>
    <col min="7565" max="7565" width="14.5546875" style="2" customWidth="1"/>
    <col min="7566" max="7574" width="15" style="2" customWidth="1"/>
    <col min="7575" max="7575" width="14.5546875" style="2" customWidth="1"/>
    <col min="7576" max="7584" width="15" style="2" customWidth="1"/>
    <col min="7585" max="7585" width="14.5546875" style="2" customWidth="1"/>
    <col min="7586" max="7594" width="15" style="2" customWidth="1"/>
    <col min="7595" max="7595" width="14.5546875" style="2" customWidth="1"/>
    <col min="7596" max="7604" width="15" style="2" customWidth="1"/>
    <col min="7605" max="7605" width="14.5546875" style="2" customWidth="1"/>
    <col min="7606" max="7614" width="15" style="2" customWidth="1"/>
    <col min="7615" max="7615" width="14.5546875" style="2" customWidth="1"/>
    <col min="7616" max="7623" width="15" style="2" customWidth="1"/>
    <col min="7624" max="7624" width="14.5546875" style="2" customWidth="1"/>
    <col min="7625" max="7625" width="14.44140625" style="2"/>
    <col min="7626" max="7633" width="14.5546875" style="2" customWidth="1"/>
    <col min="7634" max="7634" width="15" style="2" customWidth="1"/>
    <col min="7635" max="7635" width="14.5546875" style="2" customWidth="1"/>
    <col min="7636" max="7644" width="15" style="2" customWidth="1"/>
    <col min="7645" max="7645" width="14.5546875" style="2" customWidth="1"/>
    <col min="7646" max="7654" width="15" style="2" customWidth="1"/>
    <col min="7655" max="7655" width="14.5546875" style="2" customWidth="1"/>
    <col min="7656" max="7664" width="15" style="2" customWidth="1"/>
    <col min="7665" max="7665" width="14.5546875" style="2" customWidth="1"/>
    <col min="7666" max="7674" width="15" style="2" customWidth="1"/>
    <col min="7675" max="7675" width="14.5546875" style="2" customWidth="1"/>
    <col min="7676" max="7684" width="15" style="2" customWidth="1"/>
    <col min="7685" max="7685" width="14.5546875" style="2" customWidth="1"/>
    <col min="7686" max="7694" width="15" style="2" customWidth="1"/>
    <col min="7695" max="7695" width="14.5546875" style="2" customWidth="1"/>
    <col min="7696" max="7704" width="15" style="2" customWidth="1"/>
    <col min="7705" max="7705" width="14.5546875" style="2" customWidth="1"/>
    <col min="7706" max="7714" width="15" style="2" customWidth="1"/>
    <col min="7715" max="7715" width="14.5546875" style="2" customWidth="1"/>
    <col min="7716" max="7723" width="15" style="2" customWidth="1"/>
    <col min="7724" max="7724" width="14.5546875" style="2" customWidth="1"/>
    <col min="7725" max="7725" width="14.44140625" style="2"/>
    <col min="7726" max="7733" width="14.5546875" style="2" customWidth="1"/>
    <col min="7734" max="7734" width="15" style="2" customWidth="1"/>
    <col min="7735" max="7735" width="14.5546875" style="2" customWidth="1"/>
    <col min="7736" max="7744" width="15" style="2" customWidth="1"/>
    <col min="7745" max="7745" width="14.5546875" style="2" customWidth="1"/>
    <col min="7746" max="7754" width="15" style="2" customWidth="1"/>
    <col min="7755" max="7755" width="14.5546875" style="2" customWidth="1"/>
    <col min="7756" max="7764" width="15" style="2" customWidth="1"/>
    <col min="7765" max="7765" width="14.5546875" style="2" customWidth="1"/>
    <col min="7766" max="7774" width="15" style="2" customWidth="1"/>
    <col min="7775" max="7775" width="14.5546875" style="2" customWidth="1"/>
    <col min="7776" max="7784" width="15" style="2" customWidth="1"/>
    <col min="7785" max="7785" width="14.5546875" style="2" customWidth="1"/>
    <col min="7786" max="7794" width="15" style="2" customWidth="1"/>
    <col min="7795" max="7795" width="14.5546875" style="2" customWidth="1"/>
    <col min="7796" max="7804" width="15" style="2" customWidth="1"/>
    <col min="7805" max="7805" width="14.5546875" style="2" customWidth="1"/>
    <col min="7806" max="7814" width="15" style="2" customWidth="1"/>
    <col min="7815" max="7815" width="14.5546875" style="2" customWidth="1"/>
    <col min="7816" max="7823" width="15" style="2" customWidth="1"/>
    <col min="7824" max="7824" width="14.5546875" style="2" customWidth="1"/>
    <col min="7825" max="7825" width="14.44140625" style="2"/>
    <col min="7826" max="7833" width="14.5546875" style="2" customWidth="1"/>
    <col min="7834" max="7834" width="15" style="2" customWidth="1"/>
    <col min="7835" max="7835" width="14.5546875" style="2" customWidth="1"/>
    <col min="7836" max="7844" width="15" style="2" customWidth="1"/>
    <col min="7845" max="7845" width="14.5546875" style="2" customWidth="1"/>
    <col min="7846" max="7854" width="15" style="2" customWidth="1"/>
    <col min="7855" max="7855" width="14.5546875" style="2" customWidth="1"/>
    <col min="7856" max="7864" width="15" style="2" customWidth="1"/>
    <col min="7865" max="7865" width="14.5546875" style="2" customWidth="1"/>
    <col min="7866" max="7874" width="15" style="2" customWidth="1"/>
    <col min="7875" max="7875" width="14.5546875" style="2" customWidth="1"/>
    <col min="7876" max="7884" width="15" style="2" customWidth="1"/>
    <col min="7885" max="7885" width="14.5546875" style="2" customWidth="1"/>
    <col min="7886" max="7894" width="15" style="2" customWidth="1"/>
    <col min="7895" max="7895" width="14.5546875" style="2" customWidth="1"/>
    <col min="7896" max="7904" width="15" style="2" customWidth="1"/>
    <col min="7905" max="7905" width="14.5546875" style="2" customWidth="1"/>
    <col min="7906" max="7914" width="15" style="2" customWidth="1"/>
    <col min="7915" max="7915" width="14.5546875" style="2" customWidth="1"/>
    <col min="7916" max="7923" width="15" style="2" customWidth="1"/>
    <col min="7924" max="7924" width="14.5546875" style="2" customWidth="1"/>
    <col min="7925" max="7925" width="14.44140625" style="2"/>
    <col min="7926" max="7933" width="14.5546875" style="2" customWidth="1"/>
    <col min="7934" max="7934" width="15" style="2" customWidth="1"/>
    <col min="7935" max="7935" width="14.5546875" style="2" customWidth="1"/>
    <col min="7936" max="7944" width="15" style="2" customWidth="1"/>
    <col min="7945" max="7945" width="14.5546875" style="2" customWidth="1"/>
    <col min="7946" max="7954" width="15" style="2" customWidth="1"/>
    <col min="7955" max="7955" width="14.5546875" style="2" customWidth="1"/>
    <col min="7956" max="7964" width="15" style="2" customWidth="1"/>
    <col min="7965" max="7965" width="14.5546875" style="2" customWidth="1"/>
    <col min="7966" max="7974" width="15" style="2" customWidth="1"/>
    <col min="7975" max="7975" width="14.5546875" style="2" customWidth="1"/>
    <col min="7976" max="7984" width="15" style="2" customWidth="1"/>
    <col min="7985" max="7985" width="14.5546875" style="2" customWidth="1"/>
    <col min="7986" max="7994" width="15" style="2" customWidth="1"/>
    <col min="7995" max="7995" width="14.5546875" style="2" customWidth="1"/>
    <col min="7996" max="8004" width="15" style="2" customWidth="1"/>
    <col min="8005" max="8005" width="14.5546875" style="2" customWidth="1"/>
    <col min="8006" max="8014" width="15" style="2" customWidth="1"/>
    <col min="8015" max="8015" width="14.5546875" style="2" customWidth="1"/>
    <col min="8016" max="8023" width="15" style="2" customWidth="1"/>
    <col min="8024" max="8024" width="14.5546875" style="2" customWidth="1"/>
    <col min="8025" max="8025" width="14.44140625" style="2"/>
    <col min="8026" max="8033" width="14.5546875" style="2" customWidth="1"/>
    <col min="8034" max="8034" width="15" style="2" customWidth="1"/>
    <col min="8035" max="8035" width="14.5546875" style="2" customWidth="1"/>
    <col min="8036" max="8044" width="15" style="2" customWidth="1"/>
    <col min="8045" max="8045" width="14.5546875" style="2" customWidth="1"/>
    <col min="8046" max="8054" width="15" style="2" customWidth="1"/>
    <col min="8055" max="8055" width="14.5546875" style="2" customWidth="1"/>
    <col min="8056" max="8064" width="15" style="2" customWidth="1"/>
    <col min="8065" max="8065" width="14.5546875" style="2" customWidth="1"/>
    <col min="8066" max="8074" width="15" style="2" customWidth="1"/>
    <col min="8075" max="8075" width="14.5546875" style="2" customWidth="1"/>
    <col min="8076" max="8084" width="15" style="2" customWidth="1"/>
    <col min="8085" max="8085" width="14.5546875" style="2" customWidth="1"/>
    <col min="8086" max="8094" width="15" style="2" customWidth="1"/>
    <col min="8095" max="8095" width="14.5546875" style="2" customWidth="1"/>
    <col min="8096" max="8104" width="15" style="2" customWidth="1"/>
    <col min="8105" max="8105" width="14.5546875" style="2" customWidth="1"/>
    <col min="8106" max="8113" width="15" style="2" customWidth="1"/>
    <col min="8114" max="8114" width="14.5546875" style="2" customWidth="1"/>
    <col min="8115" max="8115" width="14.44140625" style="2"/>
    <col min="8116" max="8123" width="14.5546875" style="2" customWidth="1"/>
    <col min="8124" max="8133" width="14.44140625" style="2"/>
    <col min="8134" max="8134" width="14.5546875" style="2" customWidth="1"/>
    <col min="8135" max="8135" width="14.44140625" style="2"/>
    <col min="8136" max="8144" width="14.5546875" style="2" customWidth="1"/>
    <col min="8145" max="8145" width="14.44140625" style="2"/>
    <col min="8146" max="8154" width="14.5546875" style="2" customWidth="1"/>
    <col min="8155" max="8155" width="14.44140625" style="2"/>
    <col min="8156" max="8164" width="14.5546875" style="2" customWidth="1"/>
    <col min="8165" max="8165" width="14.44140625" style="2"/>
    <col min="8166" max="8174" width="14.5546875" style="2" customWidth="1"/>
    <col min="8175" max="8175" width="14.44140625" style="2"/>
    <col min="8176" max="8184" width="14.5546875" style="2" customWidth="1"/>
    <col min="8185" max="8185" width="14.44140625" style="2"/>
    <col min="8186" max="8194" width="14.5546875" style="2" customWidth="1"/>
    <col min="8195" max="8195" width="14.44140625" style="2"/>
    <col min="8196" max="8204" width="14.5546875" style="2" customWidth="1"/>
    <col min="8205" max="8205" width="14.44140625" style="2"/>
    <col min="8206" max="8213" width="14.5546875" style="2" customWidth="1"/>
    <col min="8214" max="8214" width="15" style="2" customWidth="1"/>
    <col min="8215" max="8215" width="14.5546875" style="2" customWidth="1"/>
    <col min="8216" max="8223" width="15" style="2" customWidth="1"/>
    <col min="8224" max="8224" width="14.5546875" style="2" customWidth="1"/>
    <col min="8225" max="8225" width="14.44140625" style="2"/>
    <col min="8226" max="8233" width="14.5546875" style="2" customWidth="1"/>
    <col min="8234" max="8234" width="15" style="2" customWidth="1"/>
    <col min="8235" max="8235" width="14.5546875" style="2" customWidth="1"/>
    <col min="8236" max="8244" width="15" style="2" customWidth="1"/>
    <col min="8245" max="8245" width="14.5546875" style="2" customWidth="1"/>
    <col min="8246" max="8254" width="15" style="2" customWidth="1"/>
    <col min="8255" max="8255" width="14.5546875" style="2" customWidth="1"/>
    <col min="8256" max="8264" width="15" style="2" customWidth="1"/>
    <col min="8265" max="8265" width="14.5546875" style="2" customWidth="1"/>
    <col min="8266" max="8274" width="15" style="2" customWidth="1"/>
    <col min="8275" max="8275" width="14.5546875" style="2" customWidth="1"/>
    <col min="8276" max="8284" width="15" style="2" customWidth="1"/>
    <col min="8285" max="8285" width="14.5546875" style="2" customWidth="1"/>
    <col min="8286" max="8294" width="15" style="2" customWidth="1"/>
    <col min="8295" max="8295" width="14.5546875" style="2" customWidth="1"/>
    <col min="8296" max="8304" width="15" style="2" customWidth="1"/>
    <col min="8305" max="8305" width="14.5546875" style="2" customWidth="1"/>
    <col min="8306" max="8314" width="15" style="2" customWidth="1"/>
    <col min="8315" max="8315" width="14.5546875" style="2" customWidth="1"/>
    <col min="8316" max="8323" width="15" style="2" customWidth="1"/>
    <col min="8324" max="8324" width="14.5546875" style="2" customWidth="1"/>
    <col min="8325" max="8325" width="14.44140625" style="2"/>
    <col min="8326" max="8333" width="14.5546875" style="2" customWidth="1"/>
    <col min="8334" max="8334" width="15" style="2" customWidth="1"/>
    <col min="8335" max="8335" width="14.5546875" style="2" customWidth="1"/>
    <col min="8336" max="8344" width="15" style="2" customWidth="1"/>
    <col min="8345" max="8345" width="14.5546875" style="2" customWidth="1"/>
    <col min="8346" max="8354" width="15" style="2" customWidth="1"/>
    <col min="8355" max="8355" width="14.5546875" style="2" customWidth="1"/>
    <col min="8356" max="8364" width="15" style="2" customWidth="1"/>
    <col min="8365" max="8365" width="14.5546875" style="2" customWidth="1"/>
    <col min="8366" max="8374" width="15" style="2" customWidth="1"/>
    <col min="8375" max="8375" width="14.5546875" style="2" customWidth="1"/>
    <col min="8376" max="8384" width="15" style="2" customWidth="1"/>
    <col min="8385" max="8385" width="14.5546875" style="2" customWidth="1"/>
    <col min="8386" max="8394" width="15" style="2" customWidth="1"/>
    <col min="8395" max="8395" width="14.5546875" style="2" customWidth="1"/>
    <col min="8396" max="8404" width="15" style="2" customWidth="1"/>
    <col min="8405" max="8405" width="14.5546875" style="2" customWidth="1"/>
    <col min="8406" max="8414" width="15" style="2" customWidth="1"/>
    <col min="8415" max="8415" width="14.5546875" style="2" customWidth="1"/>
    <col min="8416" max="8423" width="15" style="2" customWidth="1"/>
    <col min="8424" max="8424" width="14.5546875" style="2" customWidth="1"/>
    <col min="8425" max="8425" width="14.44140625" style="2"/>
    <col min="8426" max="8433" width="14.5546875" style="2" customWidth="1"/>
    <col min="8434" max="8434" width="15" style="2" customWidth="1"/>
    <col min="8435" max="8435" width="14.5546875" style="2" customWidth="1"/>
    <col min="8436" max="8444" width="15" style="2" customWidth="1"/>
    <col min="8445" max="8445" width="14.5546875" style="2" customWidth="1"/>
    <col min="8446" max="8454" width="15" style="2" customWidth="1"/>
    <col min="8455" max="8455" width="14.5546875" style="2" customWidth="1"/>
    <col min="8456" max="8464" width="15" style="2" customWidth="1"/>
    <col min="8465" max="8465" width="14.5546875" style="2" customWidth="1"/>
    <col min="8466" max="8474" width="15" style="2" customWidth="1"/>
    <col min="8475" max="8475" width="14.5546875" style="2" customWidth="1"/>
    <col min="8476" max="8484" width="15" style="2" customWidth="1"/>
    <col min="8485" max="8485" width="14.5546875" style="2" customWidth="1"/>
    <col min="8486" max="8494" width="15" style="2" customWidth="1"/>
    <col min="8495" max="8495" width="14.5546875" style="2" customWidth="1"/>
    <col min="8496" max="8504" width="15" style="2" customWidth="1"/>
    <col min="8505" max="8505" width="14.5546875" style="2" customWidth="1"/>
    <col min="8506" max="8514" width="15" style="2" customWidth="1"/>
    <col min="8515" max="8515" width="14.5546875" style="2" customWidth="1"/>
    <col min="8516" max="8523" width="15" style="2" customWidth="1"/>
    <col min="8524" max="8524" width="14.5546875" style="2" customWidth="1"/>
    <col min="8525" max="8525" width="14.44140625" style="2"/>
    <col min="8526" max="8533" width="14.5546875" style="2" customWidth="1"/>
    <col min="8534" max="8534" width="15" style="2" customWidth="1"/>
    <col min="8535" max="8535" width="14.5546875" style="2" customWidth="1"/>
    <col min="8536" max="8544" width="15" style="2" customWidth="1"/>
    <col min="8545" max="8545" width="14.5546875" style="2" customWidth="1"/>
    <col min="8546" max="8554" width="15" style="2" customWidth="1"/>
    <col min="8555" max="8555" width="14.5546875" style="2" customWidth="1"/>
    <col min="8556" max="8564" width="15" style="2" customWidth="1"/>
    <col min="8565" max="8565" width="14.5546875" style="2" customWidth="1"/>
    <col min="8566" max="8574" width="15" style="2" customWidth="1"/>
    <col min="8575" max="8575" width="14.5546875" style="2" customWidth="1"/>
    <col min="8576" max="8584" width="15" style="2" customWidth="1"/>
    <col min="8585" max="8585" width="14.5546875" style="2" customWidth="1"/>
    <col min="8586" max="8594" width="15" style="2" customWidth="1"/>
    <col min="8595" max="8595" width="14.5546875" style="2" customWidth="1"/>
    <col min="8596" max="8604" width="15" style="2" customWidth="1"/>
    <col min="8605" max="8605" width="14.5546875" style="2" customWidth="1"/>
    <col min="8606" max="8614" width="15" style="2" customWidth="1"/>
    <col min="8615" max="8615" width="14.5546875" style="2" customWidth="1"/>
    <col min="8616" max="8623" width="15" style="2" customWidth="1"/>
    <col min="8624" max="8624" width="14.5546875" style="2" customWidth="1"/>
    <col min="8625" max="8625" width="14.44140625" style="2"/>
    <col min="8626" max="8633" width="14.5546875" style="2" customWidth="1"/>
    <col min="8634" max="8634" width="15" style="2" customWidth="1"/>
    <col min="8635" max="8635" width="14.5546875" style="2" customWidth="1"/>
    <col min="8636" max="8644" width="15" style="2" customWidth="1"/>
    <col min="8645" max="8645" width="14.5546875" style="2" customWidth="1"/>
    <col min="8646" max="8654" width="15" style="2" customWidth="1"/>
    <col min="8655" max="8655" width="14.5546875" style="2" customWidth="1"/>
    <col min="8656" max="8664" width="15" style="2" customWidth="1"/>
    <col min="8665" max="8665" width="14.5546875" style="2" customWidth="1"/>
    <col min="8666" max="8674" width="15" style="2" customWidth="1"/>
    <col min="8675" max="8675" width="14.5546875" style="2" customWidth="1"/>
    <col min="8676" max="8684" width="15" style="2" customWidth="1"/>
    <col min="8685" max="8685" width="14.5546875" style="2" customWidth="1"/>
    <col min="8686" max="8694" width="15" style="2" customWidth="1"/>
    <col min="8695" max="8695" width="14.5546875" style="2" customWidth="1"/>
    <col min="8696" max="8704" width="15" style="2" customWidth="1"/>
    <col min="8705" max="8705" width="14.5546875" style="2" customWidth="1"/>
    <col min="8706" max="8714" width="15" style="2" customWidth="1"/>
    <col min="8715" max="8715" width="14.5546875" style="2" customWidth="1"/>
    <col min="8716" max="8723" width="15" style="2" customWidth="1"/>
    <col min="8724" max="8724" width="14.5546875" style="2" customWidth="1"/>
    <col min="8725" max="8725" width="14.44140625" style="2"/>
    <col min="8726" max="8733" width="14.5546875" style="2" customWidth="1"/>
    <col min="8734" max="8734" width="15" style="2" customWidth="1"/>
    <col min="8735" max="8735" width="14.5546875" style="2" customWidth="1"/>
    <col min="8736" max="8744" width="15" style="2" customWidth="1"/>
    <col min="8745" max="8745" width="14.5546875" style="2" customWidth="1"/>
    <col min="8746" max="8754" width="15" style="2" customWidth="1"/>
    <col min="8755" max="8755" width="14.5546875" style="2" customWidth="1"/>
    <col min="8756" max="8764" width="15" style="2" customWidth="1"/>
    <col min="8765" max="8765" width="14.5546875" style="2" customWidth="1"/>
    <col min="8766" max="8774" width="15" style="2" customWidth="1"/>
    <col min="8775" max="8775" width="14.5546875" style="2" customWidth="1"/>
    <col min="8776" max="8784" width="15" style="2" customWidth="1"/>
    <col min="8785" max="8785" width="14.5546875" style="2" customWidth="1"/>
    <col min="8786" max="8794" width="15" style="2" customWidth="1"/>
    <col min="8795" max="8795" width="14.5546875" style="2" customWidth="1"/>
    <col min="8796" max="8804" width="15" style="2" customWidth="1"/>
    <col min="8805" max="8805" width="14.5546875" style="2" customWidth="1"/>
    <col min="8806" max="8814" width="15" style="2" customWidth="1"/>
    <col min="8815" max="8815" width="14.5546875" style="2" customWidth="1"/>
    <col min="8816" max="8823" width="15" style="2" customWidth="1"/>
    <col min="8824" max="8824" width="14.5546875" style="2" customWidth="1"/>
    <col min="8825" max="8825" width="14.44140625" style="2"/>
    <col min="8826" max="8833" width="14.5546875" style="2" customWidth="1"/>
    <col min="8834" max="8834" width="15" style="2" customWidth="1"/>
    <col min="8835" max="8835" width="14.5546875" style="2" customWidth="1"/>
    <col min="8836" max="8844" width="15" style="2" customWidth="1"/>
    <col min="8845" max="8845" width="14.5546875" style="2" customWidth="1"/>
    <col min="8846" max="8854" width="15" style="2" customWidth="1"/>
    <col min="8855" max="8855" width="14.5546875" style="2" customWidth="1"/>
    <col min="8856" max="8864" width="15" style="2" customWidth="1"/>
    <col min="8865" max="8865" width="14.5546875" style="2" customWidth="1"/>
    <col min="8866" max="8874" width="15" style="2" customWidth="1"/>
    <col min="8875" max="8875" width="14.5546875" style="2" customWidth="1"/>
    <col min="8876" max="8884" width="15" style="2" customWidth="1"/>
    <col min="8885" max="8885" width="14.5546875" style="2" customWidth="1"/>
    <col min="8886" max="8894" width="15" style="2" customWidth="1"/>
    <col min="8895" max="8895" width="14.5546875" style="2" customWidth="1"/>
    <col min="8896" max="8904" width="15" style="2" customWidth="1"/>
    <col min="8905" max="8905" width="14.5546875" style="2" customWidth="1"/>
    <col min="8906" max="8914" width="15" style="2" customWidth="1"/>
    <col min="8915" max="8915" width="14.5546875" style="2" customWidth="1"/>
    <col min="8916" max="8923" width="15" style="2" customWidth="1"/>
    <col min="8924" max="8924" width="14.5546875" style="2" customWidth="1"/>
    <col min="8925" max="8925" width="14.44140625" style="2"/>
    <col min="8926" max="8933" width="14.5546875" style="2" customWidth="1"/>
    <col min="8934" max="8934" width="15" style="2" customWidth="1"/>
    <col min="8935" max="8935" width="14.5546875" style="2" customWidth="1"/>
    <col min="8936" max="8944" width="15" style="2" customWidth="1"/>
    <col min="8945" max="8945" width="14.5546875" style="2" customWidth="1"/>
    <col min="8946" max="8954" width="15" style="2" customWidth="1"/>
    <col min="8955" max="8955" width="14.5546875" style="2" customWidth="1"/>
    <col min="8956" max="8964" width="15" style="2" customWidth="1"/>
    <col min="8965" max="8965" width="14.5546875" style="2" customWidth="1"/>
    <col min="8966" max="8974" width="15" style="2" customWidth="1"/>
    <col min="8975" max="8975" width="14.5546875" style="2" customWidth="1"/>
    <col min="8976" max="8984" width="15" style="2" customWidth="1"/>
    <col min="8985" max="8985" width="14.5546875" style="2" customWidth="1"/>
    <col min="8986" max="8994" width="15" style="2" customWidth="1"/>
    <col min="8995" max="8995" width="14.5546875" style="2" customWidth="1"/>
    <col min="8996" max="9004" width="15" style="2" customWidth="1"/>
    <col min="9005" max="9005" width="14.5546875" style="2" customWidth="1"/>
    <col min="9006" max="9014" width="15" style="2" customWidth="1"/>
    <col min="9015" max="9015" width="14.5546875" style="2" customWidth="1"/>
    <col min="9016" max="9023" width="15" style="2" customWidth="1"/>
    <col min="9024" max="9024" width="14.5546875" style="2" customWidth="1"/>
    <col min="9025" max="9025" width="14.44140625" style="2"/>
    <col min="9026" max="9033" width="14.5546875" style="2" customWidth="1"/>
    <col min="9034" max="9034" width="15" style="2" customWidth="1"/>
    <col min="9035" max="9035" width="14.5546875" style="2" customWidth="1"/>
    <col min="9036" max="9044" width="15" style="2" customWidth="1"/>
    <col min="9045" max="9045" width="14.5546875" style="2" customWidth="1"/>
    <col min="9046" max="9054" width="15" style="2" customWidth="1"/>
    <col min="9055" max="9055" width="14.5546875" style="2" customWidth="1"/>
    <col min="9056" max="9064" width="15" style="2" customWidth="1"/>
    <col min="9065" max="9065" width="14.5546875" style="2" customWidth="1"/>
    <col min="9066" max="9074" width="15" style="2" customWidth="1"/>
    <col min="9075" max="9075" width="14.5546875" style="2" customWidth="1"/>
    <col min="9076" max="9084" width="15" style="2" customWidth="1"/>
    <col min="9085" max="9085" width="14.5546875" style="2" customWidth="1"/>
    <col min="9086" max="9094" width="15" style="2" customWidth="1"/>
    <col min="9095" max="9095" width="14.5546875" style="2" customWidth="1"/>
    <col min="9096" max="9104" width="15" style="2" customWidth="1"/>
    <col min="9105" max="9105" width="14.5546875" style="2" customWidth="1"/>
    <col min="9106" max="9113" width="15" style="2" customWidth="1"/>
    <col min="9114" max="9114" width="14.5546875" style="2" customWidth="1"/>
    <col min="9115" max="9115" width="14.44140625" style="2"/>
    <col min="9116" max="9123" width="14.5546875" style="2" customWidth="1"/>
    <col min="9124" max="9133" width="14.44140625" style="2"/>
    <col min="9134" max="9134" width="14.5546875" style="2" customWidth="1"/>
    <col min="9135" max="9135" width="14.44140625" style="2"/>
    <col min="9136" max="9144" width="14.5546875" style="2" customWidth="1"/>
    <col min="9145" max="9145" width="14.44140625" style="2"/>
    <col min="9146" max="9154" width="14.5546875" style="2" customWidth="1"/>
    <col min="9155" max="9155" width="14.44140625" style="2"/>
    <col min="9156" max="9164" width="14.5546875" style="2" customWidth="1"/>
    <col min="9165" max="9165" width="14.44140625" style="2"/>
    <col min="9166" max="9174" width="14.5546875" style="2" customWidth="1"/>
    <col min="9175" max="9175" width="14.44140625" style="2"/>
    <col min="9176" max="9184" width="14.5546875" style="2" customWidth="1"/>
    <col min="9185" max="9185" width="14.44140625" style="2"/>
    <col min="9186" max="9194" width="14.5546875" style="2" customWidth="1"/>
    <col min="9195" max="9195" width="14.44140625" style="2"/>
    <col min="9196" max="9204" width="14.5546875" style="2" customWidth="1"/>
    <col min="9205" max="9205" width="14.44140625" style="2"/>
    <col min="9206" max="9213" width="14.5546875" style="2" customWidth="1"/>
    <col min="9214" max="9214" width="15" style="2" customWidth="1"/>
    <col min="9215" max="9215" width="14.5546875" style="2" customWidth="1"/>
    <col min="9216" max="9223" width="15" style="2" customWidth="1"/>
    <col min="9224" max="9224" width="14.5546875" style="2" customWidth="1"/>
    <col min="9225" max="9225" width="14.44140625" style="2"/>
    <col min="9226" max="9233" width="14.5546875" style="2" customWidth="1"/>
    <col min="9234" max="9234" width="15" style="2" customWidth="1"/>
    <col min="9235" max="9235" width="14.5546875" style="2" customWidth="1"/>
    <col min="9236" max="9244" width="15" style="2" customWidth="1"/>
    <col min="9245" max="9245" width="14.5546875" style="2" customWidth="1"/>
    <col min="9246" max="9254" width="15" style="2" customWidth="1"/>
    <col min="9255" max="9255" width="14.5546875" style="2" customWidth="1"/>
    <col min="9256" max="9264" width="15" style="2" customWidth="1"/>
    <col min="9265" max="9265" width="14.5546875" style="2" customWidth="1"/>
    <col min="9266" max="9274" width="15" style="2" customWidth="1"/>
    <col min="9275" max="9275" width="14.5546875" style="2" customWidth="1"/>
    <col min="9276" max="9284" width="15" style="2" customWidth="1"/>
    <col min="9285" max="9285" width="14.5546875" style="2" customWidth="1"/>
    <col min="9286" max="9294" width="15" style="2" customWidth="1"/>
    <col min="9295" max="9295" width="14.5546875" style="2" customWidth="1"/>
    <col min="9296" max="9304" width="15" style="2" customWidth="1"/>
    <col min="9305" max="9305" width="14.5546875" style="2" customWidth="1"/>
    <col min="9306" max="9314" width="15" style="2" customWidth="1"/>
    <col min="9315" max="9315" width="14.5546875" style="2" customWidth="1"/>
    <col min="9316" max="9323" width="15" style="2" customWidth="1"/>
    <col min="9324" max="9324" width="14.5546875" style="2" customWidth="1"/>
    <col min="9325" max="9325" width="14.44140625" style="2"/>
    <col min="9326" max="9333" width="14.5546875" style="2" customWidth="1"/>
    <col min="9334" max="9334" width="15" style="2" customWidth="1"/>
    <col min="9335" max="9335" width="14.5546875" style="2" customWidth="1"/>
    <col min="9336" max="9344" width="15" style="2" customWidth="1"/>
    <col min="9345" max="9345" width="14.5546875" style="2" customWidth="1"/>
    <col min="9346" max="9354" width="15" style="2" customWidth="1"/>
    <col min="9355" max="9355" width="14.5546875" style="2" customWidth="1"/>
    <col min="9356" max="9364" width="15" style="2" customWidth="1"/>
    <col min="9365" max="9365" width="14.5546875" style="2" customWidth="1"/>
    <col min="9366" max="9374" width="15" style="2" customWidth="1"/>
    <col min="9375" max="9375" width="14.5546875" style="2" customWidth="1"/>
    <col min="9376" max="9384" width="15" style="2" customWidth="1"/>
    <col min="9385" max="9385" width="14.5546875" style="2" customWidth="1"/>
    <col min="9386" max="9394" width="15" style="2" customWidth="1"/>
    <col min="9395" max="9395" width="14.5546875" style="2" customWidth="1"/>
    <col min="9396" max="9404" width="15" style="2" customWidth="1"/>
    <col min="9405" max="9405" width="14.5546875" style="2" customWidth="1"/>
    <col min="9406" max="9414" width="15" style="2" customWidth="1"/>
    <col min="9415" max="9415" width="14.5546875" style="2" customWidth="1"/>
    <col min="9416" max="9423" width="15" style="2" customWidth="1"/>
    <col min="9424" max="9424" width="14.5546875" style="2" customWidth="1"/>
    <col min="9425" max="9425" width="14.44140625" style="2"/>
    <col min="9426" max="9433" width="14.5546875" style="2" customWidth="1"/>
    <col min="9434" max="9434" width="15" style="2" customWidth="1"/>
    <col min="9435" max="9435" width="14.5546875" style="2" customWidth="1"/>
    <col min="9436" max="9444" width="15" style="2" customWidth="1"/>
    <col min="9445" max="9445" width="14.5546875" style="2" customWidth="1"/>
    <col min="9446" max="9454" width="15" style="2" customWidth="1"/>
    <col min="9455" max="9455" width="14.5546875" style="2" customWidth="1"/>
    <col min="9456" max="9464" width="15" style="2" customWidth="1"/>
    <col min="9465" max="9465" width="14.5546875" style="2" customWidth="1"/>
    <col min="9466" max="9474" width="15" style="2" customWidth="1"/>
    <col min="9475" max="9475" width="14.5546875" style="2" customWidth="1"/>
    <col min="9476" max="9484" width="15" style="2" customWidth="1"/>
    <col min="9485" max="9485" width="14.5546875" style="2" customWidth="1"/>
    <col min="9486" max="9494" width="15" style="2" customWidth="1"/>
    <col min="9495" max="9495" width="14.5546875" style="2" customWidth="1"/>
    <col min="9496" max="9504" width="15" style="2" customWidth="1"/>
    <col min="9505" max="9505" width="14.5546875" style="2" customWidth="1"/>
    <col min="9506" max="9514" width="15" style="2" customWidth="1"/>
    <col min="9515" max="9515" width="14.5546875" style="2" customWidth="1"/>
    <col min="9516" max="9523" width="15" style="2" customWidth="1"/>
    <col min="9524" max="9524" width="14.5546875" style="2" customWidth="1"/>
    <col min="9525" max="9525" width="14.44140625" style="2"/>
    <col min="9526" max="9533" width="14.5546875" style="2" customWidth="1"/>
    <col min="9534" max="9534" width="15" style="2" customWidth="1"/>
    <col min="9535" max="9535" width="14.5546875" style="2" customWidth="1"/>
    <col min="9536" max="9544" width="15" style="2" customWidth="1"/>
    <col min="9545" max="9545" width="14.5546875" style="2" customWidth="1"/>
    <col min="9546" max="9554" width="15" style="2" customWidth="1"/>
    <col min="9555" max="9555" width="14.5546875" style="2" customWidth="1"/>
    <col min="9556" max="9564" width="15" style="2" customWidth="1"/>
    <col min="9565" max="9565" width="14.5546875" style="2" customWidth="1"/>
    <col min="9566" max="9574" width="15" style="2" customWidth="1"/>
    <col min="9575" max="9575" width="14.5546875" style="2" customWidth="1"/>
    <col min="9576" max="9584" width="15" style="2" customWidth="1"/>
    <col min="9585" max="9585" width="14.5546875" style="2" customWidth="1"/>
    <col min="9586" max="9594" width="15" style="2" customWidth="1"/>
    <col min="9595" max="9595" width="14.5546875" style="2" customWidth="1"/>
    <col min="9596" max="9604" width="15" style="2" customWidth="1"/>
    <col min="9605" max="9605" width="14.5546875" style="2" customWidth="1"/>
    <col min="9606" max="9614" width="15" style="2" customWidth="1"/>
    <col min="9615" max="9615" width="14.5546875" style="2" customWidth="1"/>
    <col min="9616" max="9623" width="15" style="2" customWidth="1"/>
    <col min="9624" max="9624" width="14.5546875" style="2" customWidth="1"/>
    <col min="9625" max="9625" width="14.44140625" style="2"/>
    <col min="9626" max="9633" width="14.5546875" style="2" customWidth="1"/>
    <col min="9634" max="9634" width="15" style="2" customWidth="1"/>
    <col min="9635" max="9635" width="14.5546875" style="2" customWidth="1"/>
    <col min="9636" max="9644" width="15" style="2" customWidth="1"/>
    <col min="9645" max="9645" width="14.5546875" style="2" customWidth="1"/>
    <col min="9646" max="9654" width="15" style="2" customWidth="1"/>
    <col min="9655" max="9655" width="14.5546875" style="2" customWidth="1"/>
    <col min="9656" max="9664" width="15" style="2" customWidth="1"/>
    <col min="9665" max="9665" width="14.5546875" style="2" customWidth="1"/>
    <col min="9666" max="9674" width="15" style="2" customWidth="1"/>
    <col min="9675" max="9675" width="14.5546875" style="2" customWidth="1"/>
    <col min="9676" max="9684" width="15" style="2" customWidth="1"/>
    <col min="9685" max="9685" width="14.5546875" style="2" customWidth="1"/>
    <col min="9686" max="9694" width="15" style="2" customWidth="1"/>
    <col min="9695" max="9695" width="14.5546875" style="2" customWidth="1"/>
    <col min="9696" max="9704" width="15" style="2" customWidth="1"/>
    <col min="9705" max="9705" width="14.5546875" style="2" customWidth="1"/>
    <col min="9706" max="9714" width="15" style="2" customWidth="1"/>
    <col min="9715" max="9715" width="14.5546875" style="2" customWidth="1"/>
    <col min="9716" max="9723" width="15" style="2" customWidth="1"/>
    <col min="9724" max="9724" width="14.5546875" style="2" customWidth="1"/>
    <col min="9725" max="9725" width="14.44140625" style="2"/>
    <col min="9726" max="9733" width="14.5546875" style="2" customWidth="1"/>
    <col min="9734" max="9734" width="15" style="2" customWidth="1"/>
    <col min="9735" max="9735" width="14.5546875" style="2" customWidth="1"/>
    <col min="9736" max="9744" width="15" style="2" customWidth="1"/>
    <col min="9745" max="9745" width="14.5546875" style="2" customWidth="1"/>
    <col min="9746" max="9754" width="15" style="2" customWidth="1"/>
    <col min="9755" max="9755" width="14.5546875" style="2" customWidth="1"/>
    <col min="9756" max="9764" width="15" style="2" customWidth="1"/>
    <col min="9765" max="9765" width="14.5546875" style="2" customWidth="1"/>
    <col min="9766" max="9774" width="15" style="2" customWidth="1"/>
    <col min="9775" max="9775" width="14.5546875" style="2" customWidth="1"/>
    <col min="9776" max="9784" width="15" style="2" customWidth="1"/>
    <col min="9785" max="9785" width="14.5546875" style="2" customWidth="1"/>
    <col min="9786" max="9794" width="15" style="2" customWidth="1"/>
    <col min="9795" max="9795" width="14.5546875" style="2" customWidth="1"/>
    <col min="9796" max="9804" width="15" style="2" customWidth="1"/>
    <col min="9805" max="9805" width="14.5546875" style="2" customWidth="1"/>
    <col min="9806" max="9814" width="15" style="2" customWidth="1"/>
    <col min="9815" max="9815" width="14.5546875" style="2" customWidth="1"/>
    <col min="9816" max="9823" width="15" style="2" customWidth="1"/>
    <col min="9824" max="9824" width="14.5546875" style="2" customWidth="1"/>
    <col min="9825" max="9825" width="14.44140625" style="2"/>
    <col min="9826" max="9833" width="14.5546875" style="2" customWidth="1"/>
    <col min="9834" max="9834" width="15" style="2" customWidth="1"/>
    <col min="9835" max="9835" width="14.5546875" style="2" customWidth="1"/>
    <col min="9836" max="9844" width="15" style="2" customWidth="1"/>
    <col min="9845" max="9845" width="14.5546875" style="2" customWidth="1"/>
    <col min="9846" max="9854" width="15" style="2" customWidth="1"/>
    <col min="9855" max="9855" width="14.5546875" style="2" customWidth="1"/>
    <col min="9856" max="9864" width="15" style="2" customWidth="1"/>
    <col min="9865" max="9865" width="14.5546875" style="2" customWidth="1"/>
    <col min="9866" max="9874" width="15" style="2" customWidth="1"/>
    <col min="9875" max="9875" width="14.5546875" style="2" customWidth="1"/>
    <col min="9876" max="9884" width="15" style="2" customWidth="1"/>
    <col min="9885" max="9885" width="14.5546875" style="2" customWidth="1"/>
    <col min="9886" max="9894" width="15" style="2" customWidth="1"/>
    <col min="9895" max="9895" width="14.5546875" style="2" customWidth="1"/>
    <col min="9896" max="9904" width="15" style="2" customWidth="1"/>
    <col min="9905" max="9905" width="14.5546875" style="2" customWidth="1"/>
    <col min="9906" max="9914" width="15" style="2" customWidth="1"/>
    <col min="9915" max="9915" width="14.5546875" style="2" customWidth="1"/>
    <col min="9916" max="9923" width="15" style="2" customWidth="1"/>
    <col min="9924" max="9924" width="14.5546875" style="2" customWidth="1"/>
    <col min="9925" max="9925" width="14.44140625" style="2"/>
    <col min="9926" max="9933" width="14.5546875" style="2" customWidth="1"/>
    <col min="9934" max="9934" width="15" style="2" customWidth="1"/>
    <col min="9935" max="9935" width="14.5546875" style="2" customWidth="1"/>
    <col min="9936" max="9944" width="15" style="2" customWidth="1"/>
    <col min="9945" max="9945" width="14.5546875" style="2" customWidth="1"/>
    <col min="9946" max="9954" width="15" style="2" customWidth="1"/>
    <col min="9955" max="9955" width="14.5546875" style="2" customWidth="1"/>
    <col min="9956" max="9964" width="15" style="2" customWidth="1"/>
    <col min="9965" max="9965" width="14.5546875" style="2" customWidth="1"/>
    <col min="9966" max="9974" width="15" style="2" customWidth="1"/>
    <col min="9975" max="9975" width="14.5546875" style="2" customWidth="1"/>
    <col min="9976" max="9984" width="15" style="2" customWidth="1"/>
    <col min="9985" max="9985" width="14.5546875" style="2" customWidth="1"/>
    <col min="9986" max="9994" width="15" style="2" customWidth="1"/>
    <col min="9995" max="9995" width="14.5546875" style="2" customWidth="1"/>
    <col min="9996" max="10004" width="15" style="2" customWidth="1"/>
    <col min="10005" max="10005" width="14.5546875" style="2" customWidth="1"/>
    <col min="10006" max="10013" width="15" style="2" customWidth="1"/>
    <col min="10014" max="10014" width="15.77734375" style="2" customWidth="1"/>
    <col min="10015" max="10015" width="15.33203125" style="2" customWidth="1"/>
    <col min="10016" max="10023" width="15.77734375" style="2" customWidth="1"/>
    <col min="10024" max="10024" width="15.33203125" style="2" customWidth="1"/>
    <col min="10025" max="10025" width="15" style="2" customWidth="1"/>
    <col min="10026" max="10033" width="15.33203125" style="2" customWidth="1"/>
    <col min="10034" max="10034" width="15.77734375" style="2" customWidth="1"/>
    <col min="10035" max="10035" width="15.33203125" style="2" customWidth="1"/>
    <col min="10036" max="10044" width="15.77734375" style="2" customWidth="1"/>
    <col min="10045" max="10045" width="15.33203125" style="2" customWidth="1"/>
    <col min="10046" max="10054" width="15.77734375" style="2" customWidth="1"/>
    <col min="10055" max="10055" width="15.33203125" style="2" customWidth="1"/>
    <col min="10056" max="10064" width="15.77734375" style="2" customWidth="1"/>
    <col min="10065" max="10065" width="15.33203125" style="2" customWidth="1"/>
    <col min="10066" max="10074" width="15.77734375" style="2" customWidth="1"/>
    <col min="10075" max="10075" width="15.33203125" style="2" customWidth="1"/>
    <col min="10076" max="10084" width="15.77734375" style="2" customWidth="1"/>
    <col min="10085" max="10085" width="15.33203125" style="2" customWidth="1"/>
    <col min="10086" max="10094" width="15.77734375" style="2" customWidth="1"/>
    <col min="10095" max="10095" width="15.33203125" style="2" customWidth="1"/>
    <col min="10096" max="10104" width="15.77734375" style="2" customWidth="1"/>
    <col min="10105" max="10105" width="15.33203125" style="2" customWidth="1"/>
    <col min="10106" max="10113" width="15.77734375" style="2" customWidth="1"/>
    <col min="10114" max="10114" width="15.33203125" style="2" customWidth="1"/>
    <col min="10115" max="10115" width="15" style="2" customWidth="1"/>
    <col min="10116" max="10123" width="15.33203125" style="2" customWidth="1"/>
    <col min="10124" max="10124" width="15" style="2" customWidth="1"/>
    <col min="10125" max="10125" width="14.5546875" style="2" customWidth="1"/>
    <col min="10126" max="10133" width="15" style="2" customWidth="1"/>
    <col min="10134" max="10134" width="15.33203125" style="2" customWidth="1"/>
    <col min="10135" max="10135" width="15" style="2" customWidth="1"/>
    <col min="10136" max="10144" width="15.33203125" style="2" customWidth="1"/>
    <col min="10145" max="10145" width="15" style="2" customWidth="1"/>
    <col min="10146" max="10154" width="15.33203125" style="2" customWidth="1"/>
    <col min="10155" max="10155" width="15" style="2" customWidth="1"/>
    <col min="10156" max="10164" width="15.33203125" style="2" customWidth="1"/>
    <col min="10165" max="10165" width="15" style="2" customWidth="1"/>
    <col min="10166" max="10174" width="15.33203125" style="2" customWidth="1"/>
    <col min="10175" max="10175" width="15" style="2" customWidth="1"/>
    <col min="10176" max="10184" width="15.33203125" style="2" customWidth="1"/>
    <col min="10185" max="10185" width="15" style="2" customWidth="1"/>
    <col min="10186" max="10194" width="15.33203125" style="2" customWidth="1"/>
    <col min="10195" max="10195" width="15" style="2" customWidth="1"/>
    <col min="10196" max="10204" width="15.33203125" style="2" customWidth="1"/>
    <col min="10205" max="10205" width="15" style="2" customWidth="1"/>
    <col min="10206" max="10213" width="15.33203125" style="2" customWidth="1"/>
    <col min="10214" max="10214" width="15.77734375" style="2" customWidth="1"/>
    <col min="10215" max="10215" width="15.33203125" style="2" customWidth="1"/>
    <col min="10216" max="10223" width="15.77734375" style="2" customWidth="1"/>
    <col min="10224" max="10224" width="15.33203125" style="2" customWidth="1"/>
    <col min="10225" max="10225" width="15" style="2" customWidth="1"/>
    <col min="10226" max="10233" width="15.33203125" style="2" customWidth="1"/>
    <col min="10234" max="10234" width="15.77734375" style="2" customWidth="1"/>
    <col min="10235" max="10235" width="15.33203125" style="2" customWidth="1"/>
    <col min="10236" max="10244" width="15.77734375" style="2" customWidth="1"/>
    <col min="10245" max="10245" width="15.33203125" style="2" customWidth="1"/>
    <col min="10246" max="10254" width="15.77734375" style="2" customWidth="1"/>
    <col min="10255" max="10255" width="15.33203125" style="2" customWidth="1"/>
    <col min="10256" max="10264" width="15.77734375" style="2" customWidth="1"/>
    <col min="10265" max="10265" width="15.33203125" style="2" customWidth="1"/>
    <col min="10266" max="10274" width="15.77734375" style="2" customWidth="1"/>
    <col min="10275" max="10275" width="15.33203125" style="2" customWidth="1"/>
    <col min="10276" max="10284" width="15.77734375" style="2" customWidth="1"/>
    <col min="10285" max="10285" width="15.33203125" style="2" customWidth="1"/>
    <col min="10286" max="10294" width="15.77734375" style="2" customWidth="1"/>
    <col min="10295" max="10295" width="15.33203125" style="2" customWidth="1"/>
    <col min="10296" max="10304" width="15.77734375" style="2" customWidth="1"/>
    <col min="10305" max="10305" width="15.33203125" style="2" customWidth="1"/>
    <col min="10306" max="10314" width="15.77734375" style="2" customWidth="1"/>
    <col min="10315" max="10315" width="15.33203125" style="2" customWidth="1"/>
    <col min="10316" max="10323" width="15.77734375" style="2" customWidth="1"/>
    <col min="10324" max="10324" width="15.33203125" style="2" customWidth="1"/>
    <col min="10325" max="10325" width="15" style="2" customWidth="1"/>
    <col min="10326" max="10333" width="15.33203125" style="2" customWidth="1"/>
    <col min="10334" max="10334" width="15.77734375" style="2" customWidth="1"/>
    <col min="10335" max="10335" width="15.33203125" style="2" customWidth="1"/>
    <col min="10336" max="10344" width="15.77734375" style="2" customWidth="1"/>
    <col min="10345" max="10345" width="15.33203125" style="2" customWidth="1"/>
    <col min="10346" max="10354" width="15.77734375" style="2" customWidth="1"/>
    <col min="10355" max="10355" width="15.33203125" style="2" customWidth="1"/>
    <col min="10356" max="10364" width="15.77734375" style="2" customWidth="1"/>
    <col min="10365" max="10365" width="15.33203125" style="2" customWidth="1"/>
    <col min="10366" max="10374" width="15.77734375" style="2" customWidth="1"/>
    <col min="10375" max="10375" width="15.33203125" style="2" customWidth="1"/>
    <col min="10376" max="10384" width="15.77734375" style="2" customWidth="1"/>
    <col min="10385" max="10385" width="15.33203125" style="2" customWidth="1"/>
    <col min="10386" max="10394" width="15.77734375" style="2" customWidth="1"/>
    <col min="10395" max="10395" width="15.33203125" style="2" customWidth="1"/>
    <col min="10396" max="10404" width="15.77734375" style="2" customWidth="1"/>
    <col min="10405" max="10405" width="15.33203125" style="2" customWidth="1"/>
    <col min="10406" max="10414" width="15.77734375" style="2" customWidth="1"/>
    <col min="10415" max="10415" width="15.33203125" style="2" customWidth="1"/>
    <col min="10416" max="10423" width="15.77734375" style="2" customWidth="1"/>
    <col min="10424" max="10424" width="15.33203125" style="2" customWidth="1"/>
    <col min="10425" max="10425" width="15" style="2" customWidth="1"/>
    <col min="10426" max="10433" width="15.33203125" style="2" customWidth="1"/>
    <col min="10434" max="10434" width="15.77734375" style="2" customWidth="1"/>
    <col min="10435" max="10435" width="15.33203125" style="2" customWidth="1"/>
    <col min="10436" max="10444" width="15.77734375" style="2" customWidth="1"/>
    <col min="10445" max="10445" width="15.33203125" style="2" customWidth="1"/>
    <col min="10446" max="10454" width="15.77734375" style="2" customWidth="1"/>
    <col min="10455" max="10455" width="15.33203125" style="2" customWidth="1"/>
    <col min="10456" max="10464" width="15.77734375" style="2" customWidth="1"/>
    <col min="10465" max="10465" width="15.33203125" style="2" customWidth="1"/>
    <col min="10466" max="10474" width="15.77734375" style="2" customWidth="1"/>
    <col min="10475" max="10475" width="15.33203125" style="2" customWidth="1"/>
    <col min="10476" max="10484" width="15.77734375" style="2" customWidth="1"/>
    <col min="10485" max="10485" width="15.33203125" style="2" customWidth="1"/>
    <col min="10486" max="10494" width="15.77734375" style="2" customWidth="1"/>
    <col min="10495" max="10495" width="15.33203125" style="2" customWidth="1"/>
    <col min="10496" max="10504" width="15.77734375" style="2" customWidth="1"/>
    <col min="10505" max="10505" width="15.33203125" style="2" customWidth="1"/>
    <col min="10506" max="10514" width="15.77734375" style="2" customWidth="1"/>
    <col min="10515" max="10515" width="15.33203125" style="2" customWidth="1"/>
    <col min="10516" max="10523" width="15.77734375" style="2" customWidth="1"/>
    <col min="10524" max="10524" width="15.33203125" style="2" customWidth="1"/>
    <col min="10525" max="10525" width="15" style="2" customWidth="1"/>
    <col min="10526" max="10533" width="15.33203125" style="2" customWidth="1"/>
    <col min="10534" max="10534" width="15.77734375" style="2" customWidth="1"/>
    <col min="10535" max="10535" width="15.33203125" style="2" customWidth="1"/>
    <col min="10536" max="10544" width="15.77734375" style="2" customWidth="1"/>
    <col min="10545" max="10545" width="15.33203125" style="2" customWidth="1"/>
    <col min="10546" max="10554" width="15.77734375" style="2" customWidth="1"/>
    <col min="10555" max="10555" width="15.33203125" style="2" customWidth="1"/>
    <col min="10556" max="10564" width="15.77734375" style="2" customWidth="1"/>
    <col min="10565" max="10565" width="15.33203125" style="2" customWidth="1"/>
    <col min="10566" max="10574" width="15.77734375" style="2" customWidth="1"/>
    <col min="10575" max="10575" width="15.33203125" style="2" customWidth="1"/>
    <col min="10576" max="10584" width="15.77734375" style="2" customWidth="1"/>
    <col min="10585" max="10585" width="15.33203125" style="2" customWidth="1"/>
    <col min="10586" max="10594" width="15.77734375" style="2" customWidth="1"/>
    <col min="10595" max="10595" width="15.33203125" style="2" customWidth="1"/>
    <col min="10596" max="10604" width="15.77734375" style="2" customWidth="1"/>
    <col min="10605" max="10605" width="15.33203125" style="2" customWidth="1"/>
    <col min="10606" max="10614" width="15.77734375" style="2" customWidth="1"/>
    <col min="10615" max="10615" width="15.33203125" style="2" customWidth="1"/>
    <col min="10616" max="10623" width="15.77734375" style="2" customWidth="1"/>
    <col min="10624" max="10624" width="15.33203125" style="2" customWidth="1"/>
    <col min="10625" max="10625" width="15" style="2" customWidth="1"/>
    <col min="10626" max="10633" width="15.33203125" style="2" customWidth="1"/>
    <col min="10634" max="10634" width="15.77734375" style="2" customWidth="1"/>
    <col min="10635" max="10635" width="15.33203125" style="2" customWidth="1"/>
    <col min="10636" max="10644" width="15.77734375" style="2" customWidth="1"/>
    <col min="10645" max="10645" width="15.33203125" style="2" customWidth="1"/>
    <col min="10646" max="10654" width="15.77734375" style="2" customWidth="1"/>
    <col min="10655" max="10655" width="15.33203125" style="2" customWidth="1"/>
    <col min="10656" max="10664" width="15.77734375" style="2" customWidth="1"/>
    <col min="10665" max="10665" width="15.33203125" style="2" customWidth="1"/>
    <col min="10666" max="10674" width="15.77734375" style="2" customWidth="1"/>
    <col min="10675" max="10675" width="15.33203125" style="2" customWidth="1"/>
    <col min="10676" max="10684" width="15.77734375" style="2" customWidth="1"/>
    <col min="10685" max="10685" width="15.33203125" style="2" customWidth="1"/>
    <col min="10686" max="10694" width="15.77734375" style="2" customWidth="1"/>
    <col min="10695" max="10695" width="15.33203125" style="2" customWidth="1"/>
    <col min="10696" max="10704" width="15.77734375" style="2" customWidth="1"/>
    <col min="10705" max="10705" width="15.33203125" style="2" customWidth="1"/>
    <col min="10706" max="10714" width="15.77734375" style="2" customWidth="1"/>
    <col min="10715" max="10715" width="15.33203125" style="2" customWidth="1"/>
    <col min="10716" max="10723" width="15.77734375" style="2" customWidth="1"/>
    <col min="10724" max="10724" width="15.33203125" style="2" customWidth="1"/>
    <col min="10725" max="10725" width="15" style="2" customWidth="1"/>
    <col min="10726" max="10733" width="15.33203125" style="2" customWidth="1"/>
    <col min="10734" max="10734" width="15.77734375" style="2" customWidth="1"/>
    <col min="10735" max="10735" width="15.33203125" style="2" customWidth="1"/>
    <col min="10736" max="10744" width="15.77734375" style="2" customWidth="1"/>
    <col min="10745" max="10745" width="15.33203125" style="2" customWidth="1"/>
    <col min="10746" max="10754" width="15.77734375" style="2" customWidth="1"/>
    <col min="10755" max="10755" width="15.33203125" style="2" customWidth="1"/>
    <col min="10756" max="10764" width="15.77734375" style="2" customWidth="1"/>
    <col min="10765" max="10765" width="15.33203125" style="2" customWidth="1"/>
    <col min="10766" max="10774" width="15.77734375" style="2" customWidth="1"/>
    <col min="10775" max="10775" width="15.33203125" style="2" customWidth="1"/>
    <col min="10776" max="10784" width="15.77734375" style="2" customWidth="1"/>
    <col min="10785" max="10785" width="15.33203125" style="2" customWidth="1"/>
    <col min="10786" max="10794" width="15.77734375" style="2" customWidth="1"/>
    <col min="10795" max="10795" width="15.33203125" style="2" customWidth="1"/>
    <col min="10796" max="10804" width="15.77734375" style="2" customWidth="1"/>
    <col min="10805" max="10805" width="15.33203125" style="2" customWidth="1"/>
    <col min="10806" max="10814" width="15.77734375" style="2" customWidth="1"/>
    <col min="10815" max="10815" width="15.33203125" style="2" customWidth="1"/>
    <col min="10816" max="10823" width="15.77734375" style="2" customWidth="1"/>
    <col min="10824" max="10824" width="15.33203125" style="2" customWidth="1"/>
    <col min="10825" max="10825" width="15" style="2" customWidth="1"/>
    <col min="10826" max="10833" width="15.33203125" style="2" customWidth="1"/>
    <col min="10834" max="10834" width="15.77734375" style="2" customWidth="1"/>
    <col min="10835" max="10835" width="15.33203125" style="2" customWidth="1"/>
    <col min="10836" max="10844" width="15.77734375" style="2" customWidth="1"/>
    <col min="10845" max="10845" width="15.33203125" style="2" customWidth="1"/>
    <col min="10846" max="10854" width="15.77734375" style="2" customWidth="1"/>
    <col min="10855" max="10855" width="15.33203125" style="2" customWidth="1"/>
    <col min="10856" max="10864" width="15.77734375" style="2" customWidth="1"/>
    <col min="10865" max="10865" width="15.33203125" style="2" customWidth="1"/>
    <col min="10866" max="10874" width="15.77734375" style="2" customWidth="1"/>
    <col min="10875" max="10875" width="15.33203125" style="2" customWidth="1"/>
    <col min="10876" max="10884" width="15.77734375" style="2" customWidth="1"/>
    <col min="10885" max="10885" width="15.33203125" style="2" customWidth="1"/>
    <col min="10886" max="10894" width="15.77734375" style="2" customWidth="1"/>
    <col min="10895" max="10895" width="15.33203125" style="2" customWidth="1"/>
    <col min="10896" max="10904" width="15.77734375" style="2" customWidth="1"/>
    <col min="10905" max="10905" width="15.33203125" style="2" customWidth="1"/>
    <col min="10906" max="10914" width="15.77734375" style="2" customWidth="1"/>
    <col min="10915" max="10915" width="15.33203125" style="2" customWidth="1"/>
    <col min="10916" max="10923" width="15.77734375" style="2" customWidth="1"/>
    <col min="10924" max="10924" width="15.33203125" style="2" customWidth="1"/>
    <col min="10925" max="10925" width="15" style="2" customWidth="1"/>
    <col min="10926" max="10933" width="15.33203125" style="2" customWidth="1"/>
    <col min="10934" max="10934" width="15.77734375" style="2" customWidth="1"/>
    <col min="10935" max="10935" width="15.33203125" style="2" customWidth="1"/>
    <col min="10936" max="10944" width="15.77734375" style="2" customWidth="1"/>
    <col min="10945" max="10945" width="15.33203125" style="2" customWidth="1"/>
    <col min="10946" max="10954" width="15.77734375" style="2" customWidth="1"/>
    <col min="10955" max="10955" width="15.33203125" style="2" customWidth="1"/>
    <col min="10956" max="10964" width="15.77734375" style="2" customWidth="1"/>
    <col min="10965" max="10965" width="15.33203125" style="2" customWidth="1"/>
    <col min="10966" max="10974" width="15.77734375" style="2" customWidth="1"/>
    <col min="10975" max="10975" width="15.33203125" style="2" customWidth="1"/>
    <col min="10976" max="10984" width="15.77734375" style="2" customWidth="1"/>
    <col min="10985" max="10985" width="15.33203125" style="2" customWidth="1"/>
    <col min="10986" max="10994" width="15.77734375" style="2" customWidth="1"/>
    <col min="10995" max="10995" width="15.33203125" style="2" customWidth="1"/>
    <col min="10996" max="11004" width="15.77734375" style="2" customWidth="1"/>
    <col min="11005" max="11005" width="15.33203125" style="2" customWidth="1"/>
    <col min="11006" max="11013" width="15.77734375" style="2" customWidth="1"/>
    <col min="11014" max="11014" width="15.33203125" style="2" customWidth="1"/>
    <col min="11015" max="11015" width="15" style="2" customWidth="1"/>
    <col min="11016" max="11023" width="15.33203125" style="2" customWidth="1"/>
    <col min="11024" max="11024" width="15" style="2" customWidth="1"/>
    <col min="11025" max="11025" width="14.5546875" style="2" customWidth="1"/>
    <col min="11026" max="11033" width="15" style="2" customWidth="1"/>
    <col min="11034" max="11034" width="15.33203125" style="2" customWidth="1"/>
    <col min="11035" max="11035" width="15" style="2" customWidth="1"/>
    <col min="11036" max="11044" width="15.33203125" style="2" customWidth="1"/>
    <col min="11045" max="11045" width="15" style="2" customWidth="1"/>
    <col min="11046" max="11054" width="15.33203125" style="2" customWidth="1"/>
    <col min="11055" max="11055" width="15" style="2" customWidth="1"/>
    <col min="11056" max="11064" width="15.33203125" style="2" customWidth="1"/>
    <col min="11065" max="11065" width="15" style="2" customWidth="1"/>
    <col min="11066" max="11074" width="15.33203125" style="2" customWidth="1"/>
    <col min="11075" max="11075" width="15" style="2" customWidth="1"/>
    <col min="11076" max="11084" width="15.33203125" style="2" customWidth="1"/>
    <col min="11085" max="11085" width="15" style="2" customWidth="1"/>
    <col min="11086" max="11094" width="15.33203125" style="2" customWidth="1"/>
    <col min="11095" max="11095" width="15" style="2" customWidth="1"/>
    <col min="11096" max="11104" width="15.33203125" style="2" customWidth="1"/>
    <col min="11105" max="11105" width="15" style="2" customWidth="1"/>
    <col min="11106" max="11113" width="15.33203125" style="2" customWidth="1"/>
    <col min="11114" max="11114" width="15" style="2" customWidth="1"/>
    <col min="11115" max="11115" width="14.5546875" style="2" customWidth="1"/>
    <col min="11116" max="11123" width="15" style="2" customWidth="1"/>
    <col min="11124" max="11133" width="14.5546875" style="2" customWidth="1"/>
    <col min="11134" max="11134" width="15" style="2" customWidth="1"/>
    <col min="11135" max="11135" width="14.5546875" style="2" customWidth="1"/>
    <col min="11136" max="11144" width="15" style="2" customWidth="1"/>
    <col min="11145" max="11145" width="14.5546875" style="2" customWidth="1"/>
    <col min="11146" max="11154" width="15" style="2" customWidth="1"/>
    <col min="11155" max="11155" width="14.5546875" style="2" customWidth="1"/>
    <col min="11156" max="11164" width="15" style="2" customWidth="1"/>
    <col min="11165" max="11165" width="14.5546875" style="2" customWidth="1"/>
    <col min="11166" max="11174" width="15" style="2" customWidth="1"/>
    <col min="11175" max="11175" width="14.5546875" style="2" customWidth="1"/>
    <col min="11176" max="11184" width="15" style="2" customWidth="1"/>
    <col min="11185" max="11185" width="14.5546875" style="2" customWidth="1"/>
    <col min="11186" max="11194" width="15" style="2" customWidth="1"/>
    <col min="11195" max="11195" width="14.5546875" style="2" customWidth="1"/>
    <col min="11196" max="11204" width="15" style="2" customWidth="1"/>
    <col min="11205" max="11205" width="14.5546875" style="2" customWidth="1"/>
    <col min="11206" max="11213" width="15" style="2" customWidth="1"/>
    <col min="11214" max="11214" width="15.33203125" style="2" customWidth="1"/>
    <col min="11215" max="11215" width="15" style="2" customWidth="1"/>
    <col min="11216" max="11223" width="15.33203125" style="2" customWidth="1"/>
    <col min="11224" max="11224" width="15" style="2" customWidth="1"/>
    <col min="11225" max="11225" width="14.5546875" style="2" customWidth="1"/>
    <col min="11226" max="11233" width="15" style="2" customWidth="1"/>
    <col min="11234" max="11234" width="15.33203125" style="2" customWidth="1"/>
    <col min="11235" max="11235" width="15" style="2" customWidth="1"/>
    <col min="11236" max="11244" width="15.33203125" style="2" customWidth="1"/>
    <col min="11245" max="11245" width="15" style="2" customWidth="1"/>
    <col min="11246" max="11254" width="15.33203125" style="2" customWidth="1"/>
    <col min="11255" max="11255" width="15" style="2" customWidth="1"/>
    <col min="11256" max="11264" width="15.33203125" style="2" customWidth="1"/>
    <col min="11265" max="11265" width="15" style="2" customWidth="1"/>
    <col min="11266" max="11274" width="15.33203125" style="2" customWidth="1"/>
    <col min="11275" max="11275" width="15" style="2" customWidth="1"/>
    <col min="11276" max="11284" width="15.33203125" style="2" customWidth="1"/>
    <col min="11285" max="11285" width="15" style="2" customWidth="1"/>
    <col min="11286" max="11294" width="15.33203125" style="2" customWidth="1"/>
    <col min="11295" max="11295" width="15" style="2" customWidth="1"/>
    <col min="11296" max="11304" width="15.33203125" style="2" customWidth="1"/>
    <col min="11305" max="11305" width="15" style="2" customWidth="1"/>
    <col min="11306" max="11314" width="15.33203125" style="2" customWidth="1"/>
    <col min="11315" max="11315" width="15" style="2" customWidth="1"/>
    <col min="11316" max="11323" width="15.33203125" style="2" customWidth="1"/>
    <col min="11324" max="11324" width="15" style="2" customWidth="1"/>
    <col min="11325" max="11325" width="14.5546875" style="2" customWidth="1"/>
    <col min="11326" max="11333" width="15" style="2" customWidth="1"/>
    <col min="11334" max="11334" width="15.33203125" style="2" customWidth="1"/>
    <col min="11335" max="11335" width="15" style="2" customWidth="1"/>
    <col min="11336" max="11344" width="15.33203125" style="2" customWidth="1"/>
    <col min="11345" max="11345" width="15" style="2" customWidth="1"/>
    <col min="11346" max="11354" width="15.33203125" style="2" customWidth="1"/>
    <col min="11355" max="11355" width="15" style="2" customWidth="1"/>
    <col min="11356" max="11364" width="15.33203125" style="2" customWidth="1"/>
    <col min="11365" max="11365" width="15" style="2" customWidth="1"/>
    <col min="11366" max="11374" width="15.33203125" style="2" customWidth="1"/>
    <col min="11375" max="11375" width="15" style="2" customWidth="1"/>
    <col min="11376" max="11384" width="15.33203125" style="2" customWidth="1"/>
    <col min="11385" max="11385" width="15" style="2" customWidth="1"/>
    <col min="11386" max="11394" width="15.33203125" style="2" customWidth="1"/>
    <col min="11395" max="11395" width="15" style="2" customWidth="1"/>
    <col min="11396" max="11404" width="15.33203125" style="2" customWidth="1"/>
    <col min="11405" max="11405" width="15" style="2" customWidth="1"/>
    <col min="11406" max="11414" width="15.33203125" style="2" customWidth="1"/>
    <col min="11415" max="11415" width="15" style="2" customWidth="1"/>
    <col min="11416" max="11423" width="15.33203125" style="2" customWidth="1"/>
    <col min="11424" max="11424" width="15" style="2" customWidth="1"/>
    <col min="11425" max="11425" width="14.5546875" style="2" customWidth="1"/>
    <col min="11426" max="11433" width="15" style="2" customWidth="1"/>
    <col min="11434" max="11434" width="15.33203125" style="2" customWidth="1"/>
    <col min="11435" max="11435" width="15" style="2" customWidth="1"/>
    <col min="11436" max="11444" width="15.33203125" style="2" customWidth="1"/>
    <col min="11445" max="11445" width="15" style="2" customWidth="1"/>
    <col min="11446" max="11454" width="15.33203125" style="2" customWidth="1"/>
    <col min="11455" max="11455" width="15" style="2" customWidth="1"/>
    <col min="11456" max="11464" width="15.33203125" style="2" customWidth="1"/>
    <col min="11465" max="11465" width="15" style="2" customWidth="1"/>
    <col min="11466" max="11474" width="15.33203125" style="2" customWidth="1"/>
    <col min="11475" max="11475" width="15" style="2" customWidth="1"/>
    <col min="11476" max="11484" width="15.33203125" style="2" customWidth="1"/>
    <col min="11485" max="11485" width="15" style="2" customWidth="1"/>
    <col min="11486" max="11494" width="15.33203125" style="2" customWidth="1"/>
    <col min="11495" max="11495" width="15" style="2" customWidth="1"/>
    <col min="11496" max="11504" width="15.33203125" style="2" customWidth="1"/>
    <col min="11505" max="11505" width="15" style="2" customWidth="1"/>
    <col min="11506" max="11514" width="15.33203125" style="2" customWidth="1"/>
    <col min="11515" max="11515" width="15" style="2" customWidth="1"/>
    <col min="11516" max="11523" width="15.33203125" style="2" customWidth="1"/>
    <col min="11524" max="11524" width="15" style="2" customWidth="1"/>
    <col min="11525" max="11525" width="14.5546875" style="2" customWidth="1"/>
    <col min="11526" max="11533" width="15" style="2" customWidth="1"/>
    <col min="11534" max="11534" width="15.33203125" style="2" customWidth="1"/>
    <col min="11535" max="11535" width="15" style="2" customWidth="1"/>
    <col min="11536" max="11544" width="15.33203125" style="2" customWidth="1"/>
    <col min="11545" max="11545" width="15" style="2" customWidth="1"/>
    <col min="11546" max="11554" width="15.33203125" style="2" customWidth="1"/>
    <col min="11555" max="11555" width="15" style="2" customWidth="1"/>
    <col min="11556" max="11564" width="15.33203125" style="2" customWidth="1"/>
    <col min="11565" max="11565" width="15" style="2" customWidth="1"/>
    <col min="11566" max="11574" width="15.33203125" style="2" customWidth="1"/>
    <col min="11575" max="11575" width="15" style="2" customWidth="1"/>
    <col min="11576" max="11584" width="15.33203125" style="2" customWidth="1"/>
    <col min="11585" max="11585" width="15" style="2" customWidth="1"/>
    <col min="11586" max="11594" width="15.33203125" style="2" customWidth="1"/>
    <col min="11595" max="11595" width="15" style="2" customWidth="1"/>
    <col min="11596" max="11604" width="15.33203125" style="2" customWidth="1"/>
    <col min="11605" max="11605" width="15" style="2" customWidth="1"/>
    <col min="11606" max="11614" width="15.33203125" style="2" customWidth="1"/>
    <col min="11615" max="11615" width="15" style="2" customWidth="1"/>
    <col min="11616" max="11623" width="15.33203125" style="2" customWidth="1"/>
    <col min="11624" max="11624" width="15" style="2" customWidth="1"/>
    <col min="11625" max="11625" width="14.5546875" style="2" customWidth="1"/>
    <col min="11626" max="11633" width="15" style="2" customWidth="1"/>
    <col min="11634" max="11634" width="15.33203125" style="2" customWidth="1"/>
    <col min="11635" max="11635" width="15" style="2" customWidth="1"/>
    <col min="11636" max="11644" width="15.33203125" style="2" customWidth="1"/>
    <col min="11645" max="11645" width="15" style="2" customWidth="1"/>
    <col min="11646" max="11654" width="15.33203125" style="2" customWidth="1"/>
    <col min="11655" max="11655" width="15" style="2" customWidth="1"/>
    <col min="11656" max="11664" width="15.33203125" style="2" customWidth="1"/>
    <col min="11665" max="11665" width="15" style="2" customWidth="1"/>
    <col min="11666" max="11674" width="15.33203125" style="2" customWidth="1"/>
    <col min="11675" max="11675" width="15" style="2" customWidth="1"/>
    <col min="11676" max="11684" width="15.33203125" style="2" customWidth="1"/>
    <col min="11685" max="11685" width="15" style="2" customWidth="1"/>
    <col min="11686" max="11694" width="15.33203125" style="2" customWidth="1"/>
    <col min="11695" max="11695" width="15" style="2" customWidth="1"/>
    <col min="11696" max="11704" width="15.33203125" style="2" customWidth="1"/>
    <col min="11705" max="11705" width="15" style="2" customWidth="1"/>
    <col min="11706" max="11714" width="15.33203125" style="2" customWidth="1"/>
    <col min="11715" max="11715" width="15" style="2" customWidth="1"/>
    <col min="11716" max="11723" width="15.33203125" style="2" customWidth="1"/>
    <col min="11724" max="11724" width="15" style="2" customWidth="1"/>
    <col min="11725" max="11725" width="14.5546875" style="2" customWidth="1"/>
    <col min="11726" max="11733" width="15" style="2" customWidth="1"/>
    <col min="11734" max="11734" width="15.33203125" style="2" customWidth="1"/>
    <col min="11735" max="11735" width="15" style="2" customWidth="1"/>
    <col min="11736" max="11744" width="15.33203125" style="2" customWidth="1"/>
    <col min="11745" max="11745" width="15" style="2" customWidth="1"/>
    <col min="11746" max="11754" width="15.33203125" style="2" customWidth="1"/>
    <col min="11755" max="11755" width="15" style="2" customWidth="1"/>
    <col min="11756" max="11764" width="15.33203125" style="2" customWidth="1"/>
    <col min="11765" max="11765" width="15" style="2" customWidth="1"/>
    <col min="11766" max="11774" width="15.33203125" style="2" customWidth="1"/>
    <col min="11775" max="11775" width="15" style="2" customWidth="1"/>
    <col min="11776" max="11784" width="15.33203125" style="2" customWidth="1"/>
    <col min="11785" max="11785" width="15" style="2" customWidth="1"/>
    <col min="11786" max="11794" width="15.33203125" style="2" customWidth="1"/>
    <col min="11795" max="11795" width="15" style="2" customWidth="1"/>
    <col min="11796" max="11804" width="15.33203125" style="2" customWidth="1"/>
    <col min="11805" max="11805" width="15" style="2" customWidth="1"/>
    <col min="11806" max="11814" width="15.33203125" style="2" customWidth="1"/>
    <col min="11815" max="11815" width="15" style="2" customWidth="1"/>
    <col min="11816" max="11823" width="15.33203125" style="2" customWidth="1"/>
    <col min="11824" max="11824" width="15" style="2" customWidth="1"/>
    <col min="11825" max="11825" width="14.5546875" style="2" customWidth="1"/>
    <col min="11826" max="11833" width="15" style="2" customWidth="1"/>
    <col min="11834" max="11834" width="15.33203125" style="2" customWidth="1"/>
    <col min="11835" max="11835" width="15" style="2" customWidth="1"/>
    <col min="11836" max="11844" width="15.33203125" style="2" customWidth="1"/>
    <col min="11845" max="11845" width="15" style="2" customWidth="1"/>
    <col min="11846" max="11854" width="15.33203125" style="2" customWidth="1"/>
    <col min="11855" max="11855" width="15" style="2" customWidth="1"/>
    <col min="11856" max="11864" width="15.33203125" style="2" customWidth="1"/>
    <col min="11865" max="11865" width="15" style="2" customWidth="1"/>
    <col min="11866" max="11874" width="15.33203125" style="2" customWidth="1"/>
    <col min="11875" max="11875" width="15" style="2" customWidth="1"/>
    <col min="11876" max="11884" width="15.33203125" style="2" customWidth="1"/>
    <col min="11885" max="11885" width="15" style="2" customWidth="1"/>
    <col min="11886" max="11894" width="15.33203125" style="2" customWidth="1"/>
    <col min="11895" max="11895" width="15" style="2" customWidth="1"/>
    <col min="11896" max="11904" width="15.33203125" style="2" customWidth="1"/>
    <col min="11905" max="11905" width="15" style="2" customWidth="1"/>
    <col min="11906" max="11914" width="15.33203125" style="2" customWidth="1"/>
    <col min="11915" max="11915" width="15" style="2" customWidth="1"/>
    <col min="11916" max="11923" width="15.33203125" style="2" customWidth="1"/>
    <col min="11924" max="11924" width="15" style="2" customWidth="1"/>
    <col min="11925" max="11925" width="14.5546875" style="2" customWidth="1"/>
    <col min="11926" max="11933" width="15" style="2" customWidth="1"/>
    <col min="11934" max="11934" width="15.33203125" style="2" customWidth="1"/>
    <col min="11935" max="11935" width="15" style="2" customWidth="1"/>
    <col min="11936" max="11944" width="15.33203125" style="2" customWidth="1"/>
    <col min="11945" max="11945" width="15" style="2" customWidth="1"/>
    <col min="11946" max="11954" width="15.33203125" style="2" customWidth="1"/>
    <col min="11955" max="11955" width="15" style="2" customWidth="1"/>
    <col min="11956" max="11964" width="15.33203125" style="2" customWidth="1"/>
    <col min="11965" max="11965" width="15" style="2" customWidth="1"/>
    <col min="11966" max="11974" width="15.33203125" style="2" customWidth="1"/>
    <col min="11975" max="11975" width="15" style="2" customWidth="1"/>
    <col min="11976" max="11984" width="15.33203125" style="2" customWidth="1"/>
    <col min="11985" max="11985" width="15" style="2" customWidth="1"/>
    <col min="11986" max="11994" width="15.33203125" style="2" customWidth="1"/>
    <col min="11995" max="11995" width="15" style="2" customWidth="1"/>
    <col min="11996" max="12004" width="15.33203125" style="2" customWidth="1"/>
    <col min="12005" max="12005" width="15" style="2" customWidth="1"/>
    <col min="12006" max="12013" width="15.33203125" style="2" customWidth="1"/>
    <col min="12014" max="12014" width="15.77734375" style="2" customWidth="1"/>
    <col min="12015" max="12015" width="15.33203125" style="2" customWidth="1"/>
    <col min="12016" max="12023" width="15.77734375" style="2" customWidth="1"/>
    <col min="12024" max="12024" width="15.33203125" style="2" customWidth="1"/>
    <col min="12025" max="12025" width="15" style="2" customWidth="1"/>
    <col min="12026" max="12033" width="15.33203125" style="2" customWidth="1"/>
    <col min="12034" max="12034" width="15.77734375" style="2" customWidth="1"/>
    <col min="12035" max="12035" width="15.33203125" style="2" customWidth="1"/>
    <col min="12036" max="12044" width="15.77734375" style="2" customWidth="1"/>
    <col min="12045" max="12045" width="15.33203125" style="2" customWidth="1"/>
    <col min="12046" max="12054" width="15.77734375" style="2" customWidth="1"/>
    <col min="12055" max="12055" width="15.33203125" style="2" customWidth="1"/>
    <col min="12056" max="12064" width="15.77734375" style="2" customWidth="1"/>
    <col min="12065" max="12065" width="15.33203125" style="2" customWidth="1"/>
    <col min="12066" max="12074" width="15.77734375" style="2" customWidth="1"/>
    <col min="12075" max="12075" width="15.33203125" style="2" customWidth="1"/>
    <col min="12076" max="12084" width="15.77734375" style="2" customWidth="1"/>
    <col min="12085" max="12085" width="15.33203125" style="2" customWidth="1"/>
    <col min="12086" max="12094" width="15.77734375" style="2" customWidth="1"/>
    <col min="12095" max="12095" width="15.33203125" style="2" customWidth="1"/>
    <col min="12096" max="12104" width="15.77734375" style="2" customWidth="1"/>
    <col min="12105" max="12105" width="15.33203125" style="2" customWidth="1"/>
    <col min="12106" max="12113" width="15.77734375" style="2" customWidth="1"/>
    <col min="12114" max="12114" width="15.33203125" style="2" customWidth="1"/>
    <col min="12115" max="12115" width="15" style="2" customWidth="1"/>
    <col min="12116" max="12123" width="15.33203125" style="2" customWidth="1"/>
    <col min="12124" max="12124" width="15" style="2" customWidth="1"/>
    <col min="12125" max="12125" width="14.5546875" style="2" customWidth="1"/>
    <col min="12126" max="12133" width="15" style="2" customWidth="1"/>
    <col min="12134" max="12134" width="15.33203125" style="2" customWidth="1"/>
    <col min="12135" max="12135" width="15" style="2" customWidth="1"/>
    <col min="12136" max="12144" width="15.33203125" style="2" customWidth="1"/>
    <col min="12145" max="12145" width="15" style="2" customWidth="1"/>
    <col min="12146" max="12154" width="15.33203125" style="2" customWidth="1"/>
    <col min="12155" max="12155" width="15" style="2" customWidth="1"/>
    <col min="12156" max="12164" width="15.33203125" style="2" customWidth="1"/>
    <col min="12165" max="12165" width="15" style="2" customWidth="1"/>
    <col min="12166" max="12174" width="15.33203125" style="2" customWidth="1"/>
    <col min="12175" max="12175" width="15" style="2" customWidth="1"/>
    <col min="12176" max="12184" width="15.33203125" style="2" customWidth="1"/>
    <col min="12185" max="12185" width="15" style="2" customWidth="1"/>
    <col min="12186" max="12194" width="15.33203125" style="2" customWidth="1"/>
    <col min="12195" max="12195" width="15" style="2" customWidth="1"/>
    <col min="12196" max="12204" width="15.33203125" style="2" customWidth="1"/>
    <col min="12205" max="12205" width="15" style="2" customWidth="1"/>
    <col min="12206" max="12213" width="15.33203125" style="2" customWidth="1"/>
    <col min="12214" max="12214" width="15.77734375" style="2" customWidth="1"/>
    <col min="12215" max="12215" width="15.33203125" style="2" customWidth="1"/>
    <col min="12216" max="12223" width="15.77734375" style="2" customWidth="1"/>
    <col min="12224" max="12224" width="15.33203125" style="2" customWidth="1"/>
    <col min="12225" max="12225" width="15" style="2" customWidth="1"/>
    <col min="12226" max="12233" width="15.33203125" style="2" customWidth="1"/>
    <col min="12234" max="12234" width="15.77734375" style="2" customWidth="1"/>
    <col min="12235" max="12235" width="15.33203125" style="2" customWidth="1"/>
    <col min="12236" max="12244" width="15.77734375" style="2" customWidth="1"/>
    <col min="12245" max="12245" width="15.33203125" style="2" customWidth="1"/>
    <col min="12246" max="12254" width="15.77734375" style="2" customWidth="1"/>
    <col min="12255" max="12255" width="15.33203125" style="2" customWidth="1"/>
    <col min="12256" max="12264" width="15.77734375" style="2" customWidth="1"/>
    <col min="12265" max="12265" width="15.33203125" style="2" customWidth="1"/>
    <col min="12266" max="12274" width="15.77734375" style="2" customWidth="1"/>
    <col min="12275" max="12275" width="15.33203125" style="2" customWidth="1"/>
    <col min="12276" max="12284" width="15.77734375" style="2" customWidth="1"/>
    <col min="12285" max="12285" width="15.33203125" style="2" customWidth="1"/>
    <col min="12286" max="12294" width="15.77734375" style="2" customWidth="1"/>
    <col min="12295" max="12295" width="15.33203125" style="2" customWidth="1"/>
    <col min="12296" max="12304" width="15.77734375" style="2" customWidth="1"/>
    <col min="12305" max="12305" width="15.33203125" style="2" customWidth="1"/>
    <col min="12306" max="12314" width="15.77734375" style="2" customWidth="1"/>
    <col min="12315" max="12315" width="15.33203125" style="2" customWidth="1"/>
    <col min="12316" max="12323" width="15.77734375" style="2" customWidth="1"/>
    <col min="12324" max="12324" width="15.33203125" style="2" customWidth="1"/>
    <col min="12325" max="12325" width="15" style="2" customWidth="1"/>
    <col min="12326" max="12333" width="15.33203125" style="2" customWidth="1"/>
    <col min="12334" max="12334" width="15.77734375" style="2" customWidth="1"/>
    <col min="12335" max="12335" width="15.33203125" style="2" customWidth="1"/>
    <col min="12336" max="12344" width="15.77734375" style="2" customWidth="1"/>
    <col min="12345" max="12345" width="15.33203125" style="2" customWidth="1"/>
    <col min="12346" max="12354" width="15.77734375" style="2" customWidth="1"/>
    <col min="12355" max="12355" width="15.33203125" style="2" customWidth="1"/>
    <col min="12356" max="12364" width="15.77734375" style="2" customWidth="1"/>
    <col min="12365" max="12365" width="15.33203125" style="2" customWidth="1"/>
    <col min="12366" max="12374" width="15.77734375" style="2" customWidth="1"/>
    <col min="12375" max="12375" width="15.33203125" style="2" customWidth="1"/>
    <col min="12376" max="12384" width="15.77734375" style="2" customWidth="1"/>
    <col min="12385" max="12385" width="15.33203125" style="2" customWidth="1"/>
    <col min="12386" max="12394" width="15.77734375" style="2" customWidth="1"/>
    <col min="12395" max="12395" width="15.33203125" style="2" customWidth="1"/>
    <col min="12396" max="12404" width="15.77734375" style="2" customWidth="1"/>
    <col min="12405" max="12405" width="15.33203125" style="2" customWidth="1"/>
    <col min="12406" max="12414" width="15.77734375" style="2" customWidth="1"/>
    <col min="12415" max="12415" width="15.33203125" style="2" customWidth="1"/>
    <col min="12416" max="12423" width="15.77734375" style="2" customWidth="1"/>
    <col min="12424" max="12424" width="15.33203125" style="2" customWidth="1"/>
    <col min="12425" max="12425" width="15" style="2" customWidth="1"/>
    <col min="12426" max="12433" width="15.33203125" style="2" customWidth="1"/>
    <col min="12434" max="12434" width="15.77734375" style="2" customWidth="1"/>
    <col min="12435" max="12435" width="15.33203125" style="2" customWidth="1"/>
    <col min="12436" max="12444" width="15.77734375" style="2" customWidth="1"/>
    <col min="12445" max="12445" width="15.33203125" style="2" customWidth="1"/>
    <col min="12446" max="12454" width="15.77734375" style="2" customWidth="1"/>
    <col min="12455" max="12455" width="15.33203125" style="2" customWidth="1"/>
    <col min="12456" max="12464" width="15.77734375" style="2" customWidth="1"/>
    <col min="12465" max="12465" width="15.33203125" style="2" customWidth="1"/>
    <col min="12466" max="12474" width="15.77734375" style="2" customWidth="1"/>
    <col min="12475" max="12475" width="15.33203125" style="2" customWidth="1"/>
    <col min="12476" max="12484" width="15.77734375" style="2" customWidth="1"/>
    <col min="12485" max="12485" width="15.33203125" style="2" customWidth="1"/>
    <col min="12486" max="12494" width="15.77734375" style="2" customWidth="1"/>
    <col min="12495" max="12495" width="15.33203125" style="2" customWidth="1"/>
    <col min="12496" max="12504" width="15.77734375" style="2" customWidth="1"/>
    <col min="12505" max="12505" width="15.33203125" style="2" customWidth="1"/>
    <col min="12506" max="12514" width="15.77734375" style="2" customWidth="1"/>
    <col min="12515" max="12515" width="15.33203125" style="2" customWidth="1"/>
    <col min="12516" max="12523" width="15.77734375" style="2" customWidth="1"/>
    <col min="12524" max="12524" width="15.33203125" style="2" customWidth="1"/>
    <col min="12525" max="12525" width="15" style="2" customWidth="1"/>
    <col min="12526" max="12533" width="15.33203125" style="2" customWidth="1"/>
    <col min="12534" max="12534" width="15.77734375" style="2" customWidth="1"/>
    <col min="12535" max="12535" width="15.33203125" style="2" customWidth="1"/>
    <col min="12536" max="12544" width="15.77734375" style="2" customWidth="1"/>
    <col min="12545" max="12545" width="15.33203125" style="2" customWidth="1"/>
    <col min="12546" max="12554" width="15.77734375" style="2" customWidth="1"/>
    <col min="12555" max="12555" width="15.33203125" style="2" customWidth="1"/>
    <col min="12556" max="12564" width="15.77734375" style="2" customWidth="1"/>
    <col min="12565" max="12565" width="15.33203125" style="2" customWidth="1"/>
    <col min="12566" max="12574" width="15.77734375" style="2" customWidth="1"/>
    <col min="12575" max="12575" width="15.33203125" style="2" customWidth="1"/>
    <col min="12576" max="12584" width="15.77734375" style="2" customWidth="1"/>
    <col min="12585" max="12585" width="15.33203125" style="2" customWidth="1"/>
    <col min="12586" max="12594" width="15.77734375" style="2" customWidth="1"/>
    <col min="12595" max="12595" width="15.33203125" style="2" customWidth="1"/>
    <col min="12596" max="12604" width="15.77734375" style="2" customWidth="1"/>
    <col min="12605" max="12605" width="15.33203125" style="2" customWidth="1"/>
    <col min="12606" max="12614" width="15.77734375" style="2" customWidth="1"/>
    <col min="12615" max="12615" width="15.33203125" style="2" customWidth="1"/>
    <col min="12616" max="12623" width="15.77734375" style="2" customWidth="1"/>
    <col min="12624" max="12624" width="15.33203125" style="2" customWidth="1"/>
    <col min="12625" max="12625" width="15" style="2" customWidth="1"/>
    <col min="12626" max="12633" width="15.33203125" style="2" customWidth="1"/>
    <col min="12634" max="12634" width="15.77734375" style="2" customWidth="1"/>
    <col min="12635" max="12635" width="15.33203125" style="2" customWidth="1"/>
    <col min="12636" max="12644" width="15.77734375" style="2" customWidth="1"/>
    <col min="12645" max="12645" width="15.33203125" style="2" customWidth="1"/>
    <col min="12646" max="12654" width="15.77734375" style="2" customWidth="1"/>
    <col min="12655" max="12655" width="15.33203125" style="2" customWidth="1"/>
    <col min="12656" max="12664" width="15.77734375" style="2" customWidth="1"/>
    <col min="12665" max="12665" width="15.33203125" style="2" customWidth="1"/>
    <col min="12666" max="12674" width="15.77734375" style="2" customWidth="1"/>
    <col min="12675" max="12675" width="15.33203125" style="2" customWidth="1"/>
    <col min="12676" max="12684" width="15.77734375" style="2" customWidth="1"/>
    <col min="12685" max="12685" width="15.33203125" style="2" customWidth="1"/>
    <col min="12686" max="12694" width="15.77734375" style="2" customWidth="1"/>
    <col min="12695" max="12695" width="15.33203125" style="2" customWidth="1"/>
    <col min="12696" max="12704" width="15.77734375" style="2" customWidth="1"/>
    <col min="12705" max="12705" width="15.33203125" style="2" customWidth="1"/>
    <col min="12706" max="12714" width="15.77734375" style="2" customWidth="1"/>
    <col min="12715" max="12715" width="15.33203125" style="2" customWidth="1"/>
    <col min="12716" max="12723" width="15.77734375" style="2" customWidth="1"/>
    <col min="12724" max="12724" width="15.33203125" style="2" customWidth="1"/>
    <col min="12725" max="12725" width="15" style="2" customWidth="1"/>
    <col min="12726" max="12733" width="15.33203125" style="2" customWidth="1"/>
    <col min="12734" max="12734" width="15.77734375" style="2" customWidth="1"/>
    <col min="12735" max="12735" width="15.33203125" style="2" customWidth="1"/>
    <col min="12736" max="12744" width="15.77734375" style="2" customWidth="1"/>
    <col min="12745" max="12745" width="15.33203125" style="2" customWidth="1"/>
    <col min="12746" max="12754" width="15.77734375" style="2" customWidth="1"/>
    <col min="12755" max="12755" width="15.33203125" style="2" customWidth="1"/>
    <col min="12756" max="12764" width="15.77734375" style="2" customWidth="1"/>
    <col min="12765" max="12765" width="15.33203125" style="2" customWidth="1"/>
    <col min="12766" max="12774" width="15.77734375" style="2" customWidth="1"/>
    <col min="12775" max="12775" width="15.33203125" style="2" customWidth="1"/>
    <col min="12776" max="12784" width="15.77734375" style="2" customWidth="1"/>
    <col min="12785" max="12785" width="15.33203125" style="2" customWidth="1"/>
    <col min="12786" max="12794" width="15.77734375" style="2" customWidth="1"/>
    <col min="12795" max="12795" width="15.33203125" style="2" customWidth="1"/>
    <col min="12796" max="12804" width="15.77734375" style="2" customWidth="1"/>
    <col min="12805" max="12805" width="15.33203125" style="2" customWidth="1"/>
    <col min="12806" max="12814" width="15.77734375" style="2" customWidth="1"/>
    <col min="12815" max="12815" width="15.33203125" style="2" customWidth="1"/>
    <col min="12816" max="12823" width="15.77734375" style="2" customWidth="1"/>
    <col min="12824" max="12824" width="15.33203125" style="2" customWidth="1"/>
    <col min="12825" max="12825" width="15" style="2" customWidth="1"/>
    <col min="12826" max="12833" width="15.33203125" style="2" customWidth="1"/>
    <col min="12834" max="12834" width="15.77734375" style="2" customWidth="1"/>
    <col min="12835" max="12835" width="15.33203125" style="2" customWidth="1"/>
    <col min="12836" max="12844" width="15.77734375" style="2" customWidth="1"/>
    <col min="12845" max="12845" width="15.33203125" style="2" customWidth="1"/>
    <col min="12846" max="12854" width="15.77734375" style="2" customWidth="1"/>
    <col min="12855" max="12855" width="15.33203125" style="2" customWidth="1"/>
    <col min="12856" max="12864" width="15.77734375" style="2" customWidth="1"/>
    <col min="12865" max="12865" width="15.33203125" style="2" customWidth="1"/>
    <col min="12866" max="12874" width="15.77734375" style="2" customWidth="1"/>
    <col min="12875" max="12875" width="15.33203125" style="2" customWidth="1"/>
    <col min="12876" max="12884" width="15.77734375" style="2" customWidth="1"/>
    <col min="12885" max="12885" width="15.33203125" style="2" customWidth="1"/>
    <col min="12886" max="12894" width="15.77734375" style="2" customWidth="1"/>
    <col min="12895" max="12895" width="15.33203125" style="2" customWidth="1"/>
    <col min="12896" max="12904" width="15.77734375" style="2" customWidth="1"/>
    <col min="12905" max="12905" width="15.33203125" style="2" customWidth="1"/>
    <col min="12906" max="12914" width="15.77734375" style="2" customWidth="1"/>
    <col min="12915" max="12915" width="15.33203125" style="2" customWidth="1"/>
    <col min="12916" max="12923" width="15.77734375" style="2" customWidth="1"/>
    <col min="12924" max="12924" width="15.33203125" style="2" customWidth="1"/>
    <col min="12925" max="12925" width="15" style="2" customWidth="1"/>
    <col min="12926" max="12933" width="15.33203125" style="2" customWidth="1"/>
    <col min="12934" max="12934" width="15.77734375" style="2" customWidth="1"/>
    <col min="12935" max="12935" width="15.33203125" style="2" customWidth="1"/>
    <col min="12936" max="12944" width="15.77734375" style="2" customWidth="1"/>
    <col min="12945" max="12945" width="15.33203125" style="2" customWidth="1"/>
    <col min="12946" max="12954" width="15.77734375" style="2" customWidth="1"/>
    <col min="12955" max="12955" width="15.33203125" style="2" customWidth="1"/>
    <col min="12956" max="12964" width="15.77734375" style="2" customWidth="1"/>
    <col min="12965" max="12965" width="15.33203125" style="2" customWidth="1"/>
    <col min="12966" max="12974" width="15.77734375" style="2" customWidth="1"/>
    <col min="12975" max="12975" width="15.33203125" style="2" customWidth="1"/>
    <col min="12976" max="12984" width="15.77734375" style="2" customWidth="1"/>
    <col min="12985" max="12985" width="15.33203125" style="2" customWidth="1"/>
    <col min="12986" max="12994" width="15.77734375" style="2" customWidth="1"/>
    <col min="12995" max="12995" width="15.33203125" style="2" customWidth="1"/>
    <col min="12996" max="13004" width="15.77734375" style="2" customWidth="1"/>
    <col min="13005" max="13005" width="15.33203125" style="2" customWidth="1"/>
    <col min="13006" max="13014" width="15.77734375" style="2" customWidth="1"/>
    <col min="13015" max="13015" width="15.33203125" style="2" customWidth="1"/>
    <col min="13016" max="13023" width="15.77734375" style="2" customWidth="1"/>
    <col min="13024" max="13024" width="15.33203125" style="2" customWidth="1"/>
    <col min="13025" max="13025" width="15" style="2" customWidth="1"/>
    <col min="13026" max="13033" width="15.33203125" style="2" customWidth="1"/>
    <col min="13034" max="13034" width="15.77734375" style="2" customWidth="1"/>
    <col min="13035" max="13035" width="15.33203125" style="2" customWidth="1"/>
    <col min="13036" max="13044" width="15.77734375" style="2" customWidth="1"/>
    <col min="13045" max="13045" width="15.33203125" style="2" customWidth="1"/>
    <col min="13046" max="13054" width="15.77734375" style="2" customWidth="1"/>
    <col min="13055" max="13055" width="15.33203125" style="2" customWidth="1"/>
    <col min="13056" max="13064" width="15.77734375" style="2" customWidth="1"/>
    <col min="13065" max="13065" width="15.33203125" style="2" customWidth="1"/>
    <col min="13066" max="13074" width="15.77734375" style="2" customWidth="1"/>
    <col min="13075" max="13075" width="15.33203125" style="2" customWidth="1"/>
    <col min="13076" max="13084" width="15.77734375" style="2" customWidth="1"/>
    <col min="13085" max="13085" width="15.33203125" style="2" customWidth="1"/>
    <col min="13086" max="13094" width="15.77734375" style="2" customWidth="1"/>
    <col min="13095" max="13095" width="15.33203125" style="2" customWidth="1"/>
    <col min="13096" max="13104" width="15.77734375" style="2" customWidth="1"/>
    <col min="13105" max="13105" width="15.33203125" style="2" customWidth="1"/>
    <col min="13106" max="13113" width="15.77734375" style="2" customWidth="1"/>
    <col min="13114" max="13114" width="15.33203125" style="2" customWidth="1"/>
    <col min="13115" max="13115" width="15" style="2" customWidth="1"/>
    <col min="13116" max="13123" width="15.33203125" style="2" customWidth="1"/>
    <col min="13124" max="13124" width="15" style="2" customWidth="1"/>
    <col min="13125" max="13125" width="14.5546875" style="2" customWidth="1"/>
    <col min="13126" max="13133" width="15" style="2" customWidth="1"/>
    <col min="13134" max="13134" width="15.33203125" style="2" customWidth="1"/>
    <col min="13135" max="13135" width="15" style="2" customWidth="1"/>
    <col min="13136" max="13144" width="15.33203125" style="2" customWidth="1"/>
    <col min="13145" max="13145" width="15" style="2" customWidth="1"/>
    <col min="13146" max="13154" width="15.33203125" style="2" customWidth="1"/>
    <col min="13155" max="13155" width="15" style="2" customWidth="1"/>
    <col min="13156" max="13164" width="15.33203125" style="2" customWidth="1"/>
    <col min="13165" max="13165" width="15" style="2" customWidth="1"/>
    <col min="13166" max="13174" width="15.33203125" style="2" customWidth="1"/>
    <col min="13175" max="13175" width="15" style="2" customWidth="1"/>
    <col min="13176" max="13184" width="15.33203125" style="2" customWidth="1"/>
    <col min="13185" max="13185" width="15" style="2" customWidth="1"/>
    <col min="13186" max="13194" width="15.33203125" style="2" customWidth="1"/>
    <col min="13195" max="13195" width="15" style="2" customWidth="1"/>
    <col min="13196" max="13204" width="15.33203125" style="2" customWidth="1"/>
    <col min="13205" max="13205" width="15" style="2" customWidth="1"/>
    <col min="13206" max="13213" width="15.33203125" style="2" customWidth="1"/>
    <col min="13214" max="13214" width="15.77734375" style="2" customWidth="1"/>
    <col min="13215" max="13215" width="15.33203125" style="2" customWidth="1"/>
    <col min="13216" max="13223" width="15.77734375" style="2" customWidth="1"/>
    <col min="13224" max="13224" width="15.33203125" style="2" customWidth="1"/>
    <col min="13225" max="13225" width="15" style="2" customWidth="1"/>
    <col min="13226" max="13233" width="15.33203125" style="2" customWidth="1"/>
    <col min="13234" max="13234" width="15.77734375" style="2" customWidth="1"/>
    <col min="13235" max="13235" width="15.33203125" style="2" customWidth="1"/>
    <col min="13236" max="13244" width="15.77734375" style="2" customWidth="1"/>
    <col min="13245" max="13245" width="15.33203125" style="2" customWidth="1"/>
    <col min="13246" max="13254" width="15.77734375" style="2" customWidth="1"/>
    <col min="13255" max="13255" width="15.33203125" style="2" customWidth="1"/>
    <col min="13256" max="13264" width="15.77734375" style="2" customWidth="1"/>
    <col min="13265" max="13265" width="15.33203125" style="2" customWidth="1"/>
    <col min="13266" max="13274" width="15.77734375" style="2" customWidth="1"/>
    <col min="13275" max="13275" width="15.33203125" style="2" customWidth="1"/>
    <col min="13276" max="13284" width="15.77734375" style="2" customWidth="1"/>
    <col min="13285" max="13285" width="15.33203125" style="2" customWidth="1"/>
    <col min="13286" max="13294" width="15.77734375" style="2" customWidth="1"/>
    <col min="13295" max="13295" width="15.33203125" style="2" customWidth="1"/>
    <col min="13296" max="13304" width="15.77734375" style="2" customWidth="1"/>
    <col min="13305" max="13305" width="15.33203125" style="2" customWidth="1"/>
    <col min="13306" max="13314" width="15.77734375" style="2" customWidth="1"/>
    <col min="13315" max="13315" width="15.33203125" style="2" customWidth="1"/>
    <col min="13316" max="13323" width="15.77734375" style="2" customWidth="1"/>
    <col min="13324" max="13324" width="15.33203125" style="2" customWidth="1"/>
    <col min="13325" max="13325" width="15" style="2" customWidth="1"/>
    <col min="13326" max="13333" width="15.33203125" style="2" customWidth="1"/>
    <col min="13334" max="13334" width="15.77734375" style="2" customWidth="1"/>
    <col min="13335" max="13335" width="15.33203125" style="2" customWidth="1"/>
    <col min="13336" max="13344" width="15.77734375" style="2" customWidth="1"/>
    <col min="13345" max="13345" width="15.33203125" style="2" customWidth="1"/>
    <col min="13346" max="13354" width="15.77734375" style="2" customWidth="1"/>
    <col min="13355" max="13355" width="15.33203125" style="2" customWidth="1"/>
    <col min="13356" max="13364" width="15.77734375" style="2" customWidth="1"/>
    <col min="13365" max="13365" width="15.33203125" style="2" customWidth="1"/>
    <col min="13366" max="13374" width="15.77734375" style="2" customWidth="1"/>
    <col min="13375" max="13375" width="15.33203125" style="2" customWidth="1"/>
    <col min="13376" max="13384" width="15.77734375" style="2" customWidth="1"/>
    <col min="13385" max="13385" width="15.33203125" style="2" customWidth="1"/>
    <col min="13386" max="13394" width="15.77734375" style="2" customWidth="1"/>
    <col min="13395" max="13395" width="15.33203125" style="2" customWidth="1"/>
    <col min="13396" max="13404" width="15.77734375" style="2" customWidth="1"/>
    <col min="13405" max="13405" width="15.33203125" style="2" customWidth="1"/>
    <col min="13406" max="13414" width="15.77734375" style="2" customWidth="1"/>
    <col min="13415" max="13415" width="15.33203125" style="2" customWidth="1"/>
    <col min="13416" max="13423" width="15.77734375" style="2" customWidth="1"/>
    <col min="13424" max="13424" width="15.33203125" style="2" customWidth="1"/>
    <col min="13425" max="13425" width="15" style="2" customWidth="1"/>
    <col min="13426" max="13433" width="15.33203125" style="2" customWidth="1"/>
    <col min="13434" max="13434" width="15.77734375" style="2" customWidth="1"/>
    <col min="13435" max="13435" width="15.33203125" style="2" customWidth="1"/>
    <col min="13436" max="13444" width="15.77734375" style="2" customWidth="1"/>
    <col min="13445" max="13445" width="15.33203125" style="2" customWidth="1"/>
    <col min="13446" max="13454" width="15.77734375" style="2" customWidth="1"/>
    <col min="13455" max="13455" width="15.33203125" style="2" customWidth="1"/>
    <col min="13456" max="13464" width="15.77734375" style="2" customWidth="1"/>
    <col min="13465" max="13465" width="15.33203125" style="2" customWidth="1"/>
    <col min="13466" max="13474" width="15.77734375" style="2" customWidth="1"/>
    <col min="13475" max="13475" width="15.33203125" style="2" customWidth="1"/>
    <col min="13476" max="13484" width="15.77734375" style="2" customWidth="1"/>
    <col min="13485" max="13485" width="15.33203125" style="2" customWidth="1"/>
    <col min="13486" max="13494" width="15.77734375" style="2" customWidth="1"/>
    <col min="13495" max="13495" width="15.33203125" style="2" customWidth="1"/>
    <col min="13496" max="13504" width="15.77734375" style="2" customWidth="1"/>
    <col min="13505" max="13505" width="15.33203125" style="2" customWidth="1"/>
    <col min="13506" max="13514" width="15.77734375" style="2" customWidth="1"/>
    <col min="13515" max="13515" width="15.33203125" style="2" customWidth="1"/>
    <col min="13516" max="13523" width="15.77734375" style="2" customWidth="1"/>
    <col min="13524" max="13524" width="15.33203125" style="2" customWidth="1"/>
    <col min="13525" max="13525" width="15" style="2" customWidth="1"/>
    <col min="13526" max="13533" width="15.33203125" style="2" customWidth="1"/>
    <col min="13534" max="13534" width="15.77734375" style="2" customWidth="1"/>
    <col min="13535" max="13535" width="15.33203125" style="2" customWidth="1"/>
    <col min="13536" max="13544" width="15.77734375" style="2" customWidth="1"/>
    <col min="13545" max="13545" width="15.33203125" style="2" customWidth="1"/>
    <col min="13546" max="13554" width="15.77734375" style="2" customWidth="1"/>
    <col min="13555" max="13555" width="15.33203125" style="2" customWidth="1"/>
    <col min="13556" max="13564" width="15.77734375" style="2" customWidth="1"/>
    <col min="13565" max="13565" width="15.33203125" style="2" customWidth="1"/>
    <col min="13566" max="13574" width="15.77734375" style="2" customWidth="1"/>
    <col min="13575" max="13575" width="15.33203125" style="2" customWidth="1"/>
    <col min="13576" max="13584" width="15.77734375" style="2" customWidth="1"/>
    <col min="13585" max="13585" width="15.33203125" style="2" customWidth="1"/>
    <col min="13586" max="13594" width="15.77734375" style="2" customWidth="1"/>
    <col min="13595" max="13595" width="15.33203125" style="2" customWidth="1"/>
    <col min="13596" max="13604" width="15.77734375" style="2" customWidth="1"/>
    <col min="13605" max="13605" width="15.33203125" style="2" customWidth="1"/>
    <col min="13606" max="13614" width="15.77734375" style="2" customWidth="1"/>
    <col min="13615" max="13615" width="15.33203125" style="2" customWidth="1"/>
    <col min="13616" max="13623" width="15.77734375" style="2" customWidth="1"/>
    <col min="13624" max="13624" width="15.33203125" style="2" customWidth="1"/>
    <col min="13625" max="13625" width="15" style="2" customWidth="1"/>
    <col min="13626" max="13633" width="15.33203125" style="2" customWidth="1"/>
    <col min="13634" max="13634" width="15.77734375" style="2" customWidth="1"/>
    <col min="13635" max="13635" width="15.33203125" style="2" customWidth="1"/>
    <col min="13636" max="13644" width="15.77734375" style="2" customWidth="1"/>
    <col min="13645" max="13645" width="15.33203125" style="2" customWidth="1"/>
    <col min="13646" max="13654" width="15.77734375" style="2" customWidth="1"/>
    <col min="13655" max="13655" width="15.33203125" style="2" customWidth="1"/>
    <col min="13656" max="13664" width="15.77734375" style="2" customWidth="1"/>
    <col min="13665" max="13665" width="15.33203125" style="2" customWidth="1"/>
    <col min="13666" max="13674" width="15.77734375" style="2" customWidth="1"/>
    <col min="13675" max="13675" width="15.33203125" style="2" customWidth="1"/>
    <col min="13676" max="13684" width="15.77734375" style="2" customWidth="1"/>
    <col min="13685" max="13685" width="15.33203125" style="2" customWidth="1"/>
    <col min="13686" max="13694" width="15.77734375" style="2" customWidth="1"/>
    <col min="13695" max="13695" width="15.33203125" style="2" customWidth="1"/>
    <col min="13696" max="13704" width="15.77734375" style="2" customWidth="1"/>
    <col min="13705" max="13705" width="15.33203125" style="2" customWidth="1"/>
    <col min="13706" max="13714" width="15.77734375" style="2" customWidth="1"/>
    <col min="13715" max="13715" width="15.33203125" style="2" customWidth="1"/>
    <col min="13716" max="13723" width="15.77734375" style="2" customWidth="1"/>
    <col min="13724" max="13724" width="15.33203125" style="2" customWidth="1"/>
    <col min="13725" max="13725" width="15" style="2" customWidth="1"/>
    <col min="13726" max="13733" width="15.33203125" style="2" customWidth="1"/>
    <col min="13734" max="13734" width="15.77734375" style="2" customWidth="1"/>
    <col min="13735" max="13735" width="15.33203125" style="2" customWidth="1"/>
    <col min="13736" max="13744" width="15.77734375" style="2" customWidth="1"/>
    <col min="13745" max="13745" width="15.33203125" style="2" customWidth="1"/>
    <col min="13746" max="13754" width="15.77734375" style="2" customWidth="1"/>
    <col min="13755" max="13755" width="15.33203125" style="2" customWidth="1"/>
    <col min="13756" max="13764" width="15.77734375" style="2" customWidth="1"/>
    <col min="13765" max="13765" width="15.33203125" style="2" customWidth="1"/>
    <col min="13766" max="13774" width="15.77734375" style="2" customWidth="1"/>
    <col min="13775" max="13775" width="15.33203125" style="2" customWidth="1"/>
    <col min="13776" max="13784" width="15.77734375" style="2" customWidth="1"/>
    <col min="13785" max="13785" width="15.33203125" style="2" customWidth="1"/>
    <col min="13786" max="13794" width="15.77734375" style="2" customWidth="1"/>
    <col min="13795" max="13795" width="15.33203125" style="2" customWidth="1"/>
    <col min="13796" max="13804" width="15.77734375" style="2" customWidth="1"/>
    <col min="13805" max="13805" width="15.33203125" style="2" customWidth="1"/>
    <col min="13806" max="13814" width="15.77734375" style="2" customWidth="1"/>
    <col min="13815" max="13815" width="15.33203125" style="2" customWidth="1"/>
    <col min="13816" max="13823" width="15.77734375" style="2" customWidth="1"/>
    <col min="13824" max="13824" width="15.33203125" style="2" customWidth="1"/>
    <col min="13825" max="13825" width="15" style="2" customWidth="1"/>
    <col min="13826" max="13833" width="15.33203125" style="2" customWidth="1"/>
    <col min="13834" max="13834" width="15.77734375" style="2" customWidth="1"/>
    <col min="13835" max="13835" width="15.33203125" style="2" customWidth="1"/>
    <col min="13836" max="13844" width="15.77734375" style="2" customWidth="1"/>
    <col min="13845" max="13845" width="15.33203125" style="2" customWidth="1"/>
    <col min="13846" max="13854" width="15.77734375" style="2" customWidth="1"/>
    <col min="13855" max="13855" width="15.33203125" style="2" customWidth="1"/>
    <col min="13856" max="13864" width="15.77734375" style="2" customWidth="1"/>
    <col min="13865" max="13865" width="15.33203125" style="2" customWidth="1"/>
    <col min="13866" max="13874" width="15.77734375" style="2" customWidth="1"/>
    <col min="13875" max="13875" width="15.33203125" style="2" customWidth="1"/>
    <col min="13876" max="13884" width="15.77734375" style="2" customWidth="1"/>
    <col min="13885" max="13885" width="15.33203125" style="2" customWidth="1"/>
    <col min="13886" max="13894" width="15.77734375" style="2" customWidth="1"/>
    <col min="13895" max="13895" width="15.33203125" style="2" customWidth="1"/>
    <col min="13896" max="13904" width="15.77734375" style="2" customWidth="1"/>
    <col min="13905" max="13905" width="15.33203125" style="2" customWidth="1"/>
    <col min="13906" max="13914" width="15.77734375" style="2" customWidth="1"/>
    <col min="13915" max="13915" width="15.33203125" style="2" customWidth="1"/>
    <col min="13916" max="13923" width="15.77734375" style="2" customWidth="1"/>
    <col min="13924" max="13924" width="15.33203125" style="2" customWidth="1"/>
    <col min="13925" max="13925" width="15" style="2" customWidth="1"/>
    <col min="13926" max="13933" width="15.33203125" style="2" customWidth="1"/>
    <col min="13934" max="13934" width="15.77734375" style="2" customWidth="1"/>
    <col min="13935" max="13935" width="15.33203125" style="2" customWidth="1"/>
    <col min="13936" max="13944" width="15.77734375" style="2" customWidth="1"/>
    <col min="13945" max="13945" width="15.33203125" style="2" customWidth="1"/>
    <col min="13946" max="13954" width="15.77734375" style="2" customWidth="1"/>
    <col min="13955" max="13955" width="15.33203125" style="2" customWidth="1"/>
    <col min="13956" max="13964" width="15.77734375" style="2" customWidth="1"/>
    <col min="13965" max="13965" width="15.33203125" style="2" customWidth="1"/>
    <col min="13966" max="13974" width="15.77734375" style="2" customWidth="1"/>
    <col min="13975" max="13975" width="15.33203125" style="2" customWidth="1"/>
    <col min="13976" max="13984" width="15.77734375" style="2" customWidth="1"/>
    <col min="13985" max="13985" width="15.33203125" style="2" customWidth="1"/>
    <col min="13986" max="13994" width="15.77734375" style="2" customWidth="1"/>
    <col min="13995" max="13995" width="15.33203125" style="2" customWidth="1"/>
    <col min="13996" max="14004" width="15.77734375" style="2" customWidth="1"/>
    <col min="14005" max="14005" width="15.33203125" style="2" customWidth="1"/>
    <col min="14006" max="14014" width="15.77734375" style="2" customWidth="1"/>
    <col min="14015" max="14015" width="15.33203125" style="2" customWidth="1"/>
    <col min="14016" max="14023" width="15.77734375" style="2" customWidth="1"/>
    <col min="14024" max="14024" width="15.33203125" style="2" customWidth="1"/>
    <col min="14025" max="14025" width="15" style="2" customWidth="1"/>
    <col min="14026" max="14033" width="15.33203125" style="2" customWidth="1"/>
    <col min="14034" max="14034" width="15.77734375" style="2" customWidth="1"/>
    <col min="14035" max="14035" width="15.33203125" style="2" customWidth="1"/>
    <col min="14036" max="14044" width="15.77734375" style="2" customWidth="1"/>
    <col min="14045" max="14045" width="15.33203125" style="2" customWidth="1"/>
    <col min="14046" max="14054" width="15.77734375" style="2" customWidth="1"/>
    <col min="14055" max="14055" width="15.33203125" style="2" customWidth="1"/>
    <col min="14056" max="14064" width="15.77734375" style="2" customWidth="1"/>
    <col min="14065" max="14065" width="15.33203125" style="2" customWidth="1"/>
    <col min="14066" max="14074" width="15.77734375" style="2" customWidth="1"/>
    <col min="14075" max="14075" width="15.33203125" style="2" customWidth="1"/>
    <col min="14076" max="14084" width="15.77734375" style="2" customWidth="1"/>
    <col min="14085" max="14085" width="15.33203125" style="2" customWidth="1"/>
    <col min="14086" max="14094" width="15.77734375" style="2" customWidth="1"/>
    <col min="14095" max="14095" width="15.33203125" style="2" customWidth="1"/>
    <col min="14096" max="14104" width="15.77734375" style="2" customWidth="1"/>
    <col min="14105" max="14105" width="15.33203125" style="2" customWidth="1"/>
    <col min="14106" max="14113" width="15.77734375" style="2" customWidth="1"/>
    <col min="14114" max="14114" width="15.33203125" style="2" customWidth="1"/>
    <col min="14115" max="14115" width="15" style="2" customWidth="1"/>
    <col min="14116" max="14123" width="15.33203125" style="2" customWidth="1"/>
    <col min="14124" max="14124" width="15" style="2" customWidth="1"/>
    <col min="14125" max="14125" width="14.5546875" style="2" customWidth="1"/>
    <col min="14126" max="14133" width="15" style="2" customWidth="1"/>
    <col min="14134" max="14134" width="15.33203125" style="2" customWidth="1"/>
    <col min="14135" max="14135" width="15" style="2" customWidth="1"/>
    <col min="14136" max="14144" width="15.33203125" style="2" customWidth="1"/>
    <col min="14145" max="14145" width="15" style="2" customWidth="1"/>
    <col min="14146" max="14154" width="15.33203125" style="2" customWidth="1"/>
    <col min="14155" max="14155" width="15" style="2" customWidth="1"/>
    <col min="14156" max="14164" width="15.33203125" style="2" customWidth="1"/>
    <col min="14165" max="14165" width="15" style="2" customWidth="1"/>
    <col min="14166" max="14174" width="15.33203125" style="2" customWidth="1"/>
    <col min="14175" max="14175" width="15" style="2" customWidth="1"/>
    <col min="14176" max="14184" width="15.33203125" style="2" customWidth="1"/>
    <col min="14185" max="14185" width="15" style="2" customWidth="1"/>
    <col min="14186" max="14194" width="15.33203125" style="2" customWidth="1"/>
    <col min="14195" max="14195" width="15" style="2" customWidth="1"/>
    <col min="14196" max="14204" width="15.33203125" style="2" customWidth="1"/>
    <col min="14205" max="14205" width="15" style="2" customWidth="1"/>
    <col min="14206" max="14213" width="15.33203125" style="2" customWidth="1"/>
    <col min="14214" max="14214" width="15.77734375" style="2" customWidth="1"/>
    <col min="14215" max="14215" width="15.33203125" style="2" customWidth="1"/>
    <col min="14216" max="14223" width="15.77734375" style="2" customWidth="1"/>
    <col min="14224" max="14224" width="15.33203125" style="2" customWidth="1"/>
    <col min="14225" max="14225" width="15" style="2" customWidth="1"/>
    <col min="14226" max="14233" width="15.33203125" style="2" customWidth="1"/>
    <col min="14234" max="14234" width="15.77734375" style="2" customWidth="1"/>
    <col min="14235" max="14235" width="15.33203125" style="2" customWidth="1"/>
    <col min="14236" max="14244" width="15.77734375" style="2" customWidth="1"/>
    <col min="14245" max="14245" width="15.33203125" style="2" customWidth="1"/>
    <col min="14246" max="14254" width="15.77734375" style="2" customWidth="1"/>
    <col min="14255" max="14255" width="15.33203125" style="2" customWidth="1"/>
    <col min="14256" max="14264" width="15.77734375" style="2" customWidth="1"/>
    <col min="14265" max="14265" width="15.33203125" style="2" customWidth="1"/>
    <col min="14266" max="14274" width="15.77734375" style="2" customWidth="1"/>
    <col min="14275" max="14275" width="15.33203125" style="2" customWidth="1"/>
    <col min="14276" max="14284" width="15.77734375" style="2" customWidth="1"/>
    <col min="14285" max="14285" width="15.33203125" style="2" customWidth="1"/>
    <col min="14286" max="14294" width="15.77734375" style="2" customWidth="1"/>
    <col min="14295" max="14295" width="15.33203125" style="2" customWidth="1"/>
    <col min="14296" max="14304" width="15.77734375" style="2" customWidth="1"/>
    <col min="14305" max="14305" width="15.33203125" style="2" customWidth="1"/>
    <col min="14306" max="14314" width="15.77734375" style="2" customWidth="1"/>
    <col min="14315" max="14315" width="15.33203125" style="2" customWidth="1"/>
    <col min="14316" max="14323" width="15.77734375" style="2" customWidth="1"/>
    <col min="14324" max="14324" width="15.33203125" style="2" customWidth="1"/>
    <col min="14325" max="14325" width="15" style="2" customWidth="1"/>
    <col min="14326" max="14333" width="15.33203125" style="2" customWidth="1"/>
    <col min="14334" max="14334" width="15.77734375" style="2" customWidth="1"/>
    <col min="14335" max="14335" width="15.33203125" style="2" customWidth="1"/>
    <col min="14336" max="14344" width="15.77734375" style="2" customWidth="1"/>
    <col min="14345" max="14345" width="15.33203125" style="2" customWidth="1"/>
    <col min="14346" max="14354" width="15.77734375" style="2" customWidth="1"/>
    <col min="14355" max="14355" width="15.33203125" style="2" customWidth="1"/>
    <col min="14356" max="14364" width="15.77734375" style="2" customWidth="1"/>
    <col min="14365" max="14365" width="15.33203125" style="2" customWidth="1"/>
    <col min="14366" max="14374" width="15.77734375" style="2" customWidth="1"/>
    <col min="14375" max="14375" width="15.33203125" style="2" customWidth="1"/>
    <col min="14376" max="14384" width="15.77734375" style="2" customWidth="1"/>
    <col min="14385" max="14385" width="15.33203125" style="2" customWidth="1"/>
    <col min="14386" max="14394" width="15.77734375" style="2" customWidth="1"/>
    <col min="14395" max="14395" width="15.33203125" style="2" customWidth="1"/>
    <col min="14396" max="14404" width="15.77734375" style="2" customWidth="1"/>
    <col min="14405" max="14405" width="15.33203125" style="2" customWidth="1"/>
    <col min="14406" max="14414" width="15.77734375" style="2" customWidth="1"/>
    <col min="14415" max="14415" width="15.33203125" style="2" customWidth="1"/>
    <col min="14416" max="14423" width="15.77734375" style="2" customWidth="1"/>
    <col min="14424" max="14424" width="15.33203125" style="2" customWidth="1"/>
    <col min="14425" max="14425" width="15" style="2" customWidth="1"/>
    <col min="14426" max="14433" width="15.33203125" style="2" customWidth="1"/>
    <col min="14434" max="14434" width="15.77734375" style="2" customWidth="1"/>
    <col min="14435" max="14435" width="15.33203125" style="2" customWidth="1"/>
    <col min="14436" max="14444" width="15.77734375" style="2" customWidth="1"/>
    <col min="14445" max="14445" width="15.33203125" style="2" customWidth="1"/>
    <col min="14446" max="14454" width="15.77734375" style="2" customWidth="1"/>
    <col min="14455" max="14455" width="15.33203125" style="2" customWidth="1"/>
    <col min="14456" max="14464" width="15.77734375" style="2" customWidth="1"/>
    <col min="14465" max="14465" width="15.33203125" style="2" customWidth="1"/>
    <col min="14466" max="14474" width="15.77734375" style="2" customWidth="1"/>
    <col min="14475" max="14475" width="15.33203125" style="2" customWidth="1"/>
    <col min="14476" max="14484" width="15.77734375" style="2" customWidth="1"/>
    <col min="14485" max="14485" width="15.33203125" style="2" customWidth="1"/>
    <col min="14486" max="14494" width="15.77734375" style="2" customWidth="1"/>
    <col min="14495" max="14495" width="15.33203125" style="2" customWidth="1"/>
    <col min="14496" max="14504" width="15.77734375" style="2" customWidth="1"/>
    <col min="14505" max="14505" width="15.33203125" style="2" customWidth="1"/>
    <col min="14506" max="14514" width="15.77734375" style="2" customWidth="1"/>
    <col min="14515" max="14515" width="15.33203125" style="2" customWidth="1"/>
    <col min="14516" max="14523" width="15.77734375" style="2" customWidth="1"/>
    <col min="14524" max="14524" width="15.33203125" style="2" customWidth="1"/>
    <col min="14525" max="14525" width="15" style="2" customWidth="1"/>
    <col min="14526" max="14533" width="15.33203125" style="2" customWidth="1"/>
    <col min="14534" max="14534" width="15.77734375" style="2" customWidth="1"/>
    <col min="14535" max="14535" width="15.33203125" style="2" customWidth="1"/>
    <col min="14536" max="14544" width="15.77734375" style="2" customWidth="1"/>
    <col min="14545" max="14545" width="15.33203125" style="2" customWidth="1"/>
    <col min="14546" max="14554" width="15.77734375" style="2" customWidth="1"/>
    <col min="14555" max="14555" width="15.33203125" style="2" customWidth="1"/>
    <col min="14556" max="14564" width="15.77734375" style="2" customWidth="1"/>
    <col min="14565" max="14565" width="15.33203125" style="2" customWidth="1"/>
    <col min="14566" max="14574" width="15.77734375" style="2" customWidth="1"/>
    <col min="14575" max="14575" width="15.33203125" style="2" customWidth="1"/>
    <col min="14576" max="14584" width="15.77734375" style="2" customWidth="1"/>
    <col min="14585" max="14585" width="15.33203125" style="2" customWidth="1"/>
    <col min="14586" max="14594" width="15.77734375" style="2" customWidth="1"/>
    <col min="14595" max="14595" width="15.33203125" style="2" customWidth="1"/>
    <col min="14596" max="14604" width="15.77734375" style="2" customWidth="1"/>
    <col min="14605" max="14605" width="15.33203125" style="2" customWidth="1"/>
    <col min="14606" max="14614" width="15.77734375" style="2" customWidth="1"/>
    <col min="14615" max="14615" width="15.33203125" style="2" customWidth="1"/>
    <col min="14616" max="14623" width="15.77734375" style="2" customWidth="1"/>
    <col min="14624" max="14624" width="15.33203125" style="2" customWidth="1"/>
    <col min="14625" max="14625" width="15" style="2" customWidth="1"/>
    <col min="14626" max="14633" width="15.33203125" style="2" customWidth="1"/>
    <col min="14634" max="14634" width="15.77734375" style="2" customWidth="1"/>
    <col min="14635" max="14635" width="15.33203125" style="2" customWidth="1"/>
    <col min="14636" max="14644" width="15.77734375" style="2" customWidth="1"/>
    <col min="14645" max="14645" width="15.33203125" style="2" customWidth="1"/>
    <col min="14646" max="14654" width="15.77734375" style="2" customWidth="1"/>
    <col min="14655" max="14655" width="15.33203125" style="2" customWidth="1"/>
    <col min="14656" max="14664" width="15.77734375" style="2" customWidth="1"/>
    <col min="14665" max="14665" width="15.33203125" style="2" customWidth="1"/>
    <col min="14666" max="14674" width="15.77734375" style="2" customWidth="1"/>
    <col min="14675" max="14675" width="15.33203125" style="2" customWidth="1"/>
    <col min="14676" max="14684" width="15.77734375" style="2" customWidth="1"/>
    <col min="14685" max="14685" width="15.33203125" style="2" customWidth="1"/>
    <col min="14686" max="14694" width="15.77734375" style="2" customWidth="1"/>
    <col min="14695" max="14695" width="15.33203125" style="2" customWidth="1"/>
    <col min="14696" max="14704" width="15.77734375" style="2" customWidth="1"/>
    <col min="14705" max="14705" width="15.33203125" style="2" customWidth="1"/>
    <col min="14706" max="14714" width="15.77734375" style="2" customWidth="1"/>
    <col min="14715" max="14715" width="15.33203125" style="2" customWidth="1"/>
    <col min="14716" max="14723" width="15.77734375" style="2" customWidth="1"/>
    <col min="14724" max="14724" width="15.33203125" style="2" customWidth="1"/>
    <col min="14725" max="14725" width="15" style="2" customWidth="1"/>
    <col min="14726" max="14733" width="15.33203125" style="2" customWidth="1"/>
    <col min="14734" max="14734" width="15.77734375" style="2" customWidth="1"/>
    <col min="14735" max="14735" width="15.33203125" style="2" customWidth="1"/>
    <col min="14736" max="14744" width="15.77734375" style="2" customWidth="1"/>
    <col min="14745" max="14745" width="15.33203125" style="2" customWidth="1"/>
    <col min="14746" max="14754" width="15.77734375" style="2" customWidth="1"/>
    <col min="14755" max="14755" width="15.33203125" style="2" customWidth="1"/>
    <col min="14756" max="14764" width="15.77734375" style="2" customWidth="1"/>
    <col min="14765" max="14765" width="15.33203125" style="2" customWidth="1"/>
    <col min="14766" max="14774" width="15.77734375" style="2" customWidth="1"/>
    <col min="14775" max="14775" width="15.33203125" style="2" customWidth="1"/>
    <col min="14776" max="14784" width="15.77734375" style="2" customWidth="1"/>
    <col min="14785" max="14785" width="15.33203125" style="2" customWidth="1"/>
    <col min="14786" max="14794" width="15.77734375" style="2" customWidth="1"/>
    <col min="14795" max="14795" width="15.33203125" style="2" customWidth="1"/>
    <col min="14796" max="14804" width="15.77734375" style="2" customWidth="1"/>
    <col min="14805" max="14805" width="15.33203125" style="2" customWidth="1"/>
    <col min="14806" max="14814" width="15.77734375" style="2" customWidth="1"/>
    <col min="14815" max="14815" width="15.33203125" style="2" customWidth="1"/>
    <col min="14816" max="14823" width="15.77734375" style="2" customWidth="1"/>
    <col min="14824" max="14824" width="15.33203125" style="2" customWidth="1"/>
    <col min="14825" max="14825" width="15" style="2" customWidth="1"/>
    <col min="14826" max="14833" width="15.33203125" style="2" customWidth="1"/>
    <col min="14834" max="14834" width="15.77734375" style="2" customWidth="1"/>
    <col min="14835" max="14835" width="15.33203125" style="2" customWidth="1"/>
    <col min="14836" max="14844" width="15.77734375" style="2" customWidth="1"/>
    <col min="14845" max="14845" width="15.33203125" style="2" customWidth="1"/>
    <col min="14846" max="14854" width="15.77734375" style="2" customWidth="1"/>
    <col min="14855" max="14855" width="15.33203125" style="2" customWidth="1"/>
    <col min="14856" max="14864" width="15.77734375" style="2" customWidth="1"/>
    <col min="14865" max="14865" width="15.33203125" style="2" customWidth="1"/>
    <col min="14866" max="14874" width="15.77734375" style="2" customWidth="1"/>
    <col min="14875" max="14875" width="15.33203125" style="2" customWidth="1"/>
    <col min="14876" max="14884" width="15.77734375" style="2" customWidth="1"/>
    <col min="14885" max="14885" width="15.33203125" style="2" customWidth="1"/>
    <col min="14886" max="14894" width="15.77734375" style="2" customWidth="1"/>
    <col min="14895" max="14895" width="15.33203125" style="2" customWidth="1"/>
    <col min="14896" max="14904" width="15.77734375" style="2" customWidth="1"/>
    <col min="14905" max="14905" width="15.33203125" style="2" customWidth="1"/>
    <col min="14906" max="14914" width="15.77734375" style="2" customWidth="1"/>
    <col min="14915" max="14915" width="15.33203125" style="2" customWidth="1"/>
    <col min="14916" max="14923" width="15.77734375" style="2" customWidth="1"/>
    <col min="14924" max="14924" width="15.33203125" style="2" customWidth="1"/>
    <col min="14925" max="14925" width="15" style="2" customWidth="1"/>
    <col min="14926" max="14933" width="15.33203125" style="2" customWidth="1"/>
    <col min="14934" max="14934" width="15.77734375" style="2" customWidth="1"/>
    <col min="14935" max="14935" width="15.33203125" style="2" customWidth="1"/>
    <col min="14936" max="14944" width="15.77734375" style="2" customWidth="1"/>
    <col min="14945" max="14945" width="15.33203125" style="2" customWidth="1"/>
    <col min="14946" max="14954" width="15.77734375" style="2" customWidth="1"/>
    <col min="14955" max="14955" width="15.33203125" style="2" customWidth="1"/>
    <col min="14956" max="14964" width="15.77734375" style="2" customWidth="1"/>
    <col min="14965" max="14965" width="15.33203125" style="2" customWidth="1"/>
    <col min="14966" max="14974" width="15.77734375" style="2" customWidth="1"/>
    <col min="14975" max="14975" width="15.33203125" style="2" customWidth="1"/>
    <col min="14976" max="14984" width="15.77734375" style="2" customWidth="1"/>
    <col min="14985" max="14985" width="15.33203125" style="2" customWidth="1"/>
    <col min="14986" max="14994" width="15.77734375" style="2" customWidth="1"/>
    <col min="14995" max="14995" width="15.33203125" style="2" customWidth="1"/>
    <col min="14996" max="15004" width="15.77734375" style="2" customWidth="1"/>
    <col min="15005" max="15005" width="15.33203125" style="2" customWidth="1"/>
    <col min="15006" max="15014" width="15.77734375" style="2" customWidth="1"/>
    <col min="15015" max="15015" width="15.33203125" style="2" customWidth="1"/>
    <col min="15016" max="15023" width="15.77734375" style="2" customWidth="1"/>
    <col min="15024" max="15024" width="15.33203125" style="2" customWidth="1"/>
    <col min="15025" max="15025" width="15" style="2" customWidth="1"/>
    <col min="15026" max="15033" width="15.33203125" style="2" customWidth="1"/>
    <col min="15034" max="15034" width="15.77734375" style="2" customWidth="1"/>
    <col min="15035" max="15035" width="15.33203125" style="2" customWidth="1"/>
    <col min="15036" max="15044" width="15.77734375" style="2" customWidth="1"/>
    <col min="15045" max="15045" width="15.33203125" style="2" customWidth="1"/>
    <col min="15046" max="15054" width="15.77734375" style="2" customWidth="1"/>
    <col min="15055" max="15055" width="15.33203125" style="2" customWidth="1"/>
    <col min="15056" max="15064" width="15.77734375" style="2" customWidth="1"/>
    <col min="15065" max="15065" width="15.33203125" style="2" customWidth="1"/>
    <col min="15066" max="15074" width="15.77734375" style="2" customWidth="1"/>
    <col min="15075" max="15075" width="15.33203125" style="2" customWidth="1"/>
    <col min="15076" max="15084" width="15.77734375" style="2" customWidth="1"/>
    <col min="15085" max="15085" width="15.33203125" style="2" customWidth="1"/>
    <col min="15086" max="15094" width="15.77734375" style="2" customWidth="1"/>
    <col min="15095" max="15095" width="15.33203125" style="2" customWidth="1"/>
    <col min="15096" max="15104" width="15.77734375" style="2" customWidth="1"/>
    <col min="15105" max="15105" width="15.33203125" style="2" customWidth="1"/>
    <col min="15106" max="15113" width="15.77734375" style="2" customWidth="1"/>
    <col min="15114" max="15114" width="15.33203125" style="2" customWidth="1"/>
    <col min="15115" max="15115" width="15" style="2" customWidth="1"/>
    <col min="15116" max="15123" width="15.33203125" style="2" customWidth="1"/>
    <col min="15124" max="15124" width="15" style="2" customWidth="1"/>
    <col min="15125" max="15125" width="14.5546875" style="2" customWidth="1"/>
    <col min="15126" max="15133" width="15" style="2" customWidth="1"/>
    <col min="15134" max="15134" width="15.33203125" style="2" customWidth="1"/>
    <col min="15135" max="15135" width="15" style="2" customWidth="1"/>
    <col min="15136" max="15144" width="15.33203125" style="2" customWidth="1"/>
    <col min="15145" max="15145" width="15" style="2" customWidth="1"/>
    <col min="15146" max="15154" width="15.33203125" style="2" customWidth="1"/>
    <col min="15155" max="15155" width="15" style="2" customWidth="1"/>
    <col min="15156" max="15164" width="15.33203125" style="2" customWidth="1"/>
    <col min="15165" max="15165" width="15" style="2" customWidth="1"/>
    <col min="15166" max="15174" width="15.33203125" style="2" customWidth="1"/>
    <col min="15175" max="15175" width="15" style="2" customWidth="1"/>
    <col min="15176" max="15184" width="15.33203125" style="2" customWidth="1"/>
    <col min="15185" max="15185" width="15" style="2" customWidth="1"/>
    <col min="15186" max="15194" width="15.33203125" style="2" customWidth="1"/>
    <col min="15195" max="15195" width="15" style="2" customWidth="1"/>
    <col min="15196" max="15204" width="15.33203125" style="2" customWidth="1"/>
    <col min="15205" max="15205" width="15" style="2" customWidth="1"/>
    <col min="15206" max="15213" width="15.33203125" style="2" customWidth="1"/>
    <col min="15214" max="15214" width="15.77734375" style="2" customWidth="1"/>
    <col min="15215" max="15215" width="15.33203125" style="2" customWidth="1"/>
    <col min="15216" max="15223" width="15.77734375" style="2" customWidth="1"/>
    <col min="15224" max="15224" width="15.33203125" style="2" customWidth="1"/>
    <col min="15225" max="15225" width="15" style="2" customWidth="1"/>
    <col min="15226" max="15233" width="15.33203125" style="2" customWidth="1"/>
    <col min="15234" max="15234" width="15.77734375" style="2" customWidth="1"/>
    <col min="15235" max="15235" width="15.33203125" style="2" customWidth="1"/>
    <col min="15236" max="15244" width="15.77734375" style="2" customWidth="1"/>
    <col min="15245" max="15245" width="15.33203125" style="2" customWidth="1"/>
    <col min="15246" max="15254" width="15.77734375" style="2" customWidth="1"/>
    <col min="15255" max="15255" width="15.33203125" style="2" customWidth="1"/>
    <col min="15256" max="15264" width="15.77734375" style="2" customWidth="1"/>
    <col min="15265" max="15265" width="15.33203125" style="2" customWidth="1"/>
    <col min="15266" max="15274" width="15.77734375" style="2" customWidth="1"/>
    <col min="15275" max="15275" width="15.33203125" style="2" customWidth="1"/>
    <col min="15276" max="15284" width="15.77734375" style="2" customWidth="1"/>
    <col min="15285" max="15285" width="15.33203125" style="2" customWidth="1"/>
    <col min="15286" max="15294" width="15.77734375" style="2" customWidth="1"/>
    <col min="15295" max="15295" width="15.33203125" style="2" customWidth="1"/>
    <col min="15296" max="15304" width="15.77734375" style="2" customWidth="1"/>
    <col min="15305" max="15305" width="15.33203125" style="2" customWidth="1"/>
    <col min="15306" max="15314" width="15.77734375" style="2" customWidth="1"/>
    <col min="15315" max="15315" width="15.33203125" style="2" customWidth="1"/>
    <col min="15316" max="15323" width="15.77734375" style="2" customWidth="1"/>
    <col min="15324" max="15324" width="15.33203125" style="2" customWidth="1"/>
    <col min="15325" max="15325" width="15" style="2" customWidth="1"/>
    <col min="15326" max="15333" width="15.33203125" style="2" customWidth="1"/>
    <col min="15334" max="15334" width="15.77734375" style="2" customWidth="1"/>
    <col min="15335" max="15335" width="15.33203125" style="2" customWidth="1"/>
    <col min="15336" max="15344" width="15.77734375" style="2" customWidth="1"/>
    <col min="15345" max="15345" width="15.33203125" style="2" customWidth="1"/>
    <col min="15346" max="15354" width="15.77734375" style="2" customWidth="1"/>
    <col min="15355" max="15355" width="15.33203125" style="2" customWidth="1"/>
    <col min="15356" max="15364" width="15.77734375" style="2" customWidth="1"/>
    <col min="15365" max="15365" width="15.33203125" style="2" customWidth="1"/>
    <col min="15366" max="15374" width="15.77734375" style="2" customWidth="1"/>
    <col min="15375" max="15375" width="15.33203125" style="2" customWidth="1"/>
    <col min="15376" max="15384" width="15.77734375" style="2" customWidth="1"/>
    <col min="15385" max="15385" width="15.33203125" style="2" customWidth="1"/>
    <col min="15386" max="15394" width="15.77734375" style="2" customWidth="1"/>
    <col min="15395" max="15395" width="15.33203125" style="2" customWidth="1"/>
    <col min="15396" max="15404" width="15.77734375" style="2" customWidth="1"/>
    <col min="15405" max="15405" width="15.33203125" style="2" customWidth="1"/>
    <col min="15406" max="15414" width="15.77734375" style="2" customWidth="1"/>
    <col min="15415" max="15415" width="15.33203125" style="2" customWidth="1"/>
    <col min="15416" max="15423" width="15.77734375" style="2" customWidth="1"/>
    <col min="15424" max="15424" width="15.33203125" style="2" customWidth="1"/>
    <col min="15425" max="15425" width="15" style="2" customWidth="1"/>
    <col min="15426" max="15433" width="15.33203125" style="2" customWidth="1"/>
    <col min="15434" max="15434" width="15.77734375" style="2" customWidth="1"/>
    <col min="15435" max="15435" width="15.33203125" style="2" customWidth="1"/>
    <col min="15436" max="15444" width="15.77734375" style="2" customWidth="1"/>
    <col min="15445" max="15445" width="15.33203125" style="2" customWidth="1"/>
    <col min="15446" max="15454" width="15.77734375" style="2" customWidth="1"/>
    <col min="15455" max="15455" width="15.33203125" style="2" customWidth="1"/>
    <col min="15456" max="15464" width="15.77734375" style="2" customWidth="1"/>
    <col min="15465" max="15465" width="15.33203125" style="2" customWidth="1"/>
    <col min="15466" max="15474" width="15.77734375" style="2" customWidth="1"/>
    <col min="15475" max="15475" width="15.33203125" style="2" customWidth="1"/>
    <col min="15476" max="15484" width="15.77734375" style="2" customWidth="1"/>
    <col min="15485" max="15485" width="15.33203125" style="2" customWidth="1"/>
    <col min="15486" max="15494" width="15.77734375" style="2" customWidth="1"/>
    <col min="15495" max="15495" width="15.33203125" style="2" customWidth="1"/>
    <col min="15496" max="15504" width="15.77734375" style="2" customWidth="1"/>
    <col min="15505" max="15505" width="15.33203125" style="2" customWidth="1"/>
    <col min="15506" max="15514" width="15.77734375" style="2" customWidth="1"/>
    <col min="15515" max="15515" width="15.33203125" style="2" customWidth="1"/>
    <col min="15516" max="15523" width="15.77734375" style="2" customWidth="1"/>
    <col min="15524" max="15524" width="15.33203125" style="2" customWidth="1"/>
    <col min="15525" max="15525" width="15" style="2" customWidth="1"/>
    <col min="15526" max="15533" width="15.33203125" style="2" customWidth="1"/>
    <col min="15534" max="15534" width="15.77734375" style="2" customWidth="1"/>
    <col min="15535" max="15535" width="15.33203125" style="2" customWidth="1"/>
    <col min="15536" max="15544" width="15.77734375" style="2" customWidth="1"/>
    <col min="15545" max="15545" width="15.33203125" style="2" customWidth="1"/>
    <col min="15546" max="15554" width="15.77734375" style="2" customWidth="1"/>
    <col min="15555" max="15555" width="15.33203125" style="2" customWidth="1"/>
    <col min="15556" max="15564" width="15.77734375" style="2" customWidth="1"/>
    <col min="15565" max="15565" width="15.33203125" style="2" customWidth="1"/>
    <col min="15566" max="15574" width="15.77734375" style="2" customWidth="1"/>
    <col min="15575" max="15575" width="15.33203125" style="2" customWidth="1"/>
    <col min="15576" max="15584" width="15.77734375" style="2" customWidth="1"/>
    <col min="15585" max="15585" width="15.33203125" style="2" customWidth="1"/>
    <col min="15586" max="15594" width="15.77734375" style="2" customWidth="1"/>
    <col min="15595" max="15595" width="15.33203125" style="2" customWidth="1"/>
    <col min="15596" max="15604" width="15.77734375" style="2" customWidth="1"/>
    <col min="15605" max="15605" width="15.33203125" style="2" customWidth="1"/>
    <col min="15606" max="15614" width="15.77734375" style="2" customWidth="1"/>
    <col min="15615" max="15615" width="15.33203125" style="2" customWidth="1"/>
    <col min="15616" max="15623" width="15.77734375" style="2" customWidth="1"/>
    <col min="15624" max="15624" width="15.33203125" style="2" customWidth="1"/>
    <col min="15625" max="15625" width="15" style="2" customWidth="1"/>
    <col min="15626" max="15633" width="15.33203125" style="2" customWidth="1"/>
    <col min="15634" max="15634" width="15.77734375" style="2" customWidth="1"/>
    <col min="15635" max="15635" width="15.33203125" style="2" customWidth="1"/>
    <col min="15636" max="15644" width="15.77734375" style="2" customWidth="1"/>
    <col min="15645" max="15645" width="15.33203125" style="2" customWidth="1"/>
    <col min="15646" max="15654" width="15.77734375" style="2" customWidth="1"/>
    <col min="15655" max="15655" width="15.33203125" style="2" customWidth="1"/>
    <col min="15656" max="15664" width="15.77734375" style="2" customWidth="1"/>
    <col min="15665" max="15665" width="15.33203125" style="2" customWidth="1"/>
    <col min="15666" max="15674" width="15.77734375" style="2" customWidth="1"/>
    <col min="15675" max="15675" width="15.33203125" style="2" customWidth="1"/>
    <col min="15676" max="15684" width="15.77734375" style="2" customWidth="1"/>
    <col min="15685" max="15685" width="15.33203125" style="2" customWidth="1"/>
    <col min="15686" max="15694" width="15.77734375" style="2" customWidth="1"/>
    <col min="15695" max="15695" width="15.33203125" style="2" customWidth="1"/>
    <col min="15696" max="15704" width="15.77734375" style="2" customWidth="1"/>
    <col min="15705" max="15705" width="15.33203125" style="2" customWidth="1"/>
    <col min="15706" max="15714" width="15.77734375" style="2" customWidth="1"/>
    <col min="15715" max="15715" width="15.33203125" style="2" customWidth="1"/>
    <col min="15716" max="15723" width="15.77734375" style="2" customWidth="1"/>
    <col min="15724" max="15724" width="15.33203125" style="2" customWidth="1"/>
    <col min="15725" max="15725" width="15" style="2" customWidth="1"/>
    <col min="15726" max="15733" width="15.33203125" style="2" customWidth="1"/>
    <col min="15734" max="15734" width="15.77734375" style="2" customWidth="1"/>
    <col min="15735" max="15735" width="15.33203125" style="2" customWidth="1"/>
    <col min="15736" max="15744" width="15.77734375" style="2" customWidth="1"/>
    <col min="15745" max="15745" width="15.33203125" style="2" customWidth="1"/>
    <col min="15746" max="15754" width="15.77734375" style="2" customWidth="1"/>
    <col min="15755" max="15755" width="15.33203125" style="2" customWidth="1"/>
    <col min="15756" max="15764" width="15.77734375" style="2" customWidth="1"/>
    <col min="15765" max="15765" width="15.33203125" style="2" customWidth="1"/>
    <col min="15766" max="15774" width="15.77734375" style="2" customWidth="1"/>
    <col min="15775" max="15775" width="15.33203125" style="2" customWidth="1"/>
    <col min="15776" max="15784" width="15.77734375" style="2" customWidth="1"/>
    <col min="15785" max="15785" width="15.33203125" style="2" customWidth="1"/>
    <col min="15786" max="15794" width="15.77734375" style="2" customWidth="1"/>
    <col min="15795" max="15795" width="15.33203125" style="2" customWidth="1"/>
    <col min="15796" max="15804" width="15.77734375" style="2" customWidth="1"/>
    <col min="15805" max="15805" width="15.33203125" style="2" customWidth="1"/>
    <col min="15806" max="15814" width="15.77734375" style="2" customWidth="1"/>
    <col min="15815" max="15815" width="15.33203125" style="2" customWidth="1"/>
    <col min="15816" max="15823" width="15.77734375" style="2" customWidth="1"/>
    <col min="15824" max="15824" width="15.33203125" style="2" customWidth="1"/>
    <col min="15825" max="15825" width="15" style="2" customWidth="1"/>
    <col min="15826" max="15833" width="15.33203125" style="2" customWidth="1"/>
    <col min="15834" max="15834" width="15.77734375" style="2" customWidth="1"/>
    <col min="15835" max="15835" width="15.33203125" style="2" customWidth="1"/>
    <col min="15836" max="15844" width="15.77734375" style="2" customWidth="1"/>
    <col min="15845" max="15845" width="15.33203125" style="2" customWidth="1"/>
    <col min="15846" max="15854" width="15.77734375" style="2" customWidth="1"/>
    <col min="15855" max="15855" width="15.33203125" style="2" customWidth="1"/>
    <col min="15856" max="15864" width="15.77734375" style="2" customWidth="1"/>
    <col min="15865" max="15865" width="15.33203125" style="2" customWidth="1"/>
    <col min="15866" max="15874" width="15.77734375" style="2" customWidth="1"/>
    <col min="15875" max="15875" width="15.33203125" style="2" customWidth="1"/>
    <col min="15876" max="15884" width="15.77734375" style="2" customWidth="1"/>
    <col min="15885" max="15885" width="15.33203125" style="2" customWidth="1"/>
    <col min="15886" max="15894" width="15.77734375" style="2" customWidth="1"/>
    <col min="15895" max="15895" width="15.33203125" style="2" customWidth="1"/>
    <col min="15896" max="15904" width="15.77734375" style="2" customWidth="1"/>
    <col min="15905" max="15905" width="15.33203125" style="2" customWidth="1"/>
    <col min="15906" max="15914" width="15.77734375" style="2" customWidth="1"/>
    <col min="15915" max="15915" width="15.33203125" style="2" customWidth="1"/>
    <col min="15916" max="15923" width="15.77734375" style="2" customWidth="1"/>
    <col min="15924" max="15924" width="15.33203125" style="2" customWidth="1"/>
    <col min="15925" max="15925" width="15" style="2" customWidth="1"/>
    <col min="15926" max="15933" width="15.33203125" style="2" customWidth="1"/>
    <col min="15934" max="15934" width="15.77734375" style="2" customWidth="1"/>
    <col min="15935" max="15935" width="15.33203125" style="2" customWidth="1"/>
    <col min="15936" max="15944" width="15.77734375" style="2" customWidth="1"/>
    <col min="15945" max="15945" width="15.33203125" style="2" customWidth="1"/>
    <col min="15946" max="15954" width="15.77734375" style="2" customWidth="1"/>
    <col min="15955" max="15955" width="15.33203125" style="2" customWidth="1"/>
    <col min="15956" max="15964" width="15.77734375" style="2" customWidth="1"/>
    <col min="15965" max="15965" width="15.33203125" style="2" customWidth="1"/>
    <col min="15966" max="15974" width="15.77734375" style="2" customWidth="1"/>
    <col min="15975" max="15975" width="15.33203125" style="2" customWidth="1"/>
    <col min="15976" max="15984" width="15.77734375" style="2" customWidth="1"/>
    <col min="15985" max="15985" width="15.33203125" style="2" customWidth="1"/>
    <col min="15986" max="15994" width="15.77734375" style="2" customWidth="1"/>
    <col min="15995" max="15995" width="15.33203125" style="2" customWidth="1"/>
    <col min="15996" max="16004" width="15.77734375" style="2" customWidth="1"/>
    <col min="16005" max="16005" width="15.33203125" style="2" customWidth="1"/>
    <col min="16006" max="16014" width="15.77734375" style="2" customWidth="1"/>
    <col min="16015" max="16015" width="15.33203125" style="2" customWidth="1"/>
    <col min="16016" max="16023" width="15.77734375" style="2" customWidth="1"/>
    <col min="16024" max="16024" width="15.33203125" style="2" customWidth="1"/>
    <col min="16025" max="16025" width="15" style="2" customWidth="1"/>
    <col min="16026" max="16033" width="15.33203125" style="2" customWidth="1"/>
    <col min="16034" max="16034" width="15.77734375" style="2" customWidth="1"/>
    <col min="16035" max="16035" width="15.33203125" style="2" customWidth="1"/>
    <col min="16036" max="16044" width="15.77734375" style="2" customWidth="1"/>
    <col min="16045" max="16045" width="15.33203125" style="2" customWidth="1"/>
    <col min="16046" max="16054" width="15.77734375" style="2" customWidth="1"/>
    <col min="16055" max="16055" width="15.33203125" style="2" customWidth="1"/>
    <col min="16056" max="16064" width="15.77734375" style="2" customWidth="1"/>
    <col min="16065" max="16065" width="15.33203125" style="2" customWidth="1"/>
    <col min="16066" max="16074" width="15.77734375" style="2" customWidth="1"/>
    <col min="16075" max="16075" width="15.33203125" style="2" customWidth="1"/>
    <col min="16076" max="16084" width="15.77734375" style="2" customWidth="1"/>
    <col min="16085" max="16085" width="15.33203125" style="2" customWidth="1"/>
    <col min="16086" max="16094" width="15.77734375" style="2" customWidth="1"/>
    <col min="16095" max="16095" width="15.33203125" style="2" customWidth="1"/>
    <col min="16096" max="16104" width="15.77734375" style="2" customWidth="1"/>
    <col min="16105" max="16105" width="15.33203125" style="2" customWidth="1"/>
    <col min="16106" max="16113" width="15.77734375" style="2" customWidth="1"/>
    <col min="16114" max="16114" width="15.33203125" style="2" customWidth="1"/>
    <col min="16115" max="16115" width="15" style="2" customWidth="1"/>
    <col min="16116" max="16123" width="15.33203125" style="2" customWidth="1"/>
    <col min="16124" max="16124" width="15" style="2" customWidth="1"/>
    <col min="16125" max="16125" width="14.5546875" style="2" customWidth="1"/>
    <col min="16126" max="16133" width="15" style="2" customWidth="1"/>
    <col min="16134" max="16134" width="15.33203125" style="2" customWidth="1"/>
    <col min="16135" max="16135" width="15" style="2" customWidth="1"/>
    <col min="16136" max="16144" width="15.33203125" style="2" customWidth="1"/>
    <col min="16145" max="16145" width="15" style="2" customWidth="1"/>
    <col min="16146" max="16154" width="15.33203125" style="2" customWidth="1"/>
    <col min="16155" max="16155" width="15" style="2" customWidth="1"/>
    <col min="16156" max="16164" width="15.33203125" style="2" customWidth="1"/>
    <col min="16165" max="16165" width="15" style="2" customWidth="1"/>
    <col min="16166" max="16174" width="15.33203125" style="2" customWidth="1"/>
    <col min="16175" max="16175" width="15" style="2" customWidth="1"/>
    <col min="16176" max="16184" width="15.33203125" style="2" customWidth="1"/>
    <col min="16185" max="16185" width="15" style="2" customWidth="1"/>
    <col min="16186" max="16194" width="15.33203125" style="2" customWidth="1"/>
    <col min="16195" max="16195" width="15" style="2" customWidth="1"/>
    <col min="16196" max="16204" width="15.33203125" style="2" customWidth="1"/>
    <col min="16205" max="16205" width="15" style="2" customWidth="1"/>
    <col min="16206" max="16213" width="15.33203125" style="2" customWidth="1"/>
    <col min="16214" max="16214" width="15.77734375" style="2" customWidth="1"/>
    <col min="16215" max="16215" width="15.33203125" style="2" customWidth="1"/>
    <col min="16216" max="16223" width="15.77734375" style="2" customWidth="1"/>
    <col min="16224" max="16224" width="15.33203125" style="2" customWidth="1"/>
    <col min="16225" max="16225" width="15" style="2" customWidth="1"/>
    <col min="16226" max="16233" width="15.33203125" style="2" customWidth="1"/>
    <col min="16234" max="16234" width="15.77734375" style="2" customWidth="1"/>
    <col min="16235" max="16235" width="15.33203125" style="2" customWidth="1"/>
    <col min="16236" max="16244" width="15.77734375" style="2" customWidth="1"/>
    <col min="16245" max="16245" width="15.33203125" style="2" customWidth="1"/>
    <col min="16246" max="16254" width="15.77734375" style="2" customWidth="1"/>
    <col min="16255" max="16255" width="15.33203125" style="2" customWidth="1"/>
    <col min="16256" max="16264" width="15.77734375" style="2" customWidth="1"/>
    <col min="16265" max="16265" width="15.33203125" style="2" customWidth="1"/>
    <col min="16266" max="16274" width="15.77734375" style="2" customWidth="1"/>
    <col min="16275" max="16275" width="15.33203125" style="2" customWidth="1"/>
    <col min="16276" max="16284" width="15.77734375" style="2" customWidth="1"/>
    <col min="16285" max="16285" width="15.33203125" style="2" customWidth="1"/>
    <col min="16286" max="16294" width="15.77734375" style="2" customWidth="1"/>
    <col min="16295" max="16295" width="15.33203125" style="2" customWidth="1"/>
    <col min="16296" max="16304" width="15.77734375" style="2" customWidth="1"/>
    <col min="16305" max="16305" width="15.33203125" style="2" customWidth="1"/>
    <col min="16306" max="16314" width="15.77734375" style="2" customWidth="1"/>
    <col min="16315" max="16315" width="15.33203125" style="2" customWidth="1"/>
    <col min="16316" max="16323" width="15.77734375" style="2" customWidth="1"/>
    <col min="16324" max="16324" width="15.33203125" style="2" customWidth="1"/>
    <col min="16325" max="16325" width="15" style="2" customWidth="1"/>
    <col min="16326" max="16333" width="15.33203125" style="2" customWidth="1"/>
    <col min="16334" max="16334" width="15.77734375" style="2" customWidth="1"/>
    <col min="16335" max="16335" width="15.33203125" style="2" customWidth="1"/>
    <col min="16336" max="16344" width="15.77734375" style="2" customWidth="1"/>
    <col min="16345" max="16345" width="15.33203125" style="2" customWidth="1"/>
    <col min="16346" max="16354" width="15.77734375" style="2" customWidth="1"/>
    <col min="16355" max="16355" width="15.33203125" style="2" customWidth="1"/>
    <col min="16356" max="16364" width="15.77734375" style="2" customWidth="1"/>
    <col min="16365" max="16365" width="15.33203125" style="2" customWidth="1"/>
    <col min="16366" max="16374" width="15.77734375" style="2" customWidth="1"/>
    <col min="16375" max="16375" width="15.33203125" style="2" customWidth="1"/>
    <col min="16376" max="16384" width="15.77734375" style="2" customWidth="1"/>
  </cols>
  <sheetData>
    <row r="1" spans="1:14" x14ac:dyDescent="0.3">
      <c r="A1" s="21" t="s">
        <v>17</v>
      </c>
      <c r="B1" s="22" t="s">
        <v>139</v>
      </c>
      <c r="C1" s="2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147</v>
      </c>
      <c r="K1" s="22" t="s">
        <v>148</v>
      </c>
      <c r="L1" s="22" t="s">
        <v>149</v>
      </c>
      <c r="M1" s="22" t="s">
        <v>150</v>
      </c>
      <c r="N1" s="23" t="s">
        <v>151</v>
      </c>
    </row>
    <row r="2" spans="1:14" s="18" customFormat="1" x14ac:dyDescent="0.3">
      <c r="A2" s="6" t="s">
        <v>212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 x14ac:dyDescent="0.3">
      <c r="A3" s="6" t="s">
        <v>152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 x14ac:dyDescent="0.3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 x14ac:dyDescent="0.3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 x14ac:dyDescent="0.3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 x14ac:dyDescent="0.3">
      <c r="A7" s="6" t="s">
        <v>153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 x14ac:dyDescent="0.3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 x14ac:dyDescent="0.3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 x14ac:dyDescent="0.3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 x14ac:dyDescent="0.3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 x14ac:dyDescent="0.3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 x14ac:dyDescent="0.3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 x14ac:dyDescent="0.3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 x14ac:dyDescent="0.3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 x14ac:dyDescent="0.3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 x14ac:dyDescent="0.3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 x14ac:dyDescent="0.3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 x14ac:dyDescent="0.3">
      <c r="A19" s="6" t="s">
        <v>154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 x14ac:dyDescent="0.3">
      <c r="A20" s="6" t="s">
        <v>155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 x14ac:dyDescent="0.3">
      <c r="A21" s="6" t="s">
        <v>156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 x14ac:dyDescent="0.3">
      <c r="A22" s="6" t="s">
        <v>157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 x14ac:dyDescent="0.3">
      <c r="A23" s="6" t="s">
        <v>158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 x14ac:dyDescent="0.3">
      <c r="A24" s="6" t="s">
        <v>159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 x14ac:dyDescent="0.3">
      <c r="A25" s="6" t="s">
        <v>160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 x14ac:dyDescent="0.3">
      <c r="A26" s="6" t="s">
        <v>161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 x14ac:dyDescent="0.3">
      <c r="A27" s="6" t="s">
        <v>162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x14ac:dyDescent="0.3">
      <c r="A29" s="21" t="s">
        <v>35</v>
      </c>
      <c r="B29" s="22" t="s">
        <v>139</v>
      </c>
      <c r="C29" s="22" t="s">
        <v>140</v>
      </c>
      <c r="D29" s="22" t="s">
        <v>141</v>
      </c>
      <c r="E29" s="22" t="s">
        <v>142</v>
      </c>
      <c r="F29" s="22" t="s">
        <v>143</v>
      </c>
      <c r="G29" s="22" t="s">
        <v>144</v>
      </c>
      <c r="H29" s="22" t="s">
        <v>145</v>
      </c>
      <c r="I29" s="22" t="s">
        <v>146</v>
      </c>
      <c r="J29" s="22" t="s">
        <v>147</v>
      </c>
      <c r="K29" s="22" t="s">
        <v>148</v>
      </c>
      <c r="L29" s="22" t="s">
        <v>149</v>
      </c>
      <c r="M29" s="22" t="s">
        <v>150</v>
      </c>
      <c r="N29" s="23" t="s">
        <v>151</v>
      </c>
    </row>
    <row r="30" spans="1:14" s="18" customFormat="1" x14ac:dyDescent="0.3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 x14ac:dyDescent="0.3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 x14ac:dyDescent="0.3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 x14ac:dyDescent="0.3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 x14ac:dyDescent="0.3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 x14ac:dyDescent="0.3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 x14ac:dyDescent="0.3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 x14ac:dyDescent="0.3">
      <c r="A37" s="6" t="s">
        <v>163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 x14ac:dyDescent="0.3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x14ac:dyDescent="0.3">
      <c r="A39" s="21" t="s">
        <v>38</v>
      </c>
      <c r="B39" s="22" t="s">
        <v>139</v>
      </c>
      <c r="C39" s="22" t="s">
        <v>140</v>
      </c>
      <c r="D39" s="22" t="s">
        <v>141</v>
      </c>
      <c r="E39" s="22" t="s">
        <v>142</v>
      </c>
      <c r="F39" s="22" t="s">
        <v>143</v>
      </c>
      <c r="G39" s="22" t="s">
        <v>144</v>
      </c>
      <c r="H39" s="22" t="s">
        <v>145</v>
      </c>
      <c r="I39" s="22" t="s">
        <v>146</v>
      </c>
      <c r="J39" s="22" t="s">
        <v>147</v>
      </c>
      <c r="K39" s="22" t="s">
        <v>148</v>
      </c>
      <c r="L39" s="22" t="s">
        <v>149</v>
      </c>
      <c r="M39" s="22" t="s">
        <v>150</v>
      </c>
      <c r="N39" s="23" t="s">
        <v>151</v>
      </c>
    </row>
    <row r="40" spans="1:14" s="18" customFormat="1" x14ac:dyDescent="0.3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 x14ac:dyDescent="0.3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 x14ac:dyDescent="0.3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 x14ac:dyDescent="0.3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 x14ac:dyDescent="0.3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 x14ac:dyDescent="0.3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 x14ac:dyDescent="0.3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 x14ac:dyDescent="0.3">
      <c r="A47" s="2" t="s">
        <v>163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x14ac:dyDescent="0.3">
      <c r="A49" s="21" t="s">
        <v>42</v>
      </c>
      <c r="B49" s="22" t="s">
        <v>139</v>
      </c>
      <c r="C49" s="22" t="s">
        <v>140</v>
      </c>
      <c r="D49" s="22" t="s">
        <v>141</v>
      </c>
      <c r="E49" s="22" t="s">
        <v>142</v>
      </c>
      <c r="F49" s="22" t="s">
        <v>143</v>
      </c>
      <c r="G49" s="22" t="s">
        <v>144</v>
      </c>
      <c r="H49" s="22" t="s">
        <v>145</v>
      </c>
      <c r="I49" s="22" t="s">
        <v>146</v>
      </c>
      <c r="J49" s="22" t="s">
        <v>147</v>
      </c>
      <c r="K49" s="22" t="s">
        <v>148</v>
      </c>
      <c r="L49" s="22" t="s">
        <v>149</v>
      </c>
      <c r="M49" s="22" t="s">
        <v>150</v>
      </c>
      <c r="N49" s="22" t="s">
        <v>151</v>
      </c>
    </row>
    <row r="50" spans="1:14" s="18" customFormat="1" x14ac:dyDescent="0.3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 x14ac:dyDescent="0.3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 x14ac:dyDescent="0.3">
      <c r="A52" s="6" t="s">
        <v>164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 x14ac:dyDescent="0.3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3">
      <c r="A54" s="18" t="s">
        <v>49</v>
      </c>
      <c r="B54" s="22" t="s">
        <v>139</v>
      </c>
      <c r="C54" s="22" t="s">
        <v>140</v>
      </c>
      <c r="D54" s="22" t="s">
        <v>141</v>
      </c>
      <c r="E54" s="22" t="s">
        <v>142</v>
      </c>
      <c r="F54" s="22" t="s">
        <v>143</v>
      </c>
      <c r="G54" s="22" t="s">
        <v>144</v>
      </c>
      <c r="H54" s="22" t="s">
        <v>145</v>
      </c>
      <c r="I54" s="22" t="s">
        <v>146</v>
      </c>
      <c r="J54" s="22" t="s">
        <v>147</v>
      </c>
      <c r="K54" s="22" t="s">
        <v>148</v>
      </c>
      <c r="L54" s="22" t="s">
        <v>149</v>
      </c>
      <c r="M54" s="22" t="s">
        <v>150</v>
      </c>
      <c r="N54" s="22" t="s">
        <v>151</v>
      </c>
    </row>
    <row r="55" spans="1:14" s="18" customFormat="1" x14ac:dyDescent="0.3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 x14ac:dyDescent="0.3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 x14ac:dyDescent="0.3">
      <c r="A57" s="6" t="s">
        <v>165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 x14ac:dyDescent="0.3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x14ac:dyDescent="0.3">
      <c r="A59" s="18" t="s">
        <v>166</v>
      </c>
      <c r="B59" s="22" t="s">
        <v>139</v>
      </c>
      <c r="C59" s="22" t="s">
        <v>140</v>
      </c>
      <c r="D59" s="22" t="s">
        <v>141</v>
      </c>
      <c r="E59" s="22" t="s">
        <v>142</v>
      </c>
      <c r="F59" s="22" t="s">
        <v>143</v>
      </c>
      <c r="G59" s="22" t="s">
        <v>144</v>
      </c>
      <c r="H59" s="22" t="s">
        <v>145</v>
      </c>
      <c r="I59" s="22" t="s">
        <v>146</v>
      </c>
      <c r="J59" s="22" t="s">
        <v>147</v>
      </c>
      <c r="K59" s="22" t="s">
        <v>148</v>
      </c>
      <c r="L59" s="22" t="s">
        <v>149</v>
      </c>
      <c r="M59" s="22" t="s">
        <v>150</v>
      </c>
      <c r="N59" s="23" t="s">
        <v>151</v>
      </c>
    </row>
    <row r="60" spans="1:14" s="18" customFormat="1" x14ac:dyDescent="0.3">
      <c r="A60" s="6" t="s">
        <v>167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 x14ac:dyDescent="0.3">
      <c r="A61" s="6" t="s">
        <v>168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 x14ac:dyDescent="0.3">
      <c r="A62" s="6" t="s">
        <v>169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 x14ac:dyDescent="0.3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 x14ac:dyDescent="0.3">
      <c r="A64" s="6" t="s">
        <v>170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 x14ac:dyDescent="0.3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 x14ac:dyDescent="0.3">
      <c r="A66" s="6" t="s">
        <v>54</v>
      </c>
      <c r="B66" s="7" t="s">
        <v>171</v>
      </c>
      <c r="C66" s="7" t="s">
        <v>172</v>
      </c>
      <c r="D66" s="7" t="s">
        <v>173</v>
      </c>
      <c r="E66" s="7" t="s">
        <v>174</v>
      </c>
      <c r="F66" s="7" t="s">
        <v>175</v>
      </c>
      <c r="G66" s="7" t="s">
        <v>176</v>
      </c>
      <c r="H66" s="7" t="s">
        <v>177</v>
      </c>
      <c r="I66" s="7" t="s">
        <v>178</v>
      </c>
      <c r="J66" s="7" t="s">
        <v>179</v>
      </c>
      <c r="K66" s="7" t="s">
        <v>180</v>
      </c>
      <c r="L66" s="7" t="s">
        <v>181</v>
      </c>
      <c r="M66" s="7" t="s">
        <v>182</v>
      </c>
      <c r="N66" s="7" t="s">
        <v>183</v>
      </c>
    </row>
    <row r="67" spans="1:14" x14ac:dyDescent="0.3">
      <c r="A67" s="6" t="s">
        <v>184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 x14ac:dyDescent="0.3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 x14ac:dyDescent="0.3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 x14ac:dyDescent="0.3">
      <c r="A70" s="6" t="s">
        <v>185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 x14ac:dyDescent="0.3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 x14ac:dyDescent="0.3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 x14ac:dyDescent="0.3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 x14ac:dyDescent="0.3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 x14ac:dyDescent="0.3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x14ac:dyDescent="0.3">
      <c r="A76" s="18" t="s">
        <v>61</v>
      </c>
      <c r="B76" s="22" t="s">
        <v>139</v>
      </c>
      <c r="C76" s="22" t="s">
        <v>140</v>
      </c>
      <c r="D76" s="22" t="s">
        <v>141</v>
      </c>
      <c r="E76" s="22" t="s">
        <v>142</v>
      </c>
      <c r="F76" s="22" t="s">
        <v>143</v>
      </c>
      <c r="G76" s="22" t="s">
        <v>144</v>
      </c>
      <c r="H76" s="22" t="s">
        <v>145</v>
      </c>
      <c r="I76" s="22" t="s">
        <v>146</v>
      </c>
      <c r="J76" s="22" t="s">
        <v>147</v>
      </c>
      <c r="K76" s="22" t="s">
        <v>148</v>
      </c>
      <c r="L76" s="22" t="s">
        <v>149</v>
      </c>
      <c r="M76" s="22" t="s">
        <v>150</v>
      </c>
      <c r="N76" s="23" t="s">
        <v>151</v>
      </c>
    </row>
    <row r="77" spans="1:14" s="18" customFormat="1" x14ac:dyDescent="0.3">
      <c r="A77" s="6" t="s">
        <v>184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 x14ac:dyDescent="0.3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 x14ac:dyDescent="0.3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 x14ac:dyDescent="0.3">
      <c r="A80" s="6" t="s">
        <v>185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 x14ac:dyDescent="0.3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 x14ac:dyDescent="0.3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 x14ac:dyDescent="0.3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 x14ac:dyDescent="0.3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 x14ac:dyDescent="0.3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x14ac:dyDescent="0.3">
      <c r="A86" s="18" t="s">
        <v>62</v>
      </c>
      <c r="B86" s="22" t="s">
        <v>139</v>
      </c>
      <c r="C86" s="22" t="s">
        <v>140</v>
      </c>
      <c r="D86" s="22" t="s">
        <v>141</v>
      </c>
      <c r="E86" s="22" t="s">
        <v>142</v>
      </c>
      <c r="F86" s="22" t="s">
        <v>143</v>
      </c>
      <c r="G86" s="22" t="s">
        <v>144</v>
      </c>
      <c r="H86" s="22" t="s">
        <v>145</v>
      </c>
      <c r="I86" s="22" t="s">
        <v>146</v>
      </c>
      <c r="J86" s="22" t="s">
        <v>147</v>
      </c>
      <c r="K86" s="22" t="s">
        <v>148</v>
      </c>
      <c r="L86" s="22" t="s">
        <v>149</v>
      </c>
      <c r="M86" s="22" t="s">
        <v>150</v>
      </c>
      <c r="N86" s="22" t="s">
        <v>151</v>
      </c>
    </row>
    <row r="87" spans="1:14" s="18" customFormat="1" x14ac:dyDescent="0.3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 x14ac:dyDescent="0.3">
      <c r="A88" s="6" t="s">
        <v>186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 x14ac:dyDescent="0.3">
      <c r="A89" s="6" t="s">
        <v>187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 x14ac:dyDescent="0.3">
      <c r="A90" s="6" t="s">
        <v>188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 x14ac:dyDescent="0.3">
      <c r="A91" s="6" t="s">
        <v>189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 x14ac:dyDescent="0.3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x14ac:dyDescent="0.3">
      <c r="A93" s="18" t="s">
        <v>64</v>
      </c>
      <c r="B93" s="22" t="s">
        <v>139</v>
      </c>
      <c r="C93" s="22" t="s">
        <v>140</v>
      </c>
      <c r="D93" s="22" t="s">
        <v>141</v>
      </c>
      <c r="E93" s="22" t="s">
        <v>142</v>
      </c>
      <c r="F93" s="22" t="s">
        <v>143</v>
      </c>
      <c r="G93" s="22" t="s">
        <v>144</v>
      </c>
      <c r="H93" s="22" t="s">
        <v>145</v>
      </c>
      <c r="I93" s="22" t="s">
        <v>146</v>
      </c>
      <c r="J93" s="22" t="s">
        <v>147</v>
      </c>
      <c r="K93" s="22" t="s">
        <v>148</v>
      </c>
      <c r="L93" s="22" t="s">
        <v>149</v>
      </c>
      <c r="M93" s="22" t="s">
        <v>150</v>
      </c>
      <c r="N93" s="23" t="s">
        <v>151</v>
      </c>
    </row>
    <row r="94" spans="1:14" s="18" customFormat="1" x14ac:dyDescent="0.3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 x14ac:dyDescent="0.3">
      <c r="A95" s="6" t="s">
        <v>186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 x14ac:dyDescent="0.3">
      <c r="A96" s="6" t="s">
        <v>187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 x14ac:dyDescent="0.3">
      <c r="A97" s="6" t="s">
        <v>188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 x14ac:dyDescent="0.3">
      <c r="A98" s="6" t="s">
        <v>189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 x14ac:dyDescent="0.3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x14ac:dyDescent="0.3">
      <c r="A100" s="18" t="s">
        <v>76</v>
      </c>
      <c r="B100" s="22" t="s">
        <v>139</v>
      </c>
      <c r="C100" s="22" t="s">
        <v>140</v>
      </c>
      <c r="D100" s="22" t="s">
        <v>141</v>
      </c>
      <c r="E100" s="22" t="s">
        <v>142</v>
      </c>
      <c r="F100" s="22" t="s">
        <v>143</v>
      </c>
      <c r="G100" s="22" t="s">
        <v>144</v>
      </c>
      <c r="H100" s="22" t="s">
        <v>145</v>
      </c>
      <c r="I100" s="22" t="s">
        <v>146</v>
      </c>
      <c r="J100" s="22" t="s">
        <v>147</v>
      </c>
      <c r="K100" s="22" t="s">
        <v>148</v>
      </c>
      <c r="L100" s="22" t="s">
        <v>149</v>
      </c>
      <c r="M100" s="22" t="s">
        <v>150</v>
      </c>
      <c r="N100" s="23" t="s">
        <v>151</v>
      </c>
    </row>
    <row r="101" spans="1:14" s="18" customFormat="1" x14ac:dyDescent="0.3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 x14ac:dyDescent="0.3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 x14ac:dyDescent="0.3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 x14ac:dyDescent="0.3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 x14ac:dyDescent="0.3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 x14ac:dyDescent="0.3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 x14ac:dyDescent="0.3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 x14ac:dyDescent="0.3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 x14ac:dyDescent="0.3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 x14ac:dyDescent="0.3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 x14ac:dyDescent="0.3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 x14ac:dyDescent="0.3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x14ac:dyDescent="0.3">
      <c r="A113" s="18" t="s">
        <v>77</v>
      </c>
      <c r="B113" s="22" t="s">
        <v>139</v>
      </c>
      <c r="C113" s="22" t="s">
        <v>140</v>
      </c>
      <c r="D113" s="22" t="s">
        <v>141</v>
      </c>
      <c r="E113" s="22" t="s">
        <v>142</v>
      </c>
      <c r="F113" s="22" t="s">
        <v>143</v>
      </c>
      <c r="G113" s="22" t="s">
        <v>144</v>
      </c>
      <c r="H113" s="22" t="s">
        <v>145</v>
      </c>
      <c r="I113" s="22" t="s">
        <v>146</v>
      </c>
      <c r="J113" s="22" t="s">
        <v>147</v>
      </c>
      <c r="K113" s="22" t="s">
        <v>148</v>
      </c>
      <c r="L113" s="22" t="s">
        <v>149</v>
      </c>
      <c r="M113" s="22" t="s">
        <v>150</v>
      </c>
      <c r="N113" s="22" t="s">
        <v>151</v>
      </c>
    </row>
    <row r="114" spans="1:14" s="18" customFormat="1" x14ac:dyDescent="0.3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 x14ac:dyDescent="0.3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 x14ac:dyDescent="0.3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 x14ac:dyDescent="0.3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 x14ac:dyDescent="0.3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 x14ac:dyDescent="0.3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 x14ac:dyDescent="0.3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 x14ac:dyDescent="0.3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 x14ac:dyDescent="0.3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 x14ac:dyDescent="0.3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 x14ac:dyDescent="0.3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 x14ac:dyDescent="0.3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x14ac:dyDescent="0.3">
      <c r="A126" s="18" t="s">
        <v>79</v>
      </c>
      <c r="B126" s="22" t="s">
        <v>139</v>
      </c>
      <c r="C126" s="22" t="s">
        <v>140</v>
      </c>
      <c r="D126" s="22" t="s">
        <v>141</v>
      </c>
      <c r="E126" s="22" t="s">
        <v>142</v>
      </c>
      <c r="F126" s="22" t="s">
        <v>143</v>
      </c>
      <c r="G126" s="22" t="s">
        <v>144</v>
      </c>
      <c r="H126" s="22" t="s">
        <v>145</v>
      </c>
      <c r="I126" s="22" t="s">
        <v>146</v>
      </c>
      <c r="J126" s="22" t="s">
        <v>147</v>
      </c>
      <c r="K126" s="22" t="s">
        <v>148</v>
      </c>
      <c r="L126" s="22" t="s">
        <v>149</v>
      </c>
      <c r="M126" s="22" t="s">
        <v>150</v>
      </c>
      <c r="N126" s="23" t="s">
        <v>151</v>
      </c>
    </row>
    <row r="127" spans="1:14" s="18" customFormat="1" x14ac:dyDescent="0.3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 x14ac:dyDescent="0.3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 x14ac:dyDescent="0.3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 x14ac:dyDescent="0.3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 x14ac:dyDescent="0.3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 x14ac:dyDescent="0.3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 x14ac:dyDescent="0.3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 x14ac:dyDescent="0.3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 x14ac:dyDescent="0.3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 x14ac:dyDescent="0.3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 x14ac:dyDescent="0.3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 x14ac:dyDescent="0.3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 x14ac:dyDescent="0.3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 x14ac:dyDescent="0.3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 x14ac:dyDescent="0.3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 x14ac:dyDescent="0.3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x14ac:dyDescent="0.3">
      <c r="A143" s="18" t="s">
        <v>221</v>
      </c>
      <c r="B143" s="22" t="s">
        <v>139</v>
      </c>
      <c r="C143" s="22" t="s">
        <v>140</v>
      </c>
      <c r="D143" s="22" t="s">
        <v>141</v>
      </c>
      <c r="E143" s="22" t="s">
        <v>142</v>
      </c>
      <c r="F143" s="22" t="s">
        <v>143</v>
      </c>
      <c r="G143" s="22" t="s">
        <v>144</v>
      </c>
      <c r="H143" s="22" t="s">
        <v>145</v>
      </c>
      <c r="I143" s="22" t="s">
        <v>146</v>
      </c>
      <c r="J143" s="22" t="s">
        <v>147</v>
      </c>
      <c r="K143" s="22" t="s">
        <v>148</v>
      </c>
      <c r="L143" s="22" t="s">
        <v>149</v>
      </c>
      <c r="M143" s="22" t="s">
        <v>150</v>
      </c>
      <c r="N143" s="22" t="s">
        <v>151</v>
      </c>
    </row>
    <row r="144" spans="1:14" s="18" customFormat="1" x14ac:dyDescent="0.3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 x14ac:dyDescent="0.3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 x14ac:dyDescent="0.3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 x14ac:dyDescent="0.3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 x14ac:dyDescent="0.3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 x14ac:dyDescent="0.3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 x14ac:dyDescent="0.3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 x14ac:dyDescent="0.3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 x14ac:dyDescent="0.3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 x14ac:dyDescent="0.3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 x14ac:dyDescent="0.3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 x14ac:dyDescent="0.3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 x14ac:dyDescent="0.3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 x14ac:dyDescent="0.3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 x14ac:dyDescent="0.3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 x14ac:dyDescent="0.3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x14ac:dyDescent="0.3">
      <c r="A160" s="18" t="s">
        <v>193</v>
      </c>
      <c r="B160" s="22" t="s">
        <v>139</v>
      </c>
      <c r="C160" s="22" t="s">
        <v>140</v>
      </c>
      <c r="D160" s="22" t="s">
        <v>141</v>
      </c>
      <c r="E160" s="22" t="s">
        <v>142</v>
      </c>
      <c r="F160" s="22" t="s">
        <v>143</v>
      </c>
      <c r="G160" s="22" t="s">
        <v>144</v>
      </c>
      <c r="H160" s="22" t="s">
        <v>145</v>
      </c>
      <c r="I160" s="22" t="s">
        <v>146</v>
      </c>
      <c r="J160" s="22" t="s">
        <v>147</v>
      </c>
      <c r="K160" s="22" t="s">
        <v>148</v>
      </c>
      <c r="L160" s="22" t="s">
        <v>149</v>
      </c>
      <c r="M160" s="22" t="s">
        <v>150</v>
      </c>
      <c r="N160" s="22" t="s">
        <v>151</v>
      </c>
    </row>
    <row r="161" spans="1:14" s="18" customFormat="1" x14ac:dyDescent="0.3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 x14ac:dyDescent="0.3">
      <c r="A162" s="6" t="s">
        <v>190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 x14ac:dyDescent="0.3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 x14ac:dyDescent="0.3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 x14ac:dyDescent="0.3">
      <c r="A165" s="6" t="s">
        <v>191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 x14ac:dyDescent="0.3">
      <c r="A166" s="6" t="s">
        <v>192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 x14ac:dyDescent="0.3">
      <c r="A167" s="6" t="s">
        <v>193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 x14ac:dyDescent="0.3">
      <c r="A168" s="6" t="s">
        <v>194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 x14ac:dyDescent="0.3">
      <c r="A169" s="6" t="s">
        <v>195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 x14ac:dyDescent="0.3">
      <c r="A170" s="6" t="s">
        <v>196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 x14ac:dyDescent="0.3">
      <c r="A171" s="6" t="s">
        <v>197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 x14ac:dyDescent="0.3">
      <c r="A172" s="6" t="s">
        <v>198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 x14ac:dyDescent="0.3">
      <c r="A173" s="6" t="s">
        <v>199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 x14ac:dyDescent="0.3">
      <c r="A174" s="6" t="s">
        <v>200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 x14ac:dyDescent="0.3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x14ac:dyDescent="0.3">
      <c r="A176" s="18" t="s">
        <v>224</v>
      </c>
      <c r="B176" s="22" t="s">
        <v>139</v>
      </c>
      <c r="C176" s="22" t="s">
        <v>140</v>
      </c>
      <c r="D176" s="22" t="s">
        <v>141</v>
      </c>
      <c r="E176" s="22" t="s">
        <v>142</v>
      </c>
      <c r="F176" s="22" t="s">
        <v>143</v>
      </c>
      <c r="G176" s="22" t="s">
        <v>144</v>
      </c>
      <c r="H176" s="22" t="s">
        <v>145</v>
      </c>
      <c r="I176" s="22" t="s">
        <v>146</v>
      </c>
      <c r="J176" s="22" t="s">
        <v>147</v>
      </c>
      <c r="K176" s="22" t="s">
        <v>148</v>
      </c>
      <c r="L176" s="22" t="s">
        <v>149</v>
      </c>
      <c r="M176" s="22" t="s">
        <v>150</v>
      </c>
      <c r="N176" s="22" t="s">
        <v>151</v>
      </c>
    </row>
    <row r="177" spans="1:14" s="18" customFormat="1" x14ac:dyDescent="0.3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 x14ac:dyDescent="0.3">
      <c r="A178" s="6" t="s">
        <v>201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 x14ac:dyDescent="0.3">
      <c r="A179" s="6" t="s">
        <v>202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 x14ac:dyDescent="0.3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 x14ac:dyDescent="0.3">
      <c r="A181" s="6" t="s">
        <v>191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 x14ac:dyDescent="0.3">
      <c r="A182" s="6" t="s">
        <v>192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 x14ac:dyDescent="0.3">
      <c r="A183" s="6" t="s">
        <v>193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 x14ac:dyDescent="0.3">
      <c r="A184" s="6" t="s">
        <v>194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 x14ac:dyDescent="0.3">
      <c r="A185" s="6" t="s">
        <v>195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 x14ac:dyDescent="0.3">
      <c r="A186" s="6" t="s">
        <v>196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 x14ac:dyDescent="0.3">
      <c r="A187" s="6" t="s">
        <v>197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 x14ac:dyDescent="0.3">
      <c r="A188" s="6" t="s">
        <v>198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 x14ac:dyDescent="0.3">
      <c r="A189" s="6" t="s">
        <v>199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 x14ac:dyDescent="0.3">
      <c r="A190" s="6" t="s">
        <v>200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 x14ac:dyDescent="0.3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x14ac:dyDescent="0.3">
      <c r="A192" s="21" t="s">
        <v>225</v>
      </c>
      <c r="B192" s="22" t="s">
        <v>139</v>
      </c>
      <c r="C192" s="22" t="s">
        <v>140</v>
      </c>
      <c r="D192" s="22" t="s">
        <v>141</v>
      </c>
      <c r="E192" s="22" t="s">
        <v>142</v>
      </c>
      <c r="F192" s="22" t="s">
        <v>143</v>
      </c>
      <c r="G192" s="22" t="s">
        <v>144</v>
      </c>
      <c r="H192" s="22" t="s">
        <v>145</v>
      </c>
      <c r="I192" s="22" t="s">
        <v>146</v>
      </c>
      <c r="J192" s="22" t="s">
        <v>147</v>
      </c>
      <c r="K192" s="22" t="s">
        <v>148</v>
      </c>
      <c r="L192" s="22" t="s">
        <v>149</v>
      </c>
      <c r="M192" s="22" t="s">
        <v>150</v>
      </c>
      <c r="N192" s="22" t="s">
        <v>151</v>
      </c>
    </row>
    <row r="193" spans="1:14" s="18" customFormat="1" x14ac:dyDescent="0.3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 x14ac:dyDescent="0.3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 x14ac:dyDescent="0.3">
      <c r="A195" s="6" t="s">
        <v>203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 x14ac:dyDescent="0.3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 x14ac:dyDescent="0.3">
      <c r="A197" s="6" t="s">
        <v>204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 x14ac:dyDescent="0.3">
      <c r="A198" s="6" t="s">
        <v>205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 x14ac:dyDescent="0.3">
      <c r="A199" s="6" t="s">
        <v>206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 x14ac:dyDescent="0.3">
      <c r="A200" s="6" t="s">
        <v>207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 x14ac:dyDescent="0.3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x14ac:dyDescent="0.3">
      <c r="A202" s="18" t="s">
        <v>208</v>
      </c>
      <c r="B202" s="22" t="s">
        <v>139</v>
      </c>
      <c r="C202" s="22" t="s">
        <v>140</v>
      </c>
      <c r="D202" s="22" t="s">
        <v>141</v>
      </c>
      <c r="E202" s="22" t="s">
        <v>142</v>
      </c>
      <c r="F202" s="22" t="s">
        <v>143</v>
      </c>
      <c r="G202" s="22" t="s">
        <v>144</v>
      </c>
      <c r="H202" s="22" t="s">
        <v>145</v>
      </c>
      <c r="I202" s="22" t="s">
        <v>146</v>
      </c>
      <c r="J202" s="22" t="s">
        <v>147</v>
      </c>
      <c r="K202" s="22" t="s">
        <v>148</v>
      </c>
      <c r="L202" s="22" t="s">
        <v>149</v>
      </c>
      <c r="M202" s="22" t="s">
        <v>150</v>
      </c>
      <c r="N202" s="23" t="s">
        <v>151</v>
      </c>
    </row>
    <row r="203" spans="1:14" s="18" customFormat="1" x14ac:dyDescent="0.3">
      <c r="A203" s="6" t="s">
        <v>207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 x14ac:dyDescent="0.3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x14ac:dyDescent="0.3">
      <c r="A205" s="21" t="s">
        <v>222</v>
      </c>
      <c r="B205" s="22" t="s">
        <v>139</v>
      </c>
      <c r="C205" s="22" t="s">
        <v>140</v>
      </c>
      <c r="D205" s="22" t="s">
        <v>141</v>
      </c>
      <c r="E205" s="22" t="s">
        <v>142</v>
      </c>
      <c r="F205" s="22" t="s">
        <v>143</v>
      </c>
      <c r="G205" s="22" t="s">
        <v>144</v>
      </c>
      <c r="H205" s="22" t="s">
        <v>145</v>
      </c>
      <c r="I205" s="22" t="s">
        <v>146</v>
      </c>
      <c r="J205" s="22" t="s">
        <v>147</v>
      </c>
      <c r="K205" s="22" t="s">
        <v>148</v>
      </c>
      <c r="L205" s="22" t="s">
        <v>149</v>
      </c>
      <c r="M205" s="22" t="s">
        <v>150</v>
      </c>
      <c r="N205" s="22" t="s">
        <v>151</v>
      </c>
    </row>
    <row r="206" spans="1:14" s="18" customFormat="1" x14ac:dyDescent="0.3">
      <c r="A206" s="6" t="s">
        <v>209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 x14ac:dyDescent="0.3">
      <c r="A207" s="6" t="s">
        <v>210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 x14ac:dyDescent="0.3">
      <c r="A208" s="6" t="s">
        <v>211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 x14ac:dyDescent="0.3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 x14ac:dyDescent="0.3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 x14ac:dyDescent="0.3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 x14ac:dyDescent="0.3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 x14ac:dyDescent="0.3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 x14ac:dyDescent="0.3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 x14ac:dyDescent="0.3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 x14ac:dyDescent="0.3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 x14ac:dyDescent="0.3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 x14ac:dyDescent="0.3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 x14ac:dyDescent="0.3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x14ac:dyDescent="0.3">
      <c r="A220" s="24" t="s">
        <v>226</v>
      </c>
      <c r="B220" s="22" t="s">
        <v>139</v>
      </c>
      <c r="C220" s="22" t="s">
        <v>140</v>
      </c>
      <c r="D220" s="22" t="s">
        <v>141</v>
      </c>
      <c r="E220" s="22" t="s">
        <v>142</v>
      </c>
      <c r="F220" s="22" t="s">
        <v>143</v>
      </c>
      <c r="G220" s="22" t="s">
        <v>144</v>
      </c>
      <c r="H220" s="22" t="s">
        <v>145</v>
      </c>
      <c r="I220" s="22" t="s">
        <v>146</v>
      </c>
      <c r="J220" s="22" t="s">
        <v>147</v>
      </c>
      <c r="K220" s="22" t="s">
        <v>148</v>
      </c>
      <c r="L220" s="22" t="s">
        <v>149</v>
      </c>
      <c r="M220" s="22" t="s">
        <v>150</v>
      </c>
      <c r="N220" s="22" t="s">
        <v>151</v>
      </c>
    </row>
    <row r="221" spans="1:14" s="18" customFormat="1" x14ac:dyDescent="0.3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 x14ac:dyDescent="0.3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 x14ac:dyDescent="0.3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 x14ac:dyDescent="0.3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 x14ac:dyDescent="0.3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 x14ac:dyDescent="0.3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 x14ac:dyDescent="0.3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 x14ac:dyDescent="0.3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 x14ac:dyDescent="0.3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 x14ac:dyDescent="0.3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 x14ac:dyDescent="0.3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 x14ac:dyDescent="0.3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 x14ac:dyDescent="0.3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 x14ac:dyDescent="0.3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x14ac:dyDescent="0.3">
      <c r="A235" s="21" t="s">
        <v>227</v>
      </c>
      <c r="B235" s="22" t="s">
        <v>139</v>
      </c>
      <c r="C235" s="22" t="s">
        <v>140</v>
      </c>
      <c r="D235" s="22" t="s">
        <v>141</v>
      </c>
      <c r="E235" s="22" t="s">
        <v>142</v>
      </c>
      <c r="F235" s="22" t="s">
        <v>143</v>
      </c>
      <c r="G235" s="22" t="s">
        <v>144</v>
      </c>
      <c r="H235" s="22" t="s">
        <v>145</v>
      </c>
      <c r="I235" s="22" t="s">
        <v>146</v>
      </c>
      <c r="J235" s="22" t="s">
        <v>147</v>
      </c>
      <c r="K235" s="22" t="s">
        <v>148</v>
      </c>
      <c r="L235" s="22" t="s">
        <v>149</v>
      </c>
      <c r="M235" s="22" t="s">
        <v>150</v>
      </c>
      <c r="N235" s="22" t="s">
        <v>151</v>
      </c>
    </row>
    <row r="236" spans="1:14" s="18" customFormat="1" x14ac:dyDescent="0.3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 x14ac:dyDescent="0.3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 x14ac:dyDescent="0.3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 x14ac:dyDescent="0.3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 x14ac:dyDescent="0.3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 x14ac:dyDescent="0.3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 x14ac:dyDescent="0.3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 x14ac:dyDescent="0.3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 x14ac:dyDescent="0.3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 x14ac:dyDescent="0.3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 x14ac:dyDescent="0.3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 x14ac:dyDescent="0.3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 x14ac:dyDescent="0.3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 x14ac:dyDescent="0.3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 x14ac:dyDescent="0.3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 x14ac:dyDescent="0.3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 x14ac:dyDescent="0.3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 x14ac:dyDescent="0.3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 x14ac:dyDescent="0.3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 x14ac:dyDescent="0.3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 x14ac:dyDescent="0.3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 x14ac:dyDescent="0.3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 x14ac:dyDescent="0.3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x14ac:dyDescent="0.3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x14ac:dyDescent="0.3">
      <c r="A260" s="21" t="s">
        <v>134</v>
      </c>
      <c r="B260" s="22" t="s">
        <v>139</v>
      </c>
      <c r="C260" s="22" t="s">
        <v>140</v>
      </c>
      <c r="D260" s="22" t="s">
        <v>141</v>
      </c>
      <c r="E260" s="22" t="s">
        <v>142</v>
      </c>
      <c r="F260" s="22" t="s">
        <v>143</v>
      </c>
      <c r="G260" s="22" t="s">
        <v>144</v>
      </c>
      <c r="H260" s="22" t="s">
        <v>145</v>
      </c>
      <c r="I260" s="22" t="s">
        <v>146</v>
      </c>
      <c r="J260" s="22" t="s">
        <v>147</v>
      </c>
      <c r="K260" s="22" t="s">
        <v>148</v>
      </c>
      <c r="L260" s="22" t="s">
        <v>149</v>
      </c>
      <c r="M260" s="22" t="s">
        <v>150</v>
      </c>
      <c r="N260" s="22" t="s">
        <v>151</v>
      </c>
    </row>
    <row r="261" spans="1:14" s="18" customFormat="1" x14ac:dyDescent="0.3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 x14ac:dyDescent="0.3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 x14ac:dyDescent="0.3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 x14ac:dyDescent="0.3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 x14ac:dyDescent="0.3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 x14ac:dyDescent="0.3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 x14ac:dyDescent="0.3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 x14ac:dyDescent="0.3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 x14ac:dyDescent="0.3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 x14ac:dyDescent="0.3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 x14ac:dyDescent="0.3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 x14ac:dyDescent="0.3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 x14ac:dyDescent="0.3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 x14ac:dyDescent="0.3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 x14ac:dyDescent="0.3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 x14ac:dyDescent="0.3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 x14ac:dyDescent="0.3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 x14ac:dyDescent="0.3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 x14ac:dyDescent="0.3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 x14ac:dyDescent="0.3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 x14ac:dyDescent="0.3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 x14ac:dyDescent="0.3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 x14ac:dyDescent="0.3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Tiseagan Ketharasingam</cp:lastModifiedBy>
  <dcterms:created xsi:type="dcterms:W3CDTF">2022-12-14T05:43:32Z</dcterms:created>
  <dcterms:modified xsi:type="dcterms:W3CDTF">2023-05-26T18:27:30Z</dcterms:modified>
</cp:coreProperties>
</file>