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0_Common\scenario\talkText\0_tutorial\1_afterCreation\"/>
    </mc:Choice>
  </mc:AlternateContent>
  <xr:revisionPtr revIDLastSave="0" documentId="13_ncr:1_{9D4CDB1B-F9E2-4C30-A6D8-C44C802D41B5}" xr6:coauthVersionLast="47" xr6:coauthVersionMax="47" xr10:uidLastSave="{00000000-0000-0000-0000-000000000000}"/>
  <bookViews>
    <workbookView xWindow="-180" yWindow="2760" windowWidth="21585" windowHeight="11295" xr2:uid="{00000000-000D-0000-FFFF-FFFF00000000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9" i="1"/>
  <c r="A14" i="1"/>
  <c r="A12" i="1"/>
  <c r="A21" i="1"/>
  <c r="A22" i="1"/>
  <c r="A16" i="1"/>
  <c r="A15" i="1"/>
  <c r="A13" i="1"/>
  <c r="A11" i="1"/>
  <c r="A42" i="1"/>
  <c r="A2" i="1"/>
  <c r="A43" i="1"/>
  <c r="A39" i="1"/>
  <c r="A37" i="1"/>
  <c r="A33" i="1"/>
  <c r="A29" i="1"/>
  <c r="A28" i="1"/>
  <c r="A27" i="1"/>
  <c r="A18" i="1"/>
  <c r="A6" i="1"/>
  <c r="A7" i="1"/>
  <c r="A8" i="1"/>
  <c r="A9" i="1"/>
  <c r="A10" i="1"/>
  <c r="A17" i="1"/>
  <c r="A23" i="1"/>
  <c r="A24" i="1"/>
  <c r="A25" i="1"/>
  <c r="A26" i="1"/>
  <c r="A30" i="1"/>
  <c r="A31" i="1"/>
  <c r="A32" i="1"/>
  <c r="A34" i="1"/>
  <c r="A35" i="1"/>
  <c r="A36" i="1"/>
  <c r="A38" i="1"/>
  <c r="A40" i="1"/>
  <c r="A41" i="1"/>
  <c r="A5" i="1"/>
  <c r="A4" i="1"/>
  <c r="A3" i="1"/>
</calcChain>
</file>

<file path=xl/sharedStrings.xml><?xml version="1.0" encoding="utf-8"?>
<sst xmlns="http://schemas.openxmlformats.org/spreadsheetml/2006/main" count="47" uniqueCount="35">
  <si>
    <t>要素番号</t>
    <rPh sb="0" eb="4">
      <t>ヨウソバンゴウ</t>
    </rPh>
    <phoneticPr fontId="1"/>
  </si>
  <si>
    <t>value</t>
    <phoneticPr fontId="1"/>
  </si>
  <si>
    <t>charaId</t>
    <phoneticPr fontId="1"/>
  </si>
  <si>
    <t>command</t>
    <phoneticPr fontId="1"/>
  </si>
  <si>
    <t>ナイスサメ！</t>
  </si>
  <si>
    <t>se</t>
    <phoneticPr fontId="1"/>
  </si>
  <si>
    <t>wait</t>
    <phoneticPr fontId="1"/>
  </si>
  <si>
    <t>サメが　こうやって力を使うと……</t>
    <phoneticPr fontId="1"/>
  </si>
  <si>
    <t>サメの力にかかれば　こんなもんサメ！</t>
    <phoneticPr fontId="1"/>
  </si>
  <si>
    <t>うわっ！
一気に　こっちに向かってくる！！</t>
    <phoneticPr fontId="1"/>
  </si>
  <si>
    <t>sceneChange</t>
    <phoneticPr fontId="1"/>
  </si>
  <si>
    <t>うおっ！　すっげぇ上手くできた！！</t>
    <phoneticPr fontId="1"/>
  </si>
  <si>
    <t>ちがうサメ！</t>
    <phoneticPr fontId="1"/>
  </si>
  <si>
    <t>changeBg</t>
    <phoneticPr fontId="1"/>
  </si>
  <si>
    <t>バトルパートへgo</t>
    <phoneticPr fontId="1"/>
  </si>
  <si>
    <t>『エドッコ』？</t>
    <phoneticPr fontId="1"/>
  </si>
  <si>
    <t>&lt;size=+8&gt;エドーーー！！！！！&lt;/size&gt;</t>
    <phoneticPr fontId="1"/>
  </si>
  <si>
    <t>&lt;color="red"&gt;グン&lt;/color&gt;を作って　たたかうことが　できるサメ！</t>
    <phoneticPr fontId="1"/>
  </si>
  <si>
    <t>こいつらも　サメ丸が出した&lt;color="red"&gt;エドッコ&lt;/color&gt;？</t>
    <phoneticPr fontId="1"/>
  </si>
  <si>
    <t>その子たちは　てきの&lt;color="red"&gt;エドッコ&lt;/color&gt;サメ！！</t>
    <phoneticPr fontId="1"/>
  </si>
  <si>
    <t>いけっ！
サメの　&lt;color="red"&gt;エドッコ&lt;/color&gt;たち！！！</t>
    <phoneticPr fontId="1"/>
  </si>
  <si>
    <t>まさか　江戸小紋を作ってるのに
&lt;color="red"&gt;エドッコ&lt;/color&gt;を　知らないサメ！？</t>
    <phoneticPr fontId="1"/>
  </si>
  <si>
    <t>&lt;color="red"&gt;エドッコ&lt;/color&gt;っていうのは
サメが江戸小紋から呼べる「せいれい」で　</t>
    <phoneticPr fontId="1"/>
  </si>
  <si>
    <t>じゃあ　その江戸小紋を使って
&lt;color="red"&gt;エドッコ&lt;/color&gt;を「ショウカン」するサメね！</t>
    <phoneticPr fontId="1"/>
  </si>
  <si>
    <t>getTitle</t>
    <phoneticPr fontId="1"/>
  </si>
  <si>
    <t>&lt;size=+15&gt;エドーーー！&lt;/size&gt;</t>
    <phoneticPr fontId="1"/>
  </si>
  <si>
    <t>&lt;size=+15&gt;カモン！&lt;/size&gt;</t>
    <phoneticPr fontId="1"/>
  </si>
  <si>
    <t>&lt;size=+15&gt;エドッコモン！&lt;/size&gt;</t>
    <phoneticPr fontId="1"/>
  </si>
  <si>
    <t>カモン・エドッコモン……？</t>
    <phoneticPr fontId="1"/>
  </si>
  <si>
    <t>うわっ！</t>
    <phoneticPr fontId="1"/>
  </si>
  <si>
    <t>小さい…</t>
    <phoneticPr fontId="1"/>
  </si>
  <si>
    <t>camShake</t>
  </si>
  <si>
    <t>camShake</t>
    <phoneticPr fontId="1"/>
  </si>
  <si>
    <t>そうそう……</t>
    <phoneticPr fontId="1"/>
  </si>
  <si>
    <t>&lt;size=+15&gt;エドー……！&lt;/size&gt;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</si>
</sst>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.5"/>
      <color rgb="FF00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</cellXfs>
  <cellStyles count="1">
    <cellStyle name="標準" xfId="0" builtinId="0"/>
  </cellStyles>
  <dxfs count="1">
    <dxf>
      <numFmt numFmtId="176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71D94-6292-40C1-B521-E0E0B4F3D013}" name="テーブル1" displayName="テーブル1" ref="A1:D43" totalsRowShown="0">
  <autoFilter ref="A1:D43" xr:uid="{05271D94-6292-40C1-B521-E0E0B4F3D013}">
    <filterColumn colId="0" hiddenButton="1"/>
    <filterColumn colId="1" hiddenButton="1"/>
    <filterColumn colId="2" hiddenButton="1"/>
    <filterColumn colId="3" hiddenButton="1"/>
  </autoFilter>
  <tableColumns count="4">
    <tableColumn id="1" xr3:uid="{F4941AB2-F23E-4C91-AE24-D0395972A54A}" name="要素番号">
      <calculatedColumnFormula>ROW()-2</calculatedColumnFormula>
    </tableColumn>
    <tableColumn id="4" xr3:uid="{37690975-3C65-4E8C-8561-053949B5A647}" name="command"/>
    <tableColumn id="3" xr3:uid="{61E731E2-D5C8-47E1-9707-34E5558475A7}" name="charaId" dataDxfId="0"/>
    <tableColumn id="2" xr3:uid="{68B298FD-AE24-4A71-8ACA-B8E1932D35C8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7" workbookViewId="0">
      <selection activeCell="H10" sqref="H10"/>
    </sheetView>
  </sheetViews>
  <sheetFormatPr defaultRowHeight="18.75"/>
  <cols>
    <col min="1" max="3" width="10.25" customWidth="1"/>
    <col min="4" max="4" width="66.625" bestFit="1" customWidth="1"/>
  </cols>
  <sheetData>
    <row r="1" spans="1:4">
      <c r="A1" t="s">
        <v>0</v>
      </c>
      <c r="B1" t="s">
        <v>3</v>
      </c>
      <c r="C1" t="s">
        <v>2</v>
      </c>
      <c r="D1" t="s">
        <v>1</v>
      </c>
    </row>
    <row r="2" spans="1:4">
      <c r="A2">
        <f>ROW()-2</f>
        <v>0</v>
      </c>
      <c r="B2" t="s">
        <v>13</v>
      </c>
      <c r="C2" s="1"/>
      <c r="D2">
        <v>1</v>
      </c>
    </row>
    <row r="3" spans="1:4">
      <c r="A3">
        <f>ROW()-2</f>
        <v>1</v>
      </c>
      <c r="C3" s="1">
        <v>0</v>
      </c>
      <c r="D3" t="s">
        <v>11</v>
      </c>
    </row>
    <row r="4" spans="1:4">
      <c r="A4">
        <f>ROW()-2</f>
        <v>2</v>
      </c>
      <c r="C4" s="1">
        <v>1</v>
      </c>
      <c r="D4" t="s">
        <v>4</v>
      </c>
    </row>
    <row r="5" spans="1:4" ht="37.5">
      <c r="A5">
        <f>ROW()-2</f>
        <v>3</v>
      </c>
      <c r="C5" s="1">
        <v>1</v>
      </c>
      <c r="D5" s="3" t="s">
        <v>23</v>
      </c>
    </row>
    <row r="6" spans="1:4">
      <c r="A6">
        <f t="shared" ref="A6:A41" si="0">ROW()-2</f>
        <v>4</v>
      </c>
      <c r="C6" s="1">
        <v>0</v>
      </c>
      <c r="D6" t="s">
        <v>15</v>
      </c>
    </row>
    <row r="7" spans="1:4" ht="37.5">
      <c r="A7">
        <f t="shared" si="0"/>
        <v>5</v>
      </c>
      <c r="C7" s="1">
        <v>1</v>
      </c>
      <c r="D7" s="3" t="s">
        <v>21</v>
      </c>
    </row>
    <row r="8" spans="1:4" ht="37.5">
      <c r="A8">
        <f t="shared" si="0"/>
        <v>6</v>
      </c>
      <c r="C8" s="1">
        <v>1</v>
      </c>
      <c r="D8" s="3" t="s">
        <v>22</v>
      </c>
    </row>
    <row r="9" spans="1:4">
      <c r="A9">
        <f t="shared" si="0"/>
        <v>7</v>
      </c>
      <c r="C9" s="1">
        <v>1</v>
      </c>
      <c r="D9" t="s">
        <v>17</v>
      </c>
    </row>
    <row r="10" spans="1:4">
      <c r="A10">
        <f t="shared" si="0"/>
        <v>8</v>
      </c>
      <c r="C10" s="1">
        <v>1</v>
      </c>
      <c r="D10" t="s">
        <v>7</v>
      </c>
    </row>
    <row r="11" spans="1:4">
      <c r="A11">
        <f t="shared" ref="A11:A16" si="1">ROW()-2</f>
        <v>9</v>
      </c>
      <c r="B11" t="s">
        <v>6</v>
      </c>
      <c r="C11" s="1"/>
      <c r="D11">
        <v>0.5</v>
      </c>
    </row>
    <row r="12" spans="1:4">
      <c r="A12">
        <f t="shared" si="1"/>
        <v>10</v>
      </c>
      <c r="B12" t="s">
        <v>32</v>
      </c>
      <c r="C12" s="1"/>
      <c r="D12">
        <v>0.45</v>
      </c>
    </row>
    <row r="13" spans="1:4">
      <c r="A13">
        <f t="shared" si="1"/>
        <v>11</v>
      </c>
      <c r="C13" s="1">
        <v>1</v>
      </c>
      <c r="D13" t="s">
        <v>26</v>
      </c>
    </row>
    <row r="14" spans="1:4">
      <c r="A14">
        <f t="shared" si="1"/>
        <v>12</v>
      </c>
      <c r="B14" t="s">
        <v>32</v>
      </c>
      <c r="C14" s="1"/>
      <c r="D14">
        <v>0.45</v>
      </c>
    </row>
    <row r="15" spans="1:4">
      <c r="A15">
        <f t="shared" si="1"/>
        <v>13</v>
      </c>
      <c r="C15" s="1">
        <v>1</v>
      </c>
      <c r="D15" t="s">
        <v>27</v>
      </c>
    </row>
    <row r="16" spans="1:4">
      <c r="A16">
        <f t="shared" si="1"/>
        <v>14</v>
      </c>
      <c r="C16" s="1">
        <v>0</v>
      </c>
      <c r="D16" t="s">
        <v>28</v>
      </c>
    </row>
    <row r="17" spans="1:4">
      <c r="A17">
        <f t="shared" si="0"/>
        <v>15</v>
      </c>
      <c r="B17" t="s">
        <v>5</v>
      </c>
      <c r="C17" s="1"/>
      <c r="D17">
        <v>46</v>
      </c>
    </row>
    <row r="18" spans="1:4">
      <c r="A18">
        <f>ROW()-2</f>
        <v>16</v>
      </c>
      <c r="B18" t="s">
        <v>6</v>
      </c>
      <c r="C18" s="1"/>
      <c r="D18">
        <v>0.5</v>
      </c>
    </row>
    <row r="19" spans="1:4">
      <c r="A19">
        <f>ROW()-2</f>
        <v>17</v>
      </c>
      <c r="B19" t="s">
        <v>31</v>
      </c>
      <c r="C19" s="1"/>
      <c r="D19">
        <v>0.45</v>
      </c>
    </row>
    <row r="20" spans="1:4">
      <c r="A20">
        <f>ROW()-2</f>
        <v>18</v>
      </c>
      <c r="B20" t="s">
        <v>5</v>
      </c>
      <c r="C20" s="1"/>
      <c r="D20">
        <v>15</v>
      </c>
    </row>
    <row r="21" spans="1:4">
      <c r="A21">
        <f>ROW()-2</f>
        <v>19</v>
      </c>
      <c r="C21" s="1">
        <v>0</v>
      </c>
      <c r="D21" s="3" t="s">
        <v>29</v>
      </c>
    </row>
    <row r="22" spans="1:4">
      <c r="A22">
        <f>ROW()-2</f>
        <v>20</v>
      </c>
      <c r="B22" t="s">
        <v>6</v>
      </c>
      <c r="C22" s="1"/>
      <c r="D22">
        <v>1.9</v>
      </c>
    </row>
    <row r="23" spans="1:4">
      <c r="A23">
        <f t="shared" si="0"/>
        <v>21</v>
      </c>
      <c r="C23" s="1">
        <v>6</v>
      </c>
      <c r="D23" t="s">
        <v>25</v>
      </c>
    </row>
    <row r="24" spans="1:4">
      <c r="A24">
        <f t="shared" si="0"/>
        <v>22</v>
      </c>
      <c r="C24" s="1">
        <v>0</v>
      </c>
      <c r="D24" t="s">
        <v>30</v>
      </c>
    </row>
    <row r="25" spans="1:4">
      <c r="A25">
        <f t="shared" si="0"/>
        <v>23</v>
      </c>
      <c r="C25" s="1">
        <v>1</v>
      </c>
      <c r="D25" t="s">
        <v>8</v>
      </c>
    </row>
    <row r="26" spans="1:4">
      <c r="A26">
        <f t="shared" si="0"/>
        <v>24</v>
      </c>
      <c r="B26" t="s">
        <v>5</v>
      </c>
      <c r="C26" s="1"/>
      <c r="D26" s="2">
        <v>0</v>
      </c>
    </row>
    <row r="27" spans="1:4">
      <c r="A27">
        <f>ROW()-2</f>
        <v>25</v>
      </c>
      <c r="B27" t="s">
        <v>5</v>
      </c>
      <c r="C27" s="1"/>
      <c r="D27" s="2">
        <v>4</v>
      </c>
    </row>
    <row r="28" spans="1:4">
      <c r="A28">
        <f>ROW()-2</f>
        <v>26</v>
      </c>
      <c r="B28" t="s">
        <v>6</v>
      </c>
      <c r="C28" s="1"/>
      <c r="D28" s="2">
        <v>0.25</v>
      </c>
    </row>
    <row r="29" spans="1:4">
      <c r="A29">
        <f>ROW()-2</f>
        <v>27</v>
      </c>
      <c r="B29" t="s">
        <v>5</v>
      </c>
      <c r="C29" s="1"/>
      <c r="D29" s="2">
        <v>4</v>
      </c>
    </row>
    <row r="30" spans="1:4">
      <c r="A30">
        <f t="shared" si="0"/>
        <v>28</v>
      </c>
      <c r="C30" s="1">
        <v>6</v>
      </c>
      <c r="D30" t="s">
        <v>34</v>
      </c>
    </row>
    <row r="31" spans="1:4">
      <c r="A31">
        <f t="shared" si="0"/>
        <v>29</v>
      </c>
      <c r="C31" s="1">
        <v>0</v>
      </c>
      <c r="D31" t="s">
        <v>18</v>
      </c>
    </row>
    <row r="32" spans="1:4">
      <c r="A32">
        <f t="shared" si="0"/>
        <v>30</v>
      </c>
      <c r="C32" s="1">
        <v>1</v>
      </c>
      <c r="D32" t="s">
        <v>33</v>
      </c>
    </row>
    <row r="33" spans="1:6">
      <c r="A33">
        <f>ROW()-2</f>
        <v>31</v>
      </c>
      <c r="B33" t="s">
        <v>5</v>
      </c>
      <c r="C33" s="1"/>
      <c r="D33">
        <v>15</v>
      </c>
    </row>
    <row r="34" spans="1:6">
      <c r="A34">
        <f t="shared" si="0"/>
        <v>32</v>
      </c>
      <c r="B34" t="s">
        <v>6</v>
      </c>
      <c r="C34" s="1"/>
      <c r="D34">
        <v>0.3</v>
      </c>
    </row>
    <row r="35" spans="1:6">
      <c r="A35">
        <f t="shared" si="0"/>
        <v>33</v>
      </c>
      <c r="C35" s="1">
        <v>1</v>
      </c>
      <c r="D35" t="s">
        <v>12</v>
      </c>
    </row>
    <row r="36" spans="1:6">
      <c r="A36">
        <f t="shared" si="0"/>
        <v>34</v>
      </c>
      <c r="C36" s="1">
        <v>1</v>
      </c>
      <c r="D36" t="s">
        <v>19</v>
      </c>
    </row>
    <row r="37" spans="1:6">
      <c r="A37">
        <f>ROW()-2</f>
        <v>35</v>
      </c>
      <c r="B37" t="s">
        <v>5</v>
      </c>
      <c r="C37" s="1"/>
      <c r="D37">
        <v>4</v>
      </c>
    </row>
    <row r="38" spans="1:6">
      <c r="A38">
        <f t="shared" si="0"/>
        <v>36</v>
      </c>
      <c r="C38" s="1">
        <v>3</v>
      </c>
      <c r="D38" t="s">
        <v>16</v>
      </c>
    </row>
    <row r="39" spans="1:6">
      <c r="A39">
        <f>ROW()-2</f>
        <v>37</v>
      </c>
      <c r="B39" t="s">
        <v>5</v>
      </c>
      <c r="C39" s="1"/>
      <c r="D39">
        <v>15</v>
      </c>
    </row>
    <row r="40" spans="1:6" ht="37.5">
      <c r="A40">
        <f t="shared" si="0"/>
        <v>38</v>
      </c>
      <c r="C40" s="1">
        <v>0</v>
      </c>
      <c r="D40" s="3" t="s">
        <v>9</v>
      </c>
    </row>
    <row r="41" spans="1:6" ht="37.5">
      <c r="A41">
        <f t="shared" si="0"/>
        <v>39</v>
      </c>
      <c r="C41" s="1">
        <v>1</v>
      </c>
      <c r="D41" s="3" t="s">
        <v>20</v>
      </c>
    </row>
    <row r="42" spans="1:6">
      <c r="A42">
        <f>ROW()-2</f>
        <v>40</v>
      </c>
      <c r="B42" t="s">
        <v>24</v>
      </c>
      <c r="C42" s="1"/>
      <c r="D42" s="3">
        <v>2</v>
      </c>
    </row>
    <row r="43" spans="1:6">
      <c r="A43">
        <f>ROW()-2</f>
        <v>41</v>
      </c>
      <c r="B43" t="s">
        <v>10</v>
      </c>
      <c r="C43" s="1"/>
      <c r="D43">
        <v>10</v>
      </c>
      <c r="F43" t="s">
        <v>14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TKS21 島村涼平</cp:lastModifiedBy>
  <dcterms:created xsi:type="dcterms:W3CDTF">2015-06-05T18:19:34Z</dcterms:created>
  <dcterms:modified xsi:type="dcterms:W3CDTF">2025-02-02T04:14:02Z</dcterms:modified>
</cp:coreProperties>
</file>