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CED5D715-4EA1-4ABB-95F0-5528FD7F4CB0}" xr6:coauthVersionLast="47" xr6:coauthVersionMax="47" xr10:uidLastSave="{00000000-0000-0000-0000-000000000000}"/>
  <bookViews>
    <workbookView xWindow="-98" yWindow="-98" windowWidth="19396" windowHeight="11596" tabRatio="694" activeTab="5"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1"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Bal!$A$1:$G$67</definedName>
    <definedName name="Inv_Bal" localSheetId="4">'Out Dashboard'!$A$1:$B$67</definedName>
    <definedName name="Inv_Bal">Bal!$A$1:$G$67</definedName>
    <definedName name="log" localSheetId="3">Bal!$K$1:$P$549</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6" r:id="rId7"/>
    <pivotCache cacheId="7"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<sst xmlns="http://schemas.openxmlformats.org/spreadsheetml/2006/main" count="427" uniqueCount="167">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</sst>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A5" zoomScale="80" zoomScaleNormal="80" workbookViewId="0">
      <selection activeCell="O11" sqref="O11"/>
    </sheetView>
  </sheetViews>
  <sheetFormatPr defaultColWidth="8.73046875" defaultRowHeight="13.9"/>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143</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72</v>
      </c>
      <c r="F2" s="62"/>
      <c r="G2" s="57"/>
      <c r="H2" s="62" t="s">
        <v>142</v>
      </c>
      <c r="I2" s="62"/>
      <c r="J2" s="54"/>
      <c r="K2" s="54"/>
      <c r="L2" s="54"/>
      <c r="M2" s="54"/>
      <c r="N2" s="54"/>
      <c r="O2" s="54"/>
      <c r="P2" s="54"/>
      <c r="Q2" s="54"/>
      <c r="R2" s="54"/>
      <c r="S2" s="55"/>
    </row>
    <row r="3" spans="1:19">
      <c r="A3" s="3" t="s">
        <v>14</v>
      </c>
    </row>
    <row r="4" spans="1:19" ht="14.65" thickBot="1">
      <c r="A4" s="4"/>
      <c r="B4" s="4"/>
      <c r="C4" s="4"/>
      <c r="D4" s="4"/>
      <c r="E4" s="4"/>
      <c r="F4" s="4"/>
      <c r="G4" s="4"/>
      <c r="H4" s="4"/>
      <c r="I4" s="4"/>
      <c r="J4" s="4"/>
      <c r="K4" s="4"/>
      <c r="L4" s="4"/>
      <c r="M4" s="4"/>
      <c r="N4" s="4"/>
      <c r="O4" s="4"/>
      <c r="P4" s="4"/>
      <c r="Q4" s="4"/>
      <c r="R4" s="4"/>
      <c r="S4" s="52"/>
    </row>
    <row r="5" spans="1:19" ht="14.25">
      <c r="A5" s="12" t="s">
        <v>16</v>
      </c>
      <c r="B5" s="5"/>
      <c r="C5" s="5"/>
      <c r="D5" s="5"/>
      <c r="E5" s="5"/>
      <c r="F5" s="5"/>
      <c r="G5" s="5"/>
      <c r="H5" s="5"/>
      <c r="I5" s="5"/>
      <c r="J5" s="5"/>
      <c r="K5" s="5"/>
      <c r="L5" s="5"/>
      <c r="M5" s="5"/>
      <c r="N5" s="5"/>
      <c r="O5" s="13" t="s">
        <v>15</v>
      </c>
      <c r="S5" s="52" t="s">
        <v>152</v>
      </c>
    </row>
    <row r="6" spans="1:19">
      <c r="A6" s="6"/>
      <c r="B6" s="6"/>
      <c r="C6" s="6"/>
      <c r="D6" s="6"/>
      <c r="E6" s="6"/>
      <c r="F6" s="6"/>
      <c r="G6" s="6"/>
      <c r="H6" s="6"/>
      <c r="I6" s="6"/>
      <c r="J6" s="6"/>
      <c r="K6" s="6"/>
      <c r="L6" s="6"/>
      <c r="M6" s="6"/>
      <c r="N6" s="6"/>
      <c r="S6" s="3" t="s">
        <v>153</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S1" workbookViewId="0">
      <pane ySplit="1" topLeftCell="A38" activePane="bottomLeft" state="frozen"/>
      <selection pane="bottomLeft" activeCell="B45" sqref="B45:AE45"/>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5" customFormat="1">
      <c r="A2" s="43" t="s">
        <v>108</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109</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110</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111</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112</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113</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114</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115</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116</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117</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118</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119</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120</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121</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122</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123</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124</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125</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126</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127</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128</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129</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130</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131</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132</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133</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134</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135</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136</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137</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138</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139</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140</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D2" sqref="D2"/>
    </sheetView>
  </sheetViews>
  <sheetFormatPr defaultColWidth="8.73046875" defaultRowHeight="13.9"/>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c r="A1" s="14" t="s">
        <v>69</v>
      </c>
      <c r="B1" s="14" t="s">
        <v>93</v>
      </c>
      <c r="C1" s="14" t="s">
        <v>57</v>
      </c>
      <c r="D1" s="14" t="s">
        <v>74</v>
      </c>
      <c r="E1" s="15" t="s">
        <v>75</v>
      </c>
      <c r="F1" s="15" t="s">
        <v>91</v>
      </c>
      <c r="G1" s="14" t="s">
        <v>77</v>
      </c>
      <c r="H1" s="14" t="s">
        <v>148</v>
      </c>
      <c r="I1" s="16"/>
      <c r="K1" s="63" t="s">
        <v>78</v>
      </c>
      <c r="L1" s="64"/>
      <c r="M1" s="64"/>
      <c r="N1" s="64"/>
      <c r="O1" s="64"/>
      <c r="P1" s="64"/>
      <c r="Q1" s="65"/>
      <c r="S1" s="14" t="s">
        <v>149</v>
      </c>
    </row>
    <row r="2" spans="1:21">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148</v>
      </c>
      <c r="S2" s="18" t="s">
        <v>150</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151</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159</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166</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7"/>
      <c r="L393" s="23"/>
      <c r="M393" s="23"/>
      <c r="N393" s="23"/>
      <c r="O393" s="23"/>
      <c r="P393" s="23"/>
      <c r="Q393" s="24"/>
    </row>
    <row r="394" spans="11:17">
      <c r="K394" s="27"/>
      <c r="L394" s="23"/>
      <c r="M394" s="23"/>
      <c r="N394" s="23"/>
      <c r="O394" s="23"/>
      <c r="P394" s="23"/>
      <c r="Q394" s="24"/>
    </row>
    <row r="395" spans="11:17">
      <c r="K395" s="27"/>
      <c r="L395" s="23"/>
      <c r="M395" s="23"/>
      <c r="N395" s="23"/>
      <c r="O395" s="23"/>
      <c r="P395" s="23"/>
      <c r="Q395" s="24"/>
    </row>
    <row r="396" spans="11:17">
      <c r="K396" s="27"/>
      <c r="L396" s="23"/>
      <c r="M396" s="23"/>
      <c r="N396" s="23"/>
      <c r="O396" s="23"/>
      <c r="P396" s="23"/>
      <c r="Q396" s="24"/>
    </row>
    <row r="397" spans="11:17">
      <c r="K397" s="27"/>
      <c r="L397" s="21"/>
      <c r="M397" s="21"/>
      <c r="N397" s="21"/>
      <c r="O397" s="21"/>
      <c r="P397" s="21"/>
      <c r="Q397" s="28"/>
    </row>
    <row r="398" spans="11:17">
      <c r="K398" s="27"/>
      <c r="L398" s="21"/>
      <c r="M398" s="21"/>
      <c r="N398" s="21"/>
      <c r="O398" s="21"/>
      <c r="P398" s="21"/>
      <c r="Q398" s="28"/>
    </row>
    <row r="399" spans="11:17">
      <c r="K399" s="27"/>
      <c r="L399" s="21"/>
      <c r="M399" s="21"/>
      <c r="N399" s="21"/>
      <c r="O399" s="21"/>
      <c r="P399" s="21"/>
      <c r="Q399" s="28"/>
    </row>
    <row r="400" spans="11:17">
      <c r="K400" s="27"/>
      <c r="L400" s="21"/>
      <c r="M400" s="21"/>
      <c r="N400" s="21"/>
      <c r="O400" s="21"/>
      <c r="P400" s="21"/>
      <c r="Q400" s="28"/>
    </row>
    <row r="401" spans="11:17">
      <c r="K401" s="27"/>
      <c r="L401" s="21"/>
      <c r="M401" s="21"/>
      <c r="N401" s="21"/>
      <c r="O401" s="21"/>
      <c r="P401" s="21"/>
      <c r="Q401" s="28"/>
    </row>
    <row r="402" spans="11:17">
      <c r="K402" s="27"/>
      <c r="L402" s="21"/>
      <c r="M402" s="21"/>
      <c r="N402" s="21"/>
      <c r="O402" s="21"/>
      <c r="P402" s="21"/>
      <c r="Q402" s="28"/>
    </row>
    <row r="403" spans="11:17">
      <c r="K403" s="27"/>
      <c r="L403" s="21"/>
      <c r="M403" s="21"/>
      <c r="N403" s="21"/>
      <c r="O403" s="21"/>
      <c r="P403" s="21"/>
      <c r="Q403" s="28"/>
    </row>
    <row r="404" spans="11:17">
      <c r="K404" s="27"/>
      <c r="L404" s="21"/>
      <c r="M404" s="21"/>
      <c r="N404" s="21"/>
      <c r="O404" s="21"/>
      <c r="P404" s="21"/>
      <c r="Q404" s="28"/>
    </row>
    <row r="405" spans="11:17">
      <c r="K405" s="27"/>
      <c r="L405" s="21"/>
      <c r="M405" s="21"/>
      <c r="N405" s="21"/>
      <c r="O405" s="21"/>
      <c r="P405" s="21"/>
      <c r="Q405" s="28"/>
    </row>
    <row r="406" spans="11:17">
      <c r="K406" s="27"/>
      <c r="L406" s="21"/>
      <c r="M406" s="21"/>
      <c r="N406" s="21"/>
      <c r="O406" s="21"/>
      <c r="P406" s="21"/>
      <c r="Q406" s="28"/>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7"/>
      <c r="L435" s="21"/>
      <c r="M435" s="21"/>
      <c r="N435" s="21"/>
      <c r="O435" s="21"/>
      <c r="P435" s="21"/>
      <c r="Q435" s="28"/>
    </row>
    <row r="436" spans="11:17">
      <c r="K436" s="27"/>
      <c r="L436" s="21"/>
      <c r="M436" s="21"/>
      <c r="N436" s="21"/>
      <c r="O436" s="21"/>
      <c r="P436" s="21"/>
      <c r="Q436" s="28"/>
    </row>
    <row r="437" spans="11:17">
      <c r="K437" s="27"/>
      <c r="L437" s="21"/>
      <c r="M437" s="21"/>
      <c r="N437" s="21"/>
      <c r="O437" s="21"/>
      <c r="P437" s="21"/>
      <c r="Q437" s="28"/>
    </row>
    <row r="438" spans="11:17">
      <c r="K438" s="27"/>
      <c r="L438" s="21"/>
      <c r="M438" s="21"/>
      <c r="N438" s="21"/>
      <c r="O438" s="21"/>
      <c r="P438" s="21"/>
      <c r="Q438" s="28"/>
    </row>
    <row r="439" spans="11:17">
      <c r="K439" s="27"/>
      <c r="L439" s="21"/>
      <c r="M439" s="21"/>
      <c r="N439" s="21"/>
      <c r="O439" s="21"/>
      <c r="P439" s="21"/>
      <c r="Q439" s="28"/>
    </row>
    <row r="440" spans="11:17">
      <c r="K440" s="22"/>
      <c r="L440" s="21"/>
      <c r="M440" s="21"/>
      <c r="N440" s="21"/>
      <c r="O440" s="21"/>
      <c r="P440" s="21"/>
      <c r="Q440" s="28"/>
    </row>
    <row r="441" spans="11:17">
      <c r="K441" s="22"/>
      <c r="L441" s="21"/>
      <c r="M441" s="21"/>
      <c r="N441" s="21"/>
      <c r="O441" s="21"/>
      <c r="P441" s="21"/>
      <c r="Q441" s="28"/>
    </row>
    <row r="442" spans="11:17">
      <c r="K442" s="22"/>
      <c r="L442" s="21"/>
      <c r="M442" s="21"/>
      <c r="N442" s="21"/>
      <c r="O442" s="21"/>
      <c r="P442" s="21"/>
      <c r="Q442" s="28"/>
    </row>
    <row r="443" spans="11:17">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9"/>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55949-7C5B-4875-976D-0AFD82499D24}">
  <sheetPr codeName="Sheet2"/>
  <dimension ref="A1:AL4"/>
  <sheetViews>
    <sheetView tabSelected="1" workbookViewId="0"/>
  </sheetViews>
  <sheetFormatPr defaultRowHeight="14.25"/>
  <sheetData>
    <row r="1" spans="1:38">
      <c r="A1" s="42" t="s">
        <v>65</v>
      </c>
      <c r="B1" s="42" t="s">
        <v>66</v>
      </c>
      <c r="C1" s="42" t="s">
        <v>67</v>
      </c>
      <c r="D1" s="42" t="s">
        <v>68</v>
      </c>
      <c r="E1" s="42" t="s">
        <v>13</v>
      </c>
      <c r="F1" s="42" t="s">
        <v>12</v>
      </c>
      <c r="G1" s="42" t="s">
        <v>70</v>
      </c>
      <c r="H1" s="42" t="s">
        <v>2</v>
      </c>
      <c r="I1" s="42" t="s">
        <v>102</v>
      </c>
      <c r="J1" s="42" t="s">
        <v>103</v>
      </c>
      <c r="K1" s="42" t="s">
        <v>104</v>
      </c>
      <c r="L1" s="42" t="s">
        <v>17</v>
      </c>
      <c r="M1" s="42" t="s">
        <v>18</v>
      </c>
      <c r="N1" s="42" t="s">
        <v>19</v>
      </c>
      <c r="O1" s="42" t="s">
        <v>20</v>
      </c>
      <c r="P1" s="42" t="s">
        <v>21</v>
      </c>
      <c r="Q1" s="42" t="s">
        <v>22</v>
      </c>
      <c r="R1" s="42" t="s">
        <v>23</v>
      </c>
      <c r="S1" s="42" t="s">
        <v>24</v>
      </c>
      <c r="T1" s="42" t="s">
        <v>25</v>
      </c>
      <c r="U1" s="42" t="s">
        <v>26</v>
      </c>
      <c r="V1" s="42" t="s">
        <v>27</v>
      </c>
      <c r="W1" s="42" t="s">
        <v>28</v>
      </c>
      <c r="X1" s="42" t="s">
        <v>29</v>
      </c>
      <c r="Y1" s="42" t="s">
        <v>30</v>
      </c>
      <c r="Z1" s="42" t="s">
        <v>31</v>
      </c>
      <c r="AA1" s="42" t="s">
        <v>32</v>
      </c>
      <c r="AB1" s="42" t="s">
        <v>33</v>
      </c>
      <c r="AC1" s="42" t="s">
        <v>34</v>
      </c>
      <c r="AD1" s="42" t="s">
        <v>35</v>
      </c>
      <c r="AE1" s="42" t="s">
        <v>36</v>
      </c>
      <c r="AF1" s="42" t="s">
        <v>37</v>
      </c>
      <c r="AG1" s="42" t="s">
        <v>38</v>
      </c>
      <c r="AH1" s="42" t="s">
        <v>39</v>
      </c>
      <c r="AI1" s="42" t="s">
        <v>40</v>
      </c>
      <c r="AJ1" s="42" t="s">
        <v>105</v>
      </c>
      <c r="AK1" s="42" t="s">
        <v>106</v>
      </c>
      <c r="AL1" s="42" t="s">
        <v>107</v>
      </c>
    </row>
    <row r="2" spans="1:38">
      <c r="A2">
        <v>4001</v>
      </c>
      <c r="B2" t="s">
        <v>154</v>
      </c>
      <c r="C2" t="s">
        <v>73</v>
      </c>
      <c r="E2" t="s">
        <v>155</v>
      </c>
      <c r="F2" t="s">
        <v>161</v>
      </c>
      <c r="G2" t="s">
        <v>71</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156</v>
      </c>
      <c r="B3" s="41">
        <v>44760.357685185183</v>
      </c>
      <c r="C3" t="s">
        <v>144</v>
      </c>
      <c r="E3" t="s">
        <v>157</v>
      </c>
      <c r="F3" t="s">
        <v>160</v>
      </c>
      <c r="G3" t="s">
        <v>158</v>
      </c>
      <c r="H3" t="s">
        <v>72</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v>79922765427656</v>
      </c>
      <c r="B4" t="s">
        <v>145</v>
      </c>
      <c r="C4" t="s">
        <v>141</v>
      </c>
      <c r="E4" t="s">
        <v>146</v>
      </c>
      <c r="F4" t="s">
        <v>162</v>
      </c>
      <c r="G4" t="s">
        <v>147</v>
      </c>
      <c r="H4" t="s">
        <v>142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2022-07-18T07:52:12Z</dcterms:modified>
</cp:coreProperties>
</file>