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tkw1\my-project-da24tta\"/>
    </mc:Choice>
  </mc:AlternateContent>
  <bookViews>
    <workbookView xWindow="0" yWindow="0" windowWidth="24000" windowHeight="9735"/>
  </bookViews>
  <sheets>
    <sheet name="DanhSachSV" sheetId="1" r:id="rId1"/>
  </sheets>
  <calcPr calcId="0"/>
</workbook>
</file>

<file path=xl/sharedStrings.xml><?xml version="1.0" encoding="utf-8"?>
<sst xmlns="http://schemas.openxmlformats.org/spreadsheetml/2006/main" count="122" uniqueCount="90">
  <si>
    <t>Đại học Trà Vinh</t>
  </si>
  <si>
    <t>Cộng Hòa Xã Hội Chủ Nghĩa Việt Nam</t>
  </si>
  <si>
    <t xml:space="preserve">      Phòng Đào tạo Đại học</t>
  </si>
  <si>
    <t xml:space="preserve">        Độc lập - Tự do - Hạnh phúc</t>
  </si>
  <si>
    <t>BẢNG KẾT QUẢ ĐIỂM DANH HỌC PHẦN</t>
  </si>
  <si>
    <t xml:space="preserve">       HỌC KỲ 2 - NĂM HỌC 2025 - 2026</t>
  </si>
  <si>
    <t>Học phần</t>
  </si>
  <si>
    <t>Thiết kế Web</t>
  </si>
  <si>
    <t>Mã học phần</t>
  </si>
  <si>
    <t>220236</t>
  </si>
  <si>
    <t>Tên giảng viên</t>
  </si>
  <si>
    <t>Nguyễn Ngọc Đan Thanh</t>
  </si>
  <si>
    <t>Mã giảng viên</t>
  </si>
  <si>
    <t>00246</t>
  </si>
  <si>
    <t>Số tín chỉ</t>
  </si>
  <si>
    <t>3</t>
  </si>
  <si>
    <t>Nhóm tổ</t>
  </si>
  <si>
    <t>01</t>
  </si>
  <si>
    <t>STT</t>
  </si>
  <si>
    <t>Mã SV</t>
  </si>
  <si>
    <t>Họ lót</t>
  </si>
  <si>
    <t>Tên</t>
  </si>
  <si>
    <t>Mã lớp</t>
  </si>
  <si>
    <t>Tên lớp</t>
  </si>
  <si>
    <t>1</t>
  </si>
  <si>
    <t>110124223</t>
  </si>
  <si>
    <t>Lâm Vỉnh</t>
  </si>
  <si>
    <t>An</t>
  </si>
  <si>
    <t>DA24TTA</t>
  </si>
  <si>
    <t>ĐH Công nghệ thông tin A 2024</t>
  </si>
  <si>
    <t>2</t>
  </si>
  <si>
    <t>110124224</t>
  </si>
  <si>
    <t>Nguyễn Chí</t>
  </si>
  <si>
    <t>110124225</t>
  </si>
  <si>
    <t>Lê Hoàng</t>
  </si>
  <si>
    <t>Bảo</t>
  </si>
  <si>
    <t>4</t>
  </si>
  <si>
    <t>110124012</t>
  </si>
  <si>
    <t>Lâm Trần Quế</t>
  </si>
  <si>
    <t>Chi</t>
  </si>
  <si>
    <t>5</t>
  </si>
  <si>
    <t>110124013</t>
  </si>
  <si>
    <t>Kiên Trung</t>
  </si>
  <si>
    <t>Chiến</t>
  </si>
  <si>
    <t>6</t>
  </si>
  <si>
    <t>110124048</t>
  </si>
  <si>
    <t>Nguyễn Minh</t>
  </si>
  <si>
    <t>Duy</t>
  </si>
  <si>
    <t>7</t>
  </si>
  <si>
    <t>8</t>
  </si>
  <si>
    <t>9</t>
  </si>
  <si>
    <t>110124096</t>
  </si>
  <si>
    <t>Thạch Kiên Anh</t>
  </si>
  <si>
    <t>Khoa</t>
  </si>
  <si>
    <t>10</t>
  </si>
  <si>
    <t>110124097</t>
  </si>
  <si>
    <t>Trần Đăng</t>
  </si>
  <si>
    <t>11</t>
  </si>
  <si>
    <t>110124107</t>
  </si>
  <si>
    <t>Nguyễn Tấn</t>
  </si>
  <si>
    <t>Lộc</t>
  </si>
  <si>
    <t>12</t>
  </si>
  <si>
    <t>110124122</t>
  </si>
  <si>
    <t>Dương Hữu</t>
  </si>
  <si>
    <t>Minh</t>
  </si>
  <si>
    <t>13</t>
  </si>
  <si>
    <t>110124124</t>
  </si>
  <si>
    <t>Lê Thị Diễm</t>
  </si>
  <si>
    <t>My</t>
  </si>
  <si>
    <t>14</t>
  </si>
  <si>
    <t>110124152</t>
  </si>
  <si>
    <t>Trần Thanh</t>
  </si>
  <si>
    <t>Phước</t>
  </si>
  <si>
    <t>15</t>
  </si>
  <si>
    <t>110124256</t>
  </si>
  <si>
    <t>Trần Ngọc</t>
  </si>
  <si>
    <t>Thái</t>
  </si>
  <si>
    <t>110124169</t>
  </si>
  <si>
    <t>Lê Nhật</t>
  </si>
  <si>
    <t>Thành</t>
  </si>
  <si>
    <t>110124170</t>
  </si>
  <si>
    <t>Võ Bá</t>
  </si>
  <si>
    <t>Buổi thực hành 1</t>
  </si>
  <si>
    <t>Buổi thực hành 2</t>
  </si>
  <si>
    <t>Buổi thực hành 3</t>
  </si>
  <si>
    <t>Buổi thực hành 4</t>
  </si>
  <si>
    <t>Buổi thực hành 5</t>
  </si>
  <si>
    <t>Buổi thực hành 6</t>
  </si>
  <si>
    <t>Buổi thực hành 7</t>
  </si>
  <si>
    <t>Buổi thực hành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</si>
</sst>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name val="Calibri"/>
    </font>
    <font>
      <sz val="11"/>
      <name val="Times New Roman"/>
    </font>
    <font>
      <b/>
      <sz val="11"/>
      <name val="Times New Roman"/>
    </font>
    <font>
      <sz val="11"/>
      <name val="Times New Roman"/>
    </font>
    <font>
      <sz val="1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1" fillId="0" borderId="2" xfId="0" quotePrefix="1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0" fillId="3" borderId="0" xfId="0" applyFill="1"/>
    <xf numFmtId="0" fontId="3" fillId="0" borderId="4" xfId="0" applyFont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0" borderId="6" xfId="0" applyBorder="1"/>
    <xf numFmtId="0" fontId="0" fillId="3" borderId="6" xfId="0" applyFill="1" applyBorder="1"/>
    <xf numFmtId="0" fontId="0" fillId="0" borderId="0" xfId="0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tabSelected="1" topLeftCell="B7" workbookViewId="0">
      <selection activeCell="L26" sqref="L26"/>
    </sheetView>
  </sheetViews>
  <sheetFormatPr defaultRowHeight="15"/>
  <cols>
    <col min="1" max="1" width="5.85546875" customWidth="1"/>
    <col min="2" max="2" width="20.85546875" customWidth="1"/>
    <col min="3" max="3" width="25.85546875" customWidth="1"/>
    <col min="4" max="4" width="12.85546875" customWidth="1"/>
    <col min="5" max="5" width="15.85546875" customWidth="1"/>
    <col min="6" max="6" width="50.85546875" customWidth="1"/>
    <col min="7" max="7" width="10.7109375" customWidth="1"/>
    <col min="8" max="8" width="8.85546875" customWidth="1"/>
    <col min="9" max="9" width="12.85546875" customWidth="1"/>
    <col min="10" max="10" width="11.85546875" customWidth="1"/>
    <col min="11" max="11" width="12.28515625" customWidth="1"/>
  </cols>
  <sheetData>
    <row r="1" spans="1:15">
      <c r="A1" s="15" t="s">
        <v>0</v>
      </c>
      <c r="B1" s="15"/>
      <c r="C1" s="15"/>
      <c r="G1" s="15" t="s">
        <v>1</v>
      </c>
      <c r="H1" s="15"/>
    </row>
    <row r="2" spans="1:15">
      <c r="A2" s="15" t="s">
        <v>2</v>
      </c>
      <c r="B2" s="15"/>
      <c r="C2" s="15"/>
      <c r="G2" s="15" t="s">
        <v>3</v>
      </c>
      <c r="H2" s="15"/>
    </row>
    <row r="4" spans="1:15">
      <c r="D4" s="15" t="s">
        <v>4</v>
      </c>
      <c r="E4" s="15"/>
      <c r="F4" s="15"/>
    </row>
    <row r="5" spans="1:15">
      <c r="D5" s="15" t="s">
        <v>5</v>
      </c>
      <c r="E5" s="15"/>
      <c r="F5" s="15"/>
    </row>
    <row r="7" spans="1:15">
      <c r="B7" s="1" t="s">
        <v>6</v>
      </c>
      <c r="C7" s="1" t="s">
        <v>7</v>
      </c>
      <c r="E7" s="1" t="s">
        <v>8</v>
      </c>
      <c r="F7" s="1" t="s">
        <v>9</v>
      </c>
    </row>
    <row r="8" spans="1:15">
      <c r="B8" s="1" t="s">
        <v>10</v>
      </c>
      <c r="C8" s="1" t="s">
        <v>11</v>
      </c>
      <c r="E8" s="1" t="s">
        <v>12</v>
      </c>
      <c r="F8" s="1" t="s">
        <v>13</v>
      </c>
    </row>
    <row r="9" spans="1:15">
      <c r="B9" s="1" t="s">
        <v>14</v>
      </c>
      <c r="C9" s="1" t="s">
        <v>15</v>
      </c>
      <c r="E9" s="1" t="s">
        <v>16</v>
      </c>
      <c r="F9" s="1" t="s">
        <v>17</v>
      </c>
    </row>
    <row r="11" spans="1:15" ht="28.5" customHeight="1">
      <c r="A11" s="2" t="s">
        <v>18</v>
      </c>
      <c r="B11" s="2" t="s">
        <v>19</v>
      </c>
      <c r="C11" s="2" t="s">
        <v>20</v>
      </c>
      <c r="D11" s="2" t="s">
        <v>21</v>
      </c>
      <c r="E11" s="2" t="s">
        <v>22</v>
      </c>
      <c r="F11" s="2" t="s">
        <v>23</v>
      </c>
      <c r="G11" s="16" t="s">
        <v>82</v>
      </c>
      <c r="H11" s="17"/>
      <c r="I11" s="7" t="s">
        <v>83</v>
      </c>
      <c r="J11" s="12" t="s">
        <v>84</v>
      </c>
      <c r="K11" s="12" t="s">
        <v>85</v>
      </c>
      <c r="L11" s="12" t="s">
        <v>86</v>
      </c>
      <c r="M11" s="12" t="s">
        <v>87</v>
      </c>
      <c r="N11" s="12" t="s">
        <v>88</v>
      </c>
      <c r="O11" s="12" t="s">
        <v>89</v>
      </c>
    </row>
    <row r="12" spans="1:15">
      <c r="A12" s="3" t="s">
        <v>24</v>
      </c>
      <c r="B12" s="3" t="s">
        <v>25</v>
      </c>
      <c r="C12" s="4" t="s">
        <v>26</v>
      </c>
      <c r="D12" s="3" t="s">
        <v>27</v>
      </c>
      <c r="E12" s="3" t="s">
        <v>28</v>
      </c>
      <c r="F12" s="4" t="s">
        <v>29</v>
      </c>
      <c r="G12" s="3"/>
      <c r="H12" s="3"/>
      <c r="I12" s="10"/>
      <c r="J12" s="13"/>
      <c r="K12" s="13"/>
      <c r="L12" s="13">
        <v>4</v>
      </c>
      <c r="M12" s="13"/>
      <c r="N12" s="13"/>
      <c r="O12" s="13"/>
    </row>
    <row r="13" spans="1:15">
      <c r="A13" s="3" t="s">
        <v>30</v>
      </c>
      <c r="B13" s="3" t="s">
        <v>31</v>
      </c>
      <c r="C13" s="4" t="s">
        <v>32</v>
      </c>
      <c r="D13" s="3" t="s">
        <v>27</v>
      </c>
      <c r="E13" s="3" t="s">
        <v>28</v>
      </c>
      <c r="F13" s="4" t="s">
        <v>29</v>
      </c>
      <c r="G13" s="5"/>
      <c r="H13" s="3"/>
      <c r="I13" s="10">
        <v>4</v>
      </c>
      <c r="J13" s="13"/>
      <c r="K13" s="13"/>
      <c r="L13" s="13"/>
      <c r="M13" s="13"/>
      <c r="N13" s="13"/>
      <c r="O13" s="13"/>
    </row>
    <row r="14" spans="1:15">
      <c r="A14" s="3" t="s">
        <v>15</v>
      </c>
      <c r="B14" s="3" t="s">
        <v>33</v>
      </c>
      <c r="C14" s="4" t="s">
        <v>34</v>
      </c>
      <c r="D14" s="3" t="s">
        <v>35</v>
      </c>
      <c r="E14" s="3" t="s">
        <v>28</v>
      </c>
      <c r="F14" s="4" t="s">
        <v>29</v>
      </c>
      <c r="G14" s="3">
        <v>4</v>
      </c>
      <c r="H14" s="3"/>
      <c r="I14" s="10">
        <v>4</v>
      </c>
      <c r="J14" s="13"/>
      <c r="K14" s="13"/>
      <c r="L14" s="13">
        <v>4</v>
      </c>
      <c r="M14" s="13"/>
      <c r="N14" s="13"/>
      <c r="O14" s="13"/>
    </row>
    <row r="15" spans="1:15">
      <c r="A15" s="3" t="s">
        <v>36</v>
      </c>
      <c r="B15" s="3" t="s">
        <v>37</v>
      </c>
      <c r="C15" s="4" t="s">
        <v>38</v>
      </c>
      <c r="D15" s="3" t="s">
        <v>39</v>
      </c>
      <c r="E15" s="3" t="s">
        <v>28</v>
      </c>
      <c r="F15" s="4" t="s">
        <v>29</v>
      </c>
      <c r="G15" s="3"/>
      <c r="H15" s="3"/>
      <c r="I15" s="10"/>
      <c r="J15" s="13"/>
      <c r="K15" s="13"/>
      <c r="L15" s="13"/>
      <c r="M15" s="13"/>
      <c r="N15" s="13"/>
      <c r="O15" s="13"/>
    </row>
    <row r="16" spans="1:15">
      <c r="A16" s="3" t="s">
        <v>40</v>
      </c>
      <c r="B16" s="3" t="s">
        <v>41</v>
      </c>
      <c r="C16" s="4" t="s">
        <v>42</v>
      </c>
      <c r="D16" s="3" t="s">
        <v>43</v>
      </c>
      <c r="E16" s="3" t="s">
        <v>28</v>
      </c>
      <c r="F16" s="4" t="s">
        <v>29</v>
      </c>
      <c r="G16" s="3">
        <v>4</v>
      </c>
      <c r="H16" s="3"/>
      <c r="I16" s="10">
        <v>4</v>
      </c>
      <c r="J16" s="13"/>
      <c r="K16" s="13">
        <v>4</v>
      </c>
      <c r="L16" s="13">
        <v>4</v>
      </c>
      <c r="M16" s="13"/>
      <c r="N16" s="13"/>
      <c r="O16" s="13"/>
    </row>
    <row r="17" spans="1:15" ht="28.5" customHeight="1">
      <c r="A17" s="3" t="s">
        <v>44</v>
      </c>
      <c r="B17" s="3" t="s">
        <v>45</v>
      </c>
      <c r="C17" s="4" t="s">
        <v>46</v>
      </c>
      <c r="D17" s="3" t="s">
        <v>47</v>
      </c>
      <c r="E17" s="3" t="s">
        <v>28</v>
      </c>
      <c r="F17" s="4" t="s">
        <v>29</v>
      </c>
      <c r="G17" s="3"/>
      <c r="H17" s="3"/>
      <c r="I17" s="10"/>
      <c r="J17" s="13"/>
      <c r="K17" s="13"/>
      <c r="L17" s="13"/>
      <c r="M17" s="13"/>
      <c r="N17" s="13"/>
      <c r="O17" s="13"/>
    </row>
    <row r="18" spans="1:15">
      <c r="A18" s="3" t="s">
        <v>48</v>
      </c>
      <c r="B18" s="3" t="s">
        <v>51</v>
      </c>
      <c r="C18" s="4" t="s">
        <v>52</v>
      </c>
      <c r="D18" s="3" t="s">
        <v>53</v>
      </c>
      <c r="E18" s="3" t="s">
        <v>28</v>
      </c>
      <c r="F18" s="4" t="s">
        <v>29</v>
      </c>
      <c r="G18" s="3">
        <v>4</v>
      </c>
      <c r="H18" s="3"/>
      <c r="I18" s="10">
        <v>4</v>
      </c>
      <c r="J18" s="13">
        <v>4</v>
      </c>
      <c r="K18" s="13">
        <v>4</v>
      </c>
      <c r="L18" s="13"/>
      <c r="M18" s="13"/>
      <c r="N18" s="13"/>
      <c r="O18" s="13"/>
    </row>
    <row r="19" spans="1:15">
      <c r="A19" s="3" t="s">
        <v>49</v>
      </c>
      <c r="B19" s="3" t="s">
        <v>55</v>
      </c>
      <c r="C19" s="4" t="s">
        <v>56</v>
      </c>
      <c r="D19" s="3" t="s">
        <v>53</v>
      </c>
      <c r="E19" s="3" t="s">
        <v>28</v>
      </c>
      <c r="F19" s="4" t="s">
        <v>29</v>
      </c>
      <c r="G19" s="3">
        <v>4</v>
      </c>
      <c r="H19" s="3"/>
      <c r="I19" s="10">
        <v>4</v>
      </c>
      <c r="J19" s="13">
        <v>4</v>
      </c>
      <c r="K19" s="13">
        <v>4</v>
      </c>
      <c r="L19" s="13">
        <v>4</v>
      </c>
      <c r="M19" s="13"/>
      <c r="N19" s="13"/>
      <c r="O19" s="13"/>
    </row>
    <row r="20" spans="1:15">
      <c r="A20" s="3" t="s">
        <v>50</v>
      </c>
      <c r="B20" s="3" t="s">
        <v>58</v>
      </c>
      <c r="C20" s="4" t="s">
        <v>59</v>
      </c>
      <c r="D20" s="3" t="s">
        <v>60</v>
      </c>
      <c r="E20" s="3" t="s">
        <v>28</v>
      </c>
      <c r="F20" s="4" t="s">
        <v>29</v>
      </c>
      <c r="G20" s="3"/>
      <c r="H20" s="3"/>
      <c r="I20" s="10"/>
      <c r="J20" s="13"/>
      <c r="K20" s="13"/>
      <c r="L20" s="13"/>
      <c r="M20" s="13"/>
      <c r="N20" s="13"/>
      <c r="O20" s="13"/>
    </row>
    <row r="21" spans="1:15">
      <c r="A21" s="3" t="s">
        <v>54</v>
      </c>
      <c r="B21" s="3" t="s">
        <v>62</v>
      </c>
      <c r="C21" s="4" t="s">
        <v>63</v>
      </c>
      <c r="D21" s="3" t="s">
        <v>64</v>
      </c>
      <c r="E21" s="3" t="s">
        <v>28</v>
      </c>
      <c r="F21" s="4" t="s">
        <v>29</v>
      </c>
      <c r="G21" s="3"/>
      <c r="H21" s="3"/>
      <c r="I21" s="10"/>
      <c r="J21" s="13"/>
      <c r="K21" s="13"/>
      <c r="L21" s="13"/>
      <c r="M21" s="13"/>
      <c r="N21" s="13"/>
      <c r="O21" s="13"/>
    </row>
    <row r="22" spans="1:15" s="9" customFormat="1">
      <c r="A22" s="3" t="s">
        <v>57</v>
      </c>
      <c r="B22" s="6" t="s">
        <v>66</v>
      </c>
      <c r="C22" s="8" t="s">
        <v>67</v>
      </c>
      <c r="D22" s="6" t="s">
        <v>68</v>
      </c>
      <c r="E22" s="6" t="s">
        <v>28</v>
      </c>
      <c r="F22" s="8" t="s">
        <v>29</v>
      </c>
      <c r="G22" s="6">
        <v>4</v>
      </c>
      <c r="H22" s="6"/>
      <c r="I22" s="11">
        <v>4</v>
      </c>
      <c r="J22" s="14"/>
      <c r="K22" s="14"/>
      <c r="L22" s="14">
        <v>4</v>
      </c>
      <c r="M22" s="14"/>
      <c r="N22" s="14"/>
      <c r="O22" s="14"/>
    </row>
    <row r="23" spans="1:15">
      <c r="A23" s="3" t="s">
        <v>61</v>
      </c>
      <c r="B23" s="3" t="s">
        <v>70</v>
      </c>
      <c r="C23" s="4" t="s">
        <v>71</v>
      </c>
      <c r="D23" s="3" t="s">
        <v>72</v>
      </c>
      <c r="E23" s="3" t="s">
        <v>28</v>
      </c>
      <c r="F23" s="4" t="s">
        <v>29</v>
      </c>
      <c r="G23" s="3">
        <v>4</v>
      </c>
      <c r="H23" s="3"/>
      <c r="I23" s="10"/>
      <c r="J23" s="13"/>
      <c r="K23" s="13"/>
      <c r="L23" s="13">
        <v>4</v>
      </c>
      <c r="M23" s="13"/>
      <c r="N23" s="13"/>
      <c r="O23" s="13"/>
    </row>
    <row r="24" spans="1:15">
      <c r="A24" s="3" t="s">
        <v>65</v>
      </c>
      <c r="B24" s="3" t="s">
        <v>74</v>
      </c>
      <c r="C24" s="4" t="s">
        <v>75</v>
      </c>
      <c r="D24" s="3" t="s">
        <v>76</v>
      </c>
      <c r="E24" s="3" t="s">
        <v>28</v>
      </c>
      <c r="F24" s="4" t="s">
        <v>29</v>
      </c>
      <c r="G24" s="3"/>
      <c r="H24" s="3">
        <v>0</v>
      </c>
      <c r="I24" s="10"/>
      <c r="J24" s="13"/>
      <c r="K24" s="13"/>
      <c r="L24" s="13"/>
      <c r="M24" s="13"/>
      <c r="N24" s="13"/>
      <c r="O24" s="13"/>
    </row>
    <row r="25" spans="1:15">
      <c r="A25" s="3" t="s">
        <v>69</v>
      </c>
      <c r="B25" s="3" t="s">
        <v>77</v>
      </c>
      <c r="C25" s="4" t="s">
        <v>78</v>
      </c>
      <c r="D25" s="3" t="s">
        <v>79</v>
      </c>
      <c r="E25" s="3" t="s">
        <v>28</v>
      </c>
      <c r="F25" s="4" t="s">
        <v>29</v>
      </c>
      <c r="G25" s="3"/>
      <c r="H25" s="3"/>
      <c r="I25" s="10"/>
      <c r="J25" s="13"/>
      <c r="K25" s="13"/>
      <c r="L25" s="13"/>
      <c r="M25" s="13"/>
      <c r="N25" s="13"/>
      <c r="O25" s="13"/>
    </row>
    <row r="26" spans="1:15">
      <c r="A26" s="3" t="s">
        <v>73</v>
      </c>
      <c r="B26" s="3" t="s">
        <v>80</v>
      </c>
      <c r="C26" s="4" t="s">
        <v>81</v>
      </c>
      <c r="D26" s="3" t="s">
        <v>79</v>
      </c>
      <c r="E26" s="3" t="s">
        <v>28</v>
      </c>
      <c r="F26" s="4" t="s">
        <v>29</v>
      </c>
      <c r="G26" s="3"/>
      <c r="H26" s="3"/>
      <c r="I26" s="10"/>
      <c r="J26" s="13"/>
      <c r="K26" s="13">
        <v>4</v>
      </c>
      <c r="L26" s="13"/>
      <c r="M26" s="13"/>
      <c r="N26" s="13"/>
      <c r="O26" s="13"/>
    </row>
  </sheetData>
  <mergeCells count="7">
    <mergeCell ref="D5:F5"/>
    <mergeCell ref="G11:H11"/>
    <mergeCell ref="A1:C1"/>
    <mergeCell ref="A2:C2"/>
    <mergeCell ref="G1:H1"/>
    <mergeCell ref="G2:H2"/>
    <mergeCell ref="D4:F4"/>
  </mergeCells>
  <conditionalFormatting sqref="G12:P26">
    <cfRule type="cellIs" dxfId="0" priority="1" operator="greaterThan">
      <formula>0</formula>
    </cfRule>
  </conditionalFormatting>
  <pageMargins left="0.7" right="0.7" top="0.75" bottom="0.75" header="0.3" footer="0.3"/>
  <pageSetup orientation="portrait" horizontalDpi="300" verticalDpi="300" r:id="rId1"/>
  <ignoredErrors>
    <ignoredError sqref="A1:I10 A12:F13 A11:F11 B18:F26 B14:F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DanhSachSV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2026-05-04T03:42:25Z</dcterms:modified>
</cp:coreProperties>
</file>