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<sst xmlns="http://schemas.openxmlformats.org/spreadsheetml/2006/main" count="14" uniqueCount="11">
  <si>
    <t xml:space="preserve">date</t>
  </si>
  <si>
    <t xml:space="preserve">activity</t>
  </si>
  <si>
    <t xml:space="preserve">cargo_space</t>
  </si>
  <si>
    <t xml:space="preserve">start_time</t>
  </si>
  <si>
    <t xml:space="preserve">end_time</t>
  </si>
  <si>
    <t xml:space="preserve">duration</t>
  </si>
  <si>
    <t xml:space="preserve">profit</t>
  </si>
  <si>
    <t xml:space="preserve">profit_per_minute</t>
  </si>
  <si>
    <t xml:space="preserve">comments</t>
  </si>
  <si>
    <t xml:space="preserve">owens_trading_v1</t>
  </si>
  <si>
    <t xml:space="preserve">buy supply was less than expected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</si>
</sst>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yyyy\-mm\-dd"/>
    <numFmt numFmtId="167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19.04"/>
    <col collapsed="false" customWidth="true" hidden="false" outlineLevel="0" max="4" min="3" style="1" width="14.43"/>
    <col collapsed="false" customWidth="true" hidden="false" outlineLevel="0" max="5" min="5" style="1" width="15.28"/>
    <col collapsed="false" customWidth="true" hidden="false" outlineLevel="0" max="6" min="6" style="2" width="17.21"/>
    <col collapsed="false" customWidth="false" hidden="false" outlineLevel="0" max="7" min="7" style="1" width="11.52"/>
    <col collapsed="false" customWidth="true" hidden="false" outlineLevel="0" max="8" min="8" style="2" width="34.21"/>
    <col collapsed="false" customWidth="true" hidden="false" outlineLevel="0" max="9" min="9" style="1" width="34.21"/>
    <col collapsed="false" customWidth="false" hidden="false" outlineLevel="0" max="64" min="10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</row>
    <row r="2" customFormat="false" ht="12.8" hidden="false" customHeight="false" outlineLevel="0" collapsed="false">
      <c r="A2" s="5" t="n">
        <v>44140</v>
      </c>
      <c r="B2" s="1" t="s">
        <v>9</v>
      </c>
      <c r="C2" s="1" t="n">
        <v>40</v>
      </c>
      <c r="D2" s="6" t="n">
        <v>0.534722222222222</v>
      </c>
      <c r="E2" s="6" t="n">
        <v>0.554861111111111</v>
      </c>
      <c r="F2" s="2" t="n">
        <v>29</v>
      </c>
      <c r="G2" s="1" t="n">
        <v>314307</v>
      </c>
      <c r="H2" s="2" t="n">
        <f aca="false">G2/F2</f>
        <v>10838.1724137931</v>
      </c>
      <c r="I2" s="1" t="s">
        <v>10</v>
      </c>
    </row>
    <row r="3" customFormat="false" ht="12.8" hidden="false" customHeight="false" outlineLevel="0" collapsed="false">
      <c r="A3" s="5" t="n">
        <v>44140</v>
      </c>
      <c r="B3" s="1" t="s">
        <v>9</v>
      </c>
      <c r="C3" s="1" t="n">
        <v>60</v>
      </c>
      <c r="D3" s="6" t="n">
        <v>0.771527777777778</v>
      </c>
      <c r="E3" s="6" t="n">
        <v>0.791666666666667</v>
      </c>
      <c r="F3" s="2" t="n">
        <v>29</v>
      </c>
      <c r="G3" s="1" t="n">
        <v>1596780</v>
      </c>
      <c r="H3" s="2" t="n">
        <f aca="false">G3/F3</f>
        <v>55061.3793103448</v>
      </c>
    </row>
    <row r="4" customFormat="false" ht="12.8" hidden="false" customHeight="false" outlineLevel="0" collapsed="false">
      <c r="A4" s="5" t="n">
        <v>44141</v>
      </c>
      <c r="B4" s="1" t="s">
        <v>9</v>
      </c>
      <c r="C4" s="1" t="n">
        <v>108</v>
      </c>
      <c r="D4" s="6" t="n">
        <v>0.676388888888889</v>
      </c>
      <c r="E4" s="6" t="n">
        <v>0.689583333333333</v>
      </c>
      <c r="F4" s="2" t="n">
        <v>19</v>
      </c>
      <c r="G4" s="1" t="n">
        <v>2537136</v>
      </c>
      <c r="H4" s="2" t="n">
        <f aca="false">G4/F4</f>
        <v>133533.473684211</v>
      </c>
    </row>
    <row r="5" customFormat="false" ht="12.8" hidden="false" customHeight="false" outlineLevel="0" collapsed="false">
      <c r="A5" s="5" t="n">
        <v>44141</v>
      </c>
      <c r="B5" s="1" t="s">
        <v>9</v>
      </c>
      <c r="C5" s="1" t="n">
        <v>108</v>
      </c>
      <c r="D5" s="6" t="n">
        <v>0.704861111111111</v>
      </c>
      <c r="E5" s="6" t="n">
        <v>0.716666666666667</v>
      </c>
      <c r="F5" s="2" t="n">
        <v>17</v>
      </c>
      <c r="G5" s="1" t="n">
        <v>1232064</v>
      </c>
      <c r="H5" s="2" t="n">
        <f aca="false">G5/F5</f>
        <v>72474.3529411765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2020-11-05T12:40:45Z</dcterms:created>
  <dc:creator/>
  <dc:description/>
  <dc:language>en-GB</dc:language>
  <cp:lastModifiedBy/>
  <dcterms:modified xsi:type="dcterms:W3CDTF">2020-11-06T17:09:21Z</dcterms:modified>
  <cp:revision>6</cp:revision>
  <dc:subject/>
  <dc:title/>
</cp:coreProperties>
</file>