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hkbueduhk-my.sharepoint.com/personal/24236861_life_hkbu_edu_hk/Documents/SHUM university/Y2 sem2 exchange/innohack_project/"/>
    </mc:Choice>
  </mc:AlternateContent>
  <xr:revisionPtr revIDLastSave="12" documentId="11_E7888C53CBF407A1FC487943FF7789C073945932" xr6:coauthVersionLast="47" xr6:coauthVersionMax="47" xr10:uidLastSave="{C591C0FA-4B9F-44D0-BAB4-A027BE0F7BC0}"/>
  <bookViews>
    <workbookView xWindow="-110" yWindow="-110" windowWidth="19420" windowHeight="11500" activeTab="1" xr2:uid="{00000000-000D-0000-FFFF-FFFF00000000}"/>
  </bookViews>
  <sheets>
    <sheet name="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<sst xmlns="http://schemas.openxmlformats.org/spreadsheetml/2006/main" count="69" uniqueCount="30">
  <si>
    <t>year</t>
  </si>
  <si>
    <t>district</t>
  </si>
  <si>
    <t>youth_population_12_24</t>
  </si>
  <si>
    <t>youth_population_25_39</t>
  </si>
  <si>
    <t>youth_population_12_39</t>
  </si>
  <si>
    <t>children_youth_centres</t>
  </si>
  <si>
    <t>community_centres</t>
  </si>
  <si>
    <t>centres_per_10k_youth</t>
  </si>
  <si>
    <t>community_venues_per_10k_youth</t>
  </si>
  <si>
    <t>2021</t>
  </si>
  <si>
    <t>Central and Western</t>
  </si>
  <si>
    <t>Eastern</t>
  </si>
  <si>
    <t>Islands</t>
  </si>
  <si>
    <t>Kowloon City</t>
  </si>
  <si>
    <t>Kwai Tsing</t>
  </si>
  <si>
    <t>Kwun Tong</t>
  </si>
  <si>
    <t>North</t>
  </si>
  <si>
    <t>Sai Kung</t>
  </si>
  <si>
    <t>Sha Tin</t>
  </si>
  <si>
    <t>Sham Shui Po</t>
  </si>
  <si>
    <t>Southern</t>
  </si>
  <si>
    <t>Tai Po</t>
  </si>
  <si>
    <t>Tsuen Wan</t>
  </si>
  <si>
    <t>Tuen Mun</t>
  </si>
  <si>
    <t>Wan Chai</t>
  </si>
  <si>
    <t>Wong Tai Sin</t>
  </si>
  <si>
    <t>Yau Tsim Mong</t>
  </si>
  <si>
    <t>Yuen Long</t>
  </si>
  <si>
    <t>(Youth Blueprint – Demographic Characteristics) (2021) (https://www.youthblueprint.gov.hk/en/dashboard/data/youth_dashboard_demographic_characteristics_en.xlsx)
(DATA.GOV.HK – List of Children and Youth Centres) (2018) (https://data.gov.hk/en-data/dataset/hk-swd-ycb-list-of-cycs)
(DATA.GOV.HK – List of Community Centres) (n.d.) (https://data.gov.hk/en-data/dataset/hk-swd-ycb-list-of-cc)
(DATA.GOV.HK – List of community halls/community centres) (n.d.) (https://data.gov.hk/en-data/dataset/hk-had-json1-chcc)
(Hong Kong NGO Governance Index) (2025) (https://hkujcesgri.hku.hk/hku-jc-sustainability-index/hong-kong-ngo-governance-index/)</t>
  </si>
  <si>
    <t>Source: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</si>
</sst>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 The number of children_youth_centres in each district </a:t>
            </a:r>
          </a:p>
        </c:rich>
      </c:tx>
      <c:layout>
        <c:manualLayout>
          <c:xMode val="edge"/>
          <c:yMode val="edge"/>
          <c:x val="0.34671196974343249"/>
          <c:y val="2.495127012033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Summary!$C$1</c:f>
              <c:strCache>
                <c:ptCount val="1"/>
                <c:pt idx="0">
                  <c:v>children_youth_centres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/>
                </a:solidFill>
                <a:miter lim="800000"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6"/>
                </a:solidFill>
                <a:miter lim="800000"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dPt>
          <c:dPt>
            <c:idx val="6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7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8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10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11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12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Pt>
            <c:idx val="13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Pt>
            <c:idx val="14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Pt>
            <c:idx val="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Pt>
            <c:idx val="16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Pt>
            <c:idx val="17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Summary!$A$2:$A$19</c:f>
              <c:strCache>
                <c:ptCount val="18"/>
                <c:pt idx="0">
                  <c:v>Central and Western</c:v>
                </c:pt>
                <c:pt idx="1">
                  <c:v>Eastern</c:v>
                </c:pt>
                <c:pt idx="2">
                  <c:v>Islands</c:v>
                </c:pt>
                <c:pt idx="3">
                  <c:v>Kowloon City</c:v>
                </c:pt>
                <c:pt idx="4">
                  <c:v>Kwai Tsing</c:v>
                </c:pt>
                <c:pt idx="5">
                  <c:v>Kwun Tong</c:v>
                </c:pt>
                <c:pt idx="6">
                  <c:v>North</c:v>
                </c:pt>
                <c:pt idx="7">
                  <c:v>Sai Kung</c:v>
                </c:pt>
                <c:pt idx="8">
                  <c:v>Sha Tin</c:v>
                </c:pt>
                <c:pt idx="9">
                  <c:v>Sham Shui Po</c:v>
                </c:pt>
                <c:pt idx="10">
                  <c:v>Southern</c:v>
                </c:pt>
                <c:pt idx="11">
                  <c:v>Tai Po</c:v>
                </c:pt>
                <c:pt idx="12">
                  <c:v>Tsuen Wan</c:v>
                </c:pt>
                <c:pt idx="13">
                  <c:v>Tuen Mun</c:v>
                </c:pt>
                <c:pt idx="14">
                  <c:v>Wan Chai</c:v>
                </c:pt>
                <c:pt idx="15">
                  <c:v>Wong Tai Sin</c:v>
                </c:pt>
                <c:pt idx="16">
                  <c:v>Yau Tsim Mong</c:v>
                </c:pt>
                <c:pt idx="17">
                  <c:v>Yuen Long</c:v>
                </c:pt>
              </c:strCache>
            </c:strRef>
          </c:cat>
          <c:val>
            <c:numRef>
              <c:f>Summary!$C$2:$C$19</c:f>
              <c:numCache>
                <c:formatCode>General</c:formatCode>
                <c:ptCount val="18"/>
                <c:pt idx="0">
                  <c:v>6</c:v>
                </c:pt>
                <c:pt idx="1">
                  <c:v>11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7</c:v>
                </c:pt>
                <c:pt idx="7">
                  <c:v>8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4</c:v>
                </c:pt>
                <c:pt idx="15">
                  <c:v>9</c:v>
                </c:pt>
                <c:pt idx="16">
                  <c:v>6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5-410F-8AB4-F623317CA9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1932127159358067E-2"/>
          <c:y val="9.9805080481353226E-2"/>
          <c:w val="0.8893689052437902"/>
          <c:h val="0.20584945199299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396875</xdr:colOff>
      <xdr:row>1</xdr:row>
      <xdr:rowOff>-1</xdr:rowOff>
    </xdr:from>
    <xdr:ext cx="6114375" cy="40719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zoomScale="63" workbookViewId="0">
      <selection activeCell="A23" sqref="A23"/>
    </sheetView>
  </sheetViews>
  <sheetFormatPr defaultRowHeight="14.5"/>
  <cols>
    <col min="1" max="1" width="10" customWidth="1"/>
    <col min="2" max="2" width="21" customWidth="1"/>
    <col min="3" max="6" width="24" customWidth="1"/>
    <col min="7" max="7" width="19" customWidth="1"/>
    <col min="8" max="8" width="23" customWidth="1"/>
    <col min="9" max="9" width="3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14500</v>
      </c>
      <c r="D2">
        <v>24800</v>
      </c>
      <c r="E2">
        <v>39300</v>
      </c>
      <c r="F2">
        <v>6</v>
      </c>
      <c r="G2">
        <v>8</v>
      </c>
      <c r="H2">
        <v>1.53</v>
      </c>
      <c r="I2">
        <v>2.04</v>
      </c>
    </row>
    <row r="3" spans="1:9">
      <c r="A3" t="s">
        <v>9</v>
      </c>
      <c r="B3" t="s">
        <v>11</v>
      </c>
      <c r="C3">
        <v>28600</v>
      </c>
      <c r="D3">
        <v>49700</v>
      </c>
      <c r="E3">
        <v>78300</v>
      </c>
      <c r="F3">
        <v>11</v>
      </c>
      <c r="G3">
        <v>15</v>
      </c>
      <c r="H3">
        <v>1.4</v>
      </c>
      <c r="I3">
        <v>1.92</v>
      </c>
    </row>
    <row r="4" spans="1:9">
      <c r="A4" t="s">
        <v>9</v>
      </c>
      <c r="B4" t="s">
        <v>12</v>
      </c>
      <c r="C4">
        <v>8200</v>
      </c>
      <c r="D4">
        <v>12900</v>
      </c>
      <c r="E4">
        <v>21100</v>
      </c>
      <c r="F4">
        <v>3</v>
      </c>
      <c r="G4">
        <v>4</v>
      </c>
      <c r="H4">
        <v>1.42</v>
      </c>
      <c r="I4">
        <v>1.9</v>
      </c>
    </row>
    <row r="5" spans="1:9">
      <c r="A5" t="s">
        <v>9</v>
      </c>
      <c r="B5" t="s">
        <v>13</v>
      </c>
      <c r="C5">
        <v>16700</v>
      </c>
      <c r="D5">
        <v>28900</v>
      </c>
      <c r="E5">
        <v>45600</v>
      </c>
      <c r="F5">
        <v>8</v>
      </c>
      <c r="G5">
        <v>10</v>
      </c>
      <c r="H5">
        <v>1.75</v>
      </c>
      <c r="I5">
        <v>2.19</v>
      </c>
    </row>
    <row r="6" spans="1:9">
      <c r="A6" t="s">
        <v>9</v>
      </c>
      <c r="B6" t="s">
        <v>14</v>
      </c>
      <c r="C6">
        <v>21400</v>
      </c>
      <c r="D6">
        <v>37400</v>
      </c>
      <c r="E6">
        <v>58800</v>
      </c>
      <c r="F6">
        <v>9</v>
      </c>
      <c r="G6">
        <v>12</v>
      </c>
      <c r="H6">
        <v>1.53</v>
      </c>
      <c r="I6">
        <v>2.04</v>
      </c>
    </row>
    <row r="7" spans="1:9">
      <c r="A7" t="s">
        <v>9</v>
      </c>
      <c r="B7" t="s">
        <v>15</v>
      </c>
      <c r="C7">
        <v>33800</v>
      </c>
      <c r="D7">
        <v>59200</v>
      </c>
      <c r="E7">
        <v>93000</v>
      </c>
      <c r="F7">
        <v>12</v>
      </c>
      <c r="G7">
        <v>18</v>
      </c>
      <c r="H7">
        <v>1.29</v>
      </c>
      <c r="I7">
        <v>1.94</v>
      </c>
    </row>
    <row r="8" spans="1:9">
      <c r="A8" t="s">
        <v>9</v>
      </c>
      <c r="B8" t="s">
        <v>16</v>
      </c>
      <c r="C8">
        <v>15800</v>
      </c>
      <c r="D8">
        <v>26800</v>
      </c>
      <c r="E8">
        <v>42600</v>
      </c>
      <c r="F8">
        <v>7</v>
      </c>
      <c r="G8">
        <v>9</v>
      </c>
      <c r="H8">
        <v>1.64</v>
      </c>
      <c r="I8">
        <v>2.11</v>
      </c>
    </row>
    <row r="9" spans="1:9">
      <c r="A9" t="s">
        <v>9</v>
      </c>
      <c r="B9" t="s">
        <v>17</v>
      </c>
      <c r="C9">
        <v>22200</v>
      </c>
      <c r="D9">
        <v>39600</v>
      </c>
      <c r="E9">
        <v>61800</v>
      </c>
      <c r="F9">
        <v>8</v>
      </c>
      <c r="G9">
        <v>13</v>
      </c>
      <c r="H9">
        <v>1.29</v>
      </c>
      <c r="I9">
        <v>2.1</v>
      </c>
    </row>
    <row r="10" spans="1:9">
      <c r="A10" t="s">
        <v>9</v>
      </c>
      <c r="B10" t="s">
        <v>18</v>
      </c>
      <c r="C10">
        <v>33600</v>
      </c>
      <c r="D10">
        <v>58400</v>
      </c>
      <c r="E10">
        <v>92000</v>
      </c>
      <c r="F10">
        <v>12</v>
      </c>
      <c r="G10">
        <v>17</v>
      </c>
      <c r="H10">
        <v>1.3</v>
      </c>
      <c r="I10">
        <v>1.85</v>
      </c>
    </row>
    <row r="11" spans="1:9">
      <c r="A11" t="s">
        <v>9</v>
      </c>
      <c r="B11" t="s">
        <v>19</v>
      </c>
      <c r="C11">
        <v>18400</v>
      </c>
      <c r="D11">
        <v>31600</v>
      </c>
      <c r="E11">
        <v>50000</v>
      </c>
      <c r="F11">
        <v>7</v>
      </c>
      <c r="G11">
        <v>11</v>
      </c>
      <c r="H11">
        <v>1.4</v>
      </c>
      <c r="I11">
        <v>2.2000000000000002</v>
      </c>
    </row>
    <row r="12" spans="1:9">
      <c r="A12" t="s">
        <v>9</v>
      </c>
      <c r="B12" t="s">
        <v>20</v>
      </c>
      <c r="C12">
        <v>14700</v>
      </c>
      <c r="D12">
        <v>25600</v>
      </c>
      <c r="E12">
        <v>40300</v>
      </c>
      <c r="F12">
        <v>5</v>
      </c>
      <c r="G12">
        <v>7</v>
      </c>
      <c r="H12">
        <v>1.24</v>
      </c>
      <c r="I12">
        <v>1.74</v>
      </c>
    </row>
    <row r="13" spans="1:9">
      <c r="A13" t="s">
        <v>9</v>
      </c>
      <c r="B13" t="s">
        <v>21</v>
      </c>
      <c r="C13">
        <v>16400</v>
      </c>
      <c r="D13">
        <v>28300</v>
      </c>
      <c r="E13">
        <v>44700</v>
      </c>
      <c r="F13">
        <v>6</v>
      </c>
      <c r="G13">
        <v>9</v>
      </c>
      <c r="H13">
        <v>1.34</v>
      </c>
      <c r="I13">
        <v>2.0099999999999998</v>
      </c>
    </row>
    <row r="14" spans="1:9">
      <c r="A14" t="s">
        <v>9</v>
      </c>
      <c r="B14" t="s">
        <v>22</v>
      </c>
      <c r="C14">
        <v>17600</v>
      </c>
      <c r="D14">
        <v>30300</v>
      </c>
      <c r="E14">
        <v>47900</v>
      </c>
      <c r="F14">
        <v>7</v>
      </c>
      <c r="G14">
        <v>10</v>
      </c>
      <c r="H14">
        <v>1.46</v>
      </c>
      <c r="I14">
        <v>2.09</v>
      </c>
    </row>
    <row r="15" spans="1:9">
      <c r="A15" t="s">
        <v>9</v>
      </c>
      <c r="B15" t="s">
        <v>23</v>
      </c>
      <c r="C15">
        <v>29000</v>
      </c>
      <c r="D15">
        <v>50100</v>
      </c>
      <c r="E15">
        <v>79100</v>
      </c>
      <c r="F15">
        <v>10</v>
      </c>
      <c r="G15">
        <v>14</v>
      </c>
      <c r="H15">
        <v>1.26</v>
      </c>
      <c r="I15">
        <v>1.77</v>
      </c>
    </row>
    <row r="16" spans="1:9">
      <c r="A16" t="s">
        <v>9</v>
      </c>
      <c r="B16" t="s">
        <v>24</v>
      </c>
      <c r="C16">
        <v>10300</v>
      </c>
      <c r="D16">
        <v>17800</v>
      </c>
      <c r="E16">
        <v>28100</v>
      </c>
      <c r="F16">
        <v>4</v>
      </c>
      <c r="G16">
        <v>5</v>
      </c>
      <c r="H16">
        <v>1.42</v>
      </c>
      <c r="I16">
        <v>1.78</v>
      </c>
    </row>
    <row r="17" spans="1:9">
      <c r="A17" t="s">
        <v>9</v>
      </c>
      <c r="B17" t="s">
        <v>25</v>
      </c>
      <c r="C17">
        <v>21800</v>
      </c>
      <c r="D17">
        <v>37600</v>
      </c>
      <c r="E17">
        <v>59400</v>
      </c>
      <c r="F17">
        <v>9</v>
      </c>
      <c r="G17">
        <v>12</v>
      </c>
      <c r="H17">
        <v>1.51</v>
      </c>
      <c r="I17">
        <v>2.02</v>
      </c>
    </row>
    <row r="18" spans="1:9">
      <c r="A18" t="s">
        <v>9</v>
      </c>
      <c r="B18" t="s">
        <v>26</v>
      </c>
      <c r="C18">
        <v>15800</v>
      </c>
      <c r="D18">
        <v>27400</v>
      </c>
      <c r="E18">
        <v>43200</v>
      </c>
      <c r="F18">
        <v>6</v>
      </c>
      <c r="G18">
        <v>8</v>
      </c>
      <c r="H18">
        <v>1.39</v>
      </c>
      <c r="I18">
        <v>1.85</v>
      </c>
    </row>
    <row r="19" spans="1:9">
      <c r="A19" t="s">
        <v>9</v>
      </c>
      <c r="B19" t="s">
        <v>27</v>
      </c>
      <c r="C19">
        <v>31400</v>
      </c>
      <c r="D19">
        <v>54800</v>
      </c>
      <c r="E19">
        <v>86200</v>
      </c>
      <c r="F19">
        <v>11</v>
      </c>
      <c r="G19">
        <v>16</v>
      </c>
      <c r="H19">
        <v>1.28</v>
      </c>
      <c r="I19">
        <v>1.86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tabSelected="1" zoomScale="80" workbookViewId="0">
      <selection activeCell="R15" sqref="R15"/>
    </sheetView>
  </sheetViews>
  <sheetFormatPr defaultRowHeight="14.5"/>
  <cols>
    <col min="1" max="1" width="21" customWidth="1"/>
    <col min="2" max="3" width="24" customWidth="1"/>
    <col min="4" max="4" width="19" customWidth="1"/>
  </cols>
  <sheetData>
    <row r="1" spans="1:4">
      <c r="A1" t="s">
        <v>1</v>
      </c>
      <c r="B1" t="s">
        <v>4</v>
      </c>
      <c r="C1" t="s">
        <v>5</v>
      </c>
      <c r="D1" t="s">
        <v>6</v>
      </c>
    </row>
    <row r="2" spans="1:4">
      <c r="A2" t="s">
        <v>10</v>
      </c>
      <c r="B2">
        <v>39300</v>
      </c>
      <c r="C2">
        <v>6</v>
      </c>
      <c r="D2">
        <v>8</v>
      </c>
    </row>
    <row r="3" spans="1:4">
      <c r="A3" t="s">
        <v>11</v>
      </c>
      <c r="B3">
        <v>78300</v>
      </c>
      <c r="C3">
        <v>11</v>
      </c>
      <c r="D3">
        <v>15</v>
      </c>
    </row>
    <row r="4" spans="1:4">
      <c r="A4" t="s">
        <v>12</v>
      </c>
      <c r="B4">
        <v>21100</v>
      </c>
      <c r="C4">
        <v>3</v>
      </c>
      <c r="D4">
        <v>4</v>
      </c>
    </row>
    <row r="5" spans="1:4">
      <c r="A5" t="s">
        <v>13</v>
      </c>
      <c r="B5">
        <v>45600</v>
      </c>
      <c r="C5">
        <v>8</v>
      </c>
      <c r="D5">
        <v>10</v>
      </c>
    </row>
    <row r="6" spans="1:4">
      <c r="A6" t="s">
        <v>14</v>
      </c>
      <c r="B6">
        <v>58800</v>
      </c>
      <c r="C6">
        <v>9</v>
      </c>
      <c r="D6">
        <v>12</v>
      </c>
    </row>
    <row r="7" spans="1:4">
      <c r="A7" t="s">
        <v>15</v>
      </c>
      <c r="B7">
        <v>93000</v>
      </c>
      <c r="C7">
        <v>12</v>
      </c>
      <c r="D7">
        <v>18</v>
      </c>
    </row>
    <row r="8" spans="1:4">
      <c r="A8" t="s">
        <v>16</v>
      </c>
      <c r="B8">
        <v>42600</v>
      </c>
      <c r="C8">
        <v>7</v>
      </c>
      <c r="D8">
        <v>9</v>
      </c>
    </row>
    <row r="9" spans="1:4">
      <c r="A9" t="s">
        <v>17</v>
      </c>
      <c r="B9">
        <v>61800</v>
      </c>
      <c r="C9">
        <v>8</v>
      </c>
      <c r="D9">
        <v>13</v>
      </c>
    </row>
    <row r="10" spans="1:4">
      <c r="A10" t="s">
        <v>18</v>
      </c>
      <c r="B10">
        <v>92000</v>
      </c>
      <c r="C10">
        <v>12</v>
      </c>
      <c r="D10">
        <v>17</v>
      </c>
    </row>
    <row r="11" spans="1:4">
      <c r="A11" t="s">
        <v>19</v>
      </c>
      <c r="B11">
        <v>50000</v>
      </c>
      <c r="C11">
        <v>7</v>
      </c>
      <c r="D11">
        <v>11</v>
      </c>
    </row>
    <row r="12" spans="1:4">
      <c r="A12" t="s">
        <v>20</v>
      </c>
      <c r="B12">
        <v>40300</v>
      </c>
      <c r="C12">
        <v>5</v>
      </c>
      <c r="D12">
        <v>7</v>
      </c>
    </row>
    <row r="13" spans="1:4">
      <c r="A13" t="s">
        <v>21</v>
      </c>
      <c r="B13">
        <v>44700</v>
      </c>
      <c r="C13">
        <v>6</v>
      </c>
      <c r="D13">
        <v>9</v>
      </c>
    </row>
    <row r="14" spans="1:4">
      <c r="A14" t="s">
        <v>22</v>
      </c>
      <c r="B14">
        <v>47900</v>
      </c>
      <c r="C14">
        <v>7</v>
      </c>
      <c r="D14">
        <v>10</v>
      </c>
    </row>
    <row r="15" spans="1:4">
      <c r="A15" t="s">
        <v>23</v>
      </c>
      <c r="B15">
        <v>79100</v>
      </c>
      <c r="C15">
        <v>10</v>
      </c>
      <c r="D15">
        <v>14</v>
      </c>
    </row>
    <row r="16" spans="1:4">
      <c r="A16" t="s">
        <v>24</v>
      </c>
      <c r="B16">
        <v>28100</v>
      </c>
      <c r="C16">
        <v>4</v>
      </c>
      <c r="D16">
        <v>5</v>
      </c>
    </row>
    <row r="17" spans="1:17">
      <c r="A17" t="s">
        <v>25</v>
      </c>
      <c r="B17">
        <v>59400</v>
      </c>
      <c r="C17">
        <v>9</v>
      </c>
      <c r="D17">
        <v>12</v>
      </c>
    </row>
    <row r="18" spans="1:17">
      <c r="A18" t="s">
        <v>26</v>
      </c>
      <c r="B18">
        <v>43200</v>
      </c>
      <c r="C18">
        <v>6</v>
      </c>
      <c r="D18">
        <v>8</v>
      </c>
    </row>
    <row r="19" spans="1:17">
      <c r="A19" t="s">
        <v>27</v>
      </c>
      <c r="B19">
        <v>86200</v>
      </c>
      <c r="C19">
        <v>11</v>
      </c>
      <c r="D19">
        <v>16</v>
      </c>
    </row>
    <row r="20" spans="1:17">
      <c r="Q20" t="s">
        <v>29</v>
      </c>
    </row>
    <row r="21" spans="1:17">
      <c r="Q21" t="s">
        <v>28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 Yeung SHUM</cp:lastModifiedBy>
  <dcterms:created xsi:type="dcterms:W3CDTF">2026-04-02T07:18:40Z</dcterms:created>
  <dcterms:modified xsi:type="dcterms:W3CDTF">2026-04-02T07:31:12Z</dcterms:modified>
</cp:coreProperties>
</file>