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 burndown chart" sheetId="1" r:id="rId3"/>
  </sheets>
  <definedNames/>
  <calcPr/>
</workbook>
</file>

<file path=xl/sharedStrings.xml><?xml version="1.0" encoding="utf-8"?>
<sst xmlns="http://schemas.openxmlformats.org/spreadsheetml/2006/main" count="27" uniqueCount="23">
  <si>
    <t>Story</t>
  </si>
  <si>
    <t>Assignee</t>
  </si>
  <si>
    <t>Hours remaining (Nov 11)</t>
  </si>
  <si>
    <t>Hours remaining (Nov 13)</t>
  </si>
  <si>
    <t>Hours remaining (Nov 15)</t>
  </si>
  <si>
    <t>Hours remaining (Nov 18)</t>
  </si>
  <si>
    <t>Hours remaining (Nov 20)</t>
  </si>
  <si>
    <t>Hours remaining (Nov 22)</t>
  </si>
  <si>
    <t>As an admin, I want to publish and unpublish an auction</t>
  </si>
  <si>
    <t>Garrett</t>
  </si>
  <si>
    <t>As an admin, I want to enter a live item winner</t>
  </si>
  <si>
    <t>Tristan</t>
  </si>
  <si>
    <t>As a bidder, I want to list the items I am bidding on</t>
  </si>
  <si>
    <t>Zion</t>
  </si>
  <si>
    <t>As an admin, I want to show all winners</t>
  </si>
  <si>
    <t>As a bidder, I want to scan a QR code to view an item</t>
  </si>
  <si>
    <t>As a bidder, I want to view won items with a total price</t>
  </si>
  <si>
    <t>Implement time-based silent auction starting/shutdown (optional)</t>
  </si>
  <si>
    <t>Little Tweaks</t>
  </si>
  <si>
    <t>Total</t>
  </si>
  <si>
    <t>Day</t>
  </si>
  <si>
    <t>Hours remaining</t>
  </si>
  <si>
    <t>Hours ideally remaining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</si>
</sst>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2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'Daily burndown chart'!$B$19</c:f>
            </c:strRef>
          </c:tx>
          <c:marker>
            <c:symbol val="none"/>
          </c:marker>
          <c:cat>
            <c:strRef>
              <c:f>'Daily burndown chart'!$A$20:$A$33</c:f>
            </c:strRef>
          </c:cat>
          <c:val>
            <c:numRef>
              <c:f>'Daily burndown chart'!$B$20:$B$25</c:f>
            </c:numRef>
          </c:val>
          <c:smooth val="0"/>
        </c:ser>
        <c:ser>
          <c:idx val="1"/>
          <c:order val="1"/>
          <c:tx>
            <c:strRef>
              <c:f>'Daily burndown chart'!$B$27</c:f>
            </c:strRef>
          </c:tx>
          <c:marker>
            <c:symbol val="none"/>
          </c:marker>
          <c:cat>
            <c:strRef>
              <c:f>'Daily burndown chart'!$A$20:$A$33</c:f>
            </c:strRef>
          </c:cat>
          <c:val>
            <c:numRef>
              <c:f>'Daily burndown chart'!$B$28:$B$33</c:f>
            </c:numRef>
          </c:val>
          <c:smooth val="0"/>
        </c:ser>
        <c:axId val="95917151"/>
        <c:axId val="77228808"/>
      </c:lineChart>
      <c:catAx>
        <c:axId val="95917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Day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7228808"/>
      </c:catAx>
      <c:valAx>
        <c:axId val="77228808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Hours of Tasks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59171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1362075</xdr:colOff>
      <xdr:row>18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4.29"/>
    <col customWidth="1" min="2" max="3" width="22.71"/>
    <col customWidth="1" min="4" max="4" width="22.0"/>
    <col customWidth="1" min="5" max="11" width="21.0"/>
    <col customWidth="1" min="12" max="12" width="22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1"/>
      <c r="K1" s="1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2"/>
      <c r="B2" s="1"/>
      <c r="C2" s="1"/>
      <c r="D2" s="2"/>
      <c r="E2" s="2"/>
      <c r="F2" s="2"/>
      <c r="G2" s="1"/>
      <c r="H2" s="1"/>
      <c r="I2" s="1"/>
      <c r="J2" s="1"/>
      <c r="K2" s="1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2" t="s">
        <v>8</v>
      </c>
      <c r="B3" s="2" t="s">
        <v>9</v>
      </c>
      <c r="C3" s="2">
        <v>1.0</v>
      </c>
      <c r="D3" s="5">
        <v>1.0</v>
      </c>
      <c r="E3" s="2"/>
      <c r="F3" s="2"/>
      <c r="G3" s="1"/>
      <c r="H3" s="1"/>
      <c r="I3" s="1"/>
      <c r="J3" s="1"/>
      <c r="K3" s="1"/>
      <c r="L3" s="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2" t="s">
        <v>10</v>
      </c>
      <c r="B4" s="2" t="s">
        <v>11</v>
      </c>
      <c r="C4" s="2">
        <v>4.0</v>
      </c>
      <c r="D4" s="5">
        <v>0.0</v>
      </c>
      <c r="E4" s="2"/>
      <c r="F4" s="2"/>
      <c r="G4" s="2"/>
      <c r="H4" s="2"/>
      <c r="I4" s="2"/>
      <c r="J4" s="1"/>
      <c r="K4" s="1"/>
      <c r="L4" s="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2" t="s">
        <v>12</v>
      </c>
      <c r="B5" s="2" t="s">
        <v>13</v>
      </c>
      <c r="C5" s="6">
        <v>4.0</v>
      </c>
      <c r="D5" s="5">
        <v>0.0</v>
      </c>
      <c r="E5" s="6"/>
      <c r="F5" s="6"/>
      <c r="G5" s="6"/>
      <c r="H5" s="7"/>
      <c r="I5" s="7"/>
      <c r="J5" s="7"/>
      <c r="K5" s="7"/>
      <c r="L5" s="6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2" t="s">
        <v>14</v>
      </c>
      <c r="B6" s="2" t="s">
        <v>13</v>
      </c>
      <c r="C6" s="6">
        <v>4.0</v>
      </c>
      <c r="D6" s="5">
        <v>4.0</v>
      </c>
      <c r="E6" s="6"/>
      <c r="F6" s="6"/>
      <c r="G6" s="6"/>
      <c r="H6" s="7"/>
      <c r="I6" s="7"/>
      <c r="J6" s="7"/>
      <c r="K6" s="7"/>
      <c r="L6" s="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5" t="s">
        <v>15</v>
      </c>
      <c r="B7" s="2" t="s">
        <v>9</v>
      </c>
      <c r="C7" s="6">
        <v>4.0</v>
      </c>
      <c r="D7" s="5">
        <v>4.0</v>
      </c>
      <c r="E7" s="6"/>
      <c r="F7" s="6"/>
      <c r="G7" s="6"/>
      <c r="H7" s="7"/>
      <c r="I7" s="7"/>
      <c r="J7" s="7"/>
      <c r="K7" s="7"/>
      <c r="L7" s="7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2" t="s">
        <v>16</v>
      </c>
      <c r="B8" s="2" t="s">
        <v>13</v>
      </c>
      <c r="C8" s="6">
        <v>1.0</v>
      </c>
      <c r="D8" s="5">
        <v>0.0</v>
      </c>
      <c r="E8" s="6"/>
      <c r="F8" s="6"/>
      <c r="G8" s="6"/>
      <c r="H8" s="7"/>
      <c r="I8" s="7"/>
      <c r="J8" s="7"/>
      <c r="K8" s="7"/>
      <c r="L8" s="7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2" t="s">
        <v>17</v>
      </c>
      <c r="B9" s="1"/>
      <c r="C9" s="6">
        <v>6.0</v>
      </c>
      <c r="D9" s="5">
        <v>6.0</v>
      </c>
      <c r="E9" s="6"/>
      <c r="F9" s="6"/>
      <c r="G9" s="6"/>
      <c r="H9" s="7"/>
      <c r="I9" s="7"/>
      <c r="J9" s="7"/>
      <c r="K9" s="7"/>
      <c r="L9" s="7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5" t="s">
        <v>18</v>
      </c>
      <c r="B10" s="1"/>
      <c r="C10" s="6">
        <v>2.0</v>
      </c>
      <c r="D10" s="5">
        <v>2.0</v>
      </c>
      <c r="E10" s="6"/>
      <c r="F10" s="6"/>
      <c r="G10" s="6"/>
      <c r="H10" s="7"/>
      <c r="I10" s="7"/>
      <c r="J10" s="7"/>
      <c r="K10" s="7"/>
      <c r="L10" s="7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2"/>
      <c r="B11" s="2"/>
      <c r="C11" s="6"/>
      <c r="E11" s="6"/>
      <c r="F11" s="6"/>
      <c r="G11" s="6"/>
      <c r="H11" s="7"/>
      <c r="I11" s="7"/>
      <c r="J11" s="7"/>
      <c r="K11" s="7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2"/>
      <c r="B12" s="2"/>
      <c r="C12" s="6"/>
      <c r="E12" s="6"/>
      <c r="F12" s="6"/>
      <c r="G12" s="6"/>
      <c r="H12" s="7"/>
      <c r="I12" s="7"/>
      <c r="J12" s="7"/>
      <c r="K12" s="7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 t="s">
        <v>19</v>
      </c>
      <c r="B13" s="1"/>
      <c r="C13" s="6">
        <f t="shared" ref="C13:D13" si="1">SUM(C3:C10)</f>
        <v>26</v>
      </c>
      <c r="D13">
        <f t="shared" si="1"/>
        <v>17</v>
      </c>
      <c r="E13" s="6"/>
      <c r="F13" s="6"/>
      <c r="G13" s="7"/>
      <c r="H13" s="7"/>
      <c r="I13" s="7"/>
      <c r="J13" s="7"/>
      <c r="K13" s="7"/>
      <c r="L13" s="7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B14" s="1"/>
      <c r="C14" s="1"/>
      <c r="D14" s="6"/>
      <c r="E14" s="6"/>
      <c r="F14" s="6"/>
      <c r="G14" s="6"/>
      <c r="H14" s="7"/>
      <c r="I14" s="7"/>
      <c r="J14" s="7"/>
      <c r="K14" s="7"/>
      <c r="L14" s="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"/>
      <c r="B15" s="1"/>
      <c r="C15" s="1"/>
      <c r="D15" s="7"/>
      <c r="E15" s="7"/>
      <c r="F15" s="7"/>
      <c r="G15" s="7"/>
      <c r="H15" s="7"/>
      <c r="I15" s="7"/>
      <c r="J15" s="7"/>
      <c r="K15" s="7"/>
      <c r="L15" s="7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B16" s="1"/>
      <c r="C16" s="1"/>
      <c r="D16" s="6"/>
      <c r="E16" s="6"/>
      <c r="F16" s="6"/>
      <c r="G16" s="8"/>
      <c r="H16" s="8"/>
      <c r="I16" s="8"/>
      <c r="J16" s="7"/>
      <c r="K16" s="7"/>
      <c r="L16" s="7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7" t="s">
        <v>20</v>
      </c>
      <c r="B19" s="1" t="s">
        <v>21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7">
        <v>1.0</v>
      </c>
      <c r="B20" s="6">
        <v>26.0</v>
      </c>
      <c r="C20" s="7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7">
        <v>2.0</v>
      </c>
      <c r="B21" s="6">
        <v>17.0</v>
      </c>
      <c r="C21" s="6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7">
        <v>3.0</v>
      </c>
      <c r="B22" s="6"/>
      <c r="C22" s="6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7">
        <v>4.0</v>
      </c>
      <c r="B23" s="6"/>
      <c r="C23" s="6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6">
        <v>5.0</v>
      </c>
      <c r="B24" s="7"/>
      <c r="C24" s="7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6">
        <v>6.0</v>
      </c>
      <c r="B25" s="7"/>
      <c r="C25" s="7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7"/>
      <c r="B26" s="7"/>
      <c r="C26" s="7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6" t="s">
        <v>20</v>
      </c>
      <c r="B27" s="6" t="s">
        <v>22</v>
      </c>
      <c r="C27" s="6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6">
        <v>1.0</v>
      </c>
      <c r="B28" s="6">
        <v>26.0</v>
      </c>
      <c r="C28" s="6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6">
        <v>2.0</v>
      </c>
      <c r="B29" s="6">
        <v>20.8</v>
      </c>
      <c r="C29" s="6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2">
        <v>3.0</v>
      </c>
      <c r="B30" s="2">
        <v>15.6</v>
      </c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2">
        <v>4.0</v>
      </c>
      <c r="B31" s="2">
        <v>10.4</v>
      </c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2">
        <v>5.0</v>
      </c>
      <c r="B32" s="2">
        <v>5.2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2">
        <v>6.0</v>
      </c>
      <c r="B33" s="2">
        <v>0.0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</sheetData>
  <drawing r:id="rId1"/>
</worksheet>
</file>