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erricagreen/Desktop/Graduation/Grad_Cap/"/>
    </mc:Choice>
  </mc:AlternateContent>
  <bookViews>
    <workbookView xWindow="0" yWindow="0" windowWidth="15280" windowHeight="16000" tabRatio="500"/>
  </bookViews>
  <sheets>
    <sheet name="Pictures" sheetId="1" r:id="rId1"/>
    <sheet name="Conversions" sheetId="6" r:id="rId2"/>
    <sheet name="Lightning1" sheetId="9" r:id="rId3"/>
    <sheet name="Spiderman" sheetId="8" r:id="rId4"/>
    <sheet name="Hulk" sheetId="7" r:id="rId5"/>
    <sheet name="PACMAN_1" sheetId="5" r:id="rId6"/>
    <sheet name="ironMask1" sheetId="4" r:id="rId7"/>
    <sheet name="IRONMAN1" sheetId="3" r:id="rId8"/>
    <sheet name="Captain America 1" sheetId="2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0" i="6" l="1"/>
  <c r="AG30" i="6"/>
  <c r="Q65" i="6"/>
  <c r="AF31" i="6"/>
  <c r="AG31" i="6"/>
  <c r="Q66" i="6"/>
  <c r="B31" i="6"/>
  <c r="C31" i="6"/>
  <c r="B66" i="6"/>
  <c r="D31" i="6"/>
  <c r="E31" i="6"/>
  <c r="C66" i="6"/>
  <c r="F31" i="6"/>
  <c r="G31" i="6"/>
  <c r="D66" i="6"/>
  <c r="H31" i="6"/>
  <c r="I31" i="6"/>
  <c r="E66" i="6"/>
  <c r="J31" i="6"/>
  <c r="K31" i="6"/>
  <c r="F66" i="6"/>
  <c r="L31" i="6"/>
  <c r="M31" i="6"/>
  <c r="G66" i="6"/>
  <c r="N31" i="6"/>
  <c r="O31" i="6"/>
  <c r="H66" i="6"/>
  <c r="P31" i="6"/>
  <c r="Q31" i="6"/>
  <c r="I66" i="6"/>
  <c r="R31" i="6"/>
  <c r="S31" i="6"/>
  <c r="J66" i="6"/>
  <c r="T31" i="6"/>
  <c r="U31" i="6"/>
  <c r="K66" i="6"/>
  <c r="V31" i="6"/>
  <c r="W31" i="6"/>
  <c r="L66" i="6"/>
  <c r="X31" i="6"/>
  <c r="Y31" i="6"/>
  <c r="M66" i="6"/>
  <c r="Z31" i="6"/>
  <c r="AA31" i="6"/>
  <c r="N66" i="6"/>
  <c r="AB31" i="6"/>
  <c r="AC31" i="6"/>
  <c r="O66" i="6"/>
  <c r="AD31" i="6"/>
  <c r="AE31" i="6"/>
  <c r="P66" i="6"/>
  <c r="B32" i="6"/>
  <c r="C32" i="6"/>
  <c r="B67" i="6"/>
  <c r="D32" i="6"/>
  <c r="E32" i="6"/>
  <c r="C67" i="6"/>
  <c r="F32" i="6"/>
  <c r="G32" i="6"/>
  <c r="D67" i="6"/>
  <c r="H32" i="6"/>
  <c r="I32" i="6"/>
  <c r="E67" i="6"/>
  <c r="J32" i="6"/>
  <c r="K32" i="6"/>
  <c r="F67" i="6"/>
  <c r="L32" i="6"/>
  <c r="M32" i="6"/>
  <c r="G67" i="6"/>
  <c r="N32" i="6"/>
  <c r="O32" i="6"/>
  <c r="H67" i="6"/>
  <c r="P32" i="6"/>
  <c r="Q32" i="6"/>
  <c r="I67" i="6"/>
  <c r="R32" i="6"/>
  <c r="S32" i="6"/>
  <c r="J67" i="6"/>
  <c r="T32" i="6"/>
  <c r="U32" i="6"/>
  <c r="K67" i="6"/>
  <c r="V32" i="6"/>
  <c r="W32" i="6"/>
  <c r="L67" i="6"/>
  <c r="X32" i="6"/>
  <c r="Y32" i="6"/>
  <c r="M67" i="6"/>
  <c r="Z32" i="6"/>
  <c r="AA32" i="6"/>
  <c r="N67" i="6"/>
  <c r="AB32" i="6"/>
  <c r="AC32" i="6"/>
  <c r="O67" i="6"/>
  <c r="AD32" i="6"/>
  <c r="AE32" i="6"/>
  <c r="P67" i="6"/>
  <c r="AF32" i="6"/>
  <c r="AG32" i="6"/>
  <c r="Q67" i="6"/>
  <c r="T30" i="6"/>
  <c r="U30" i="6"/>
  <c r="K65" i="6"/>
  <c r="AF30" i="9"/>
  <c r="AG30" i="9"/>
  <c r="Q65" i="9"/>
  <c r="AD30" i="9"/>
  <c r="AE30" i="9"/>
  <c r="P65" i="9"/>
  <c r="AB30" i="9"/>
  <c r="AC30" i="9"/>
  <c r="O65" i="9"/>
  <c r="Z30" i="9"/>
  <c r="AA30" i="9"/>
  <c r="N65" i="9"/>
  <c r="X30" i="9"/>
  <c r="Y30" i="9"/>
  <c r="M65" i="9"/>
  <c r="V30" i="9"/>
  <c r="W30" i="9"/>
  <c r="L65" i="9"/>
  <c r="T30" i="9"/>
  <c r="U30" i="9"/>
  <c r="K65" i="9"/>
  <c r="R30" i="9"/>
  <c r="S30" i="9"/>
  <c r="J65" i="9"/>
  <c r="P30" i="9"/>
  <c r="Q30" i="9"/>
  <c r="I65" i="9"/>
  <c r="N30" i="9"/>
  <c r="O30" i="9"/>
  <c r="H65" i="9"/>
  <c r="L30" i="9"/>
  <c r="M30" i="9"/>
  <c r="G65" i="9"/>
  <c r="J30" i="9"/>
  <c r="K30" i="9"/>
  <c r="F65" i="9"/>
  <c r="H30" i="9"/>
  <c r="I30" i="9"/>
  <c r="E65" i="9"/>
  <c r="F30" i="9"/>
  <c r="G30" i="9"/>
  <c r="D65" i="9"/>
  <c r="D30" i="9"/>
  <c r="E30" i="9"/>
  <c r="C65" i="9"/>
  <c r="B30" i="9"/>
  <c r="C30" i="9"/>
  <c r="B65" i="9"/>
  <c r="AF29" i="9"/>
  <c r="AG29" i="9"/>
  <c r="Q64" i="9"/>
  <c r="AD29" i="9"/>
  <c r="AE29" i="9"/>
  <c r="P64" i="9"/>
  <c r="AB29" i="9"/>
  <c r="AC29" i="9"/>
  <c r="O64" i="9"/>
  <c r="Z29" i="9"/>
  <c r="AA29" i="9"/>
  <c r="N64" i="9"/>
  <c r="X29" i="9"/>
  <c r="Y29" i="9"/>
  <c r="M64" i="9"/>
  <c r="V29" i="9"/>
  <c r="W29" i="9"/>
  <c r="L64" i="9"/>
  <c r="T29" i="9"/>
  <c r="U29" i="9"/>
  <c r="K64" i="9"/>
  <c r="R29" i="9"/>
  <c r="S29" i="9"/>
  <c r="J64" i="9"/>
  <c r="P29" i="9"/>
  <c r="Q29" i="9"/>
  <c r="I64" i="9"/>
  <c r="N29" i="9"/>
  <c r="O29" i="9"/>
  <c r="H64" i="9"/>
  <c r="L29" i="9"/>
  <c r="M29" i="9"/>
  <c r="G64" i="9"/>
  <c r="J29" i="9"/>
  <c r="K29" i="9"/>
  <c r="F64" i="9"/>
  <c r="H29" i="9"/>
  <c r="I29" i="9"/>
  <c r="E64" i="9"/>
  <c r="F29" i="9"/>
  <c r="G29" i="9"/>
  <c r="D64" i="9"/>
  <c r="D29" i="9"/>
  <c r="E29" i="9"/>
  <c r="C64" i="9"/>
  <c r="B29" i="9"/>
  <c r="C29" i="9"/>
  <c r="B64" i="9"/>
  <c r="AF28" i="9"/>
  <c r="AG28" i="9"/>
  <c r="Q63" i="9"/>
  <c r="AD28" i="9"/>
  <c r="AE28" i="9"/>
  <c r="P63" i="9"/>
  <c r="AB28" i="9"/>
  <c r="AC28" i="9"/>
  <c r="O63" i="9"/>
  <c r="Z28" i="9"/>
  <c r="AA28" i="9"/>
  <c r="N63" i="9"/>
  <c r="X28" i="9"/>
  <c r="Y28" i="9"/>
  <c r="M63" i="9"/>
  <c r="V28" i="9"/>
  <c r="W28" i="9"/>
  <c r="L63" i="9"/>
  <c r="T28" i="9"/>
  <c r="U28" i="9"/>
  <c r="K63" i="9"/>
  <c r="R28" i="9"/>
  <c r="S28" i="9"/>
  <c r="J63" i="9"/>
  <c r="P28" i="9"/>
  <c r="Q28" i="9"/>
  <c r="I63" i="9"/>
  <c r="N28" i="9"/>
  <c r="O28" i="9"/>
  <c r="H63" i="9"/>
  <c r="L28" i="9"/>
  <c r="M28" i="9"/>
  <c r="G63" i="9"/>
  <c r="J28" i="9"/>
  <c r="K28" i="9"/>
  <c r="F63" i="9"/>
  <c r="H28" i="9"/>
  <c r="I28" i="9"/>
  <c r="E63" i="9"/>
  <c r="F28" i="9"/>
  <c r="G28" i="9"/>
  <c r="D63" i="9"/>
  <c r="D28" i="9"/>
  <c r="E28" i="9"/>
  <c r="C63" i="9"/>
  <c r="B28" i="9"/>
  <c r="C28" i="9"/>
  <c r="B63" i="9"/>
  <c r="AF27" i="9"/>
  <c r="AG27" i="9"/>
  <c r="Q62" i="9"/>
  <c r="AD27" i="9"/>
  <c r="AE27" i="9"/>
  <c r="P62" i="9"/>
  <c r="AB27" i="9"/>
  <c r="AC27" i="9"/>
  <c r="O62" i="9"/>
  <c r="Z27" i="9"/>
  <c r="AA27" i="9"/>
  <c r="N62" i="9"/>
  <c r="X27" i="9"/>
  <c r="Y27" i="9"/>
  <c r="M62" i="9"/>
  <c r="V27" i="9"/>
  <c r="W27" i="9"/>
  <c r="L62" i="9"/>
  <c r="T27" i="9"/>
  <c r="U27" i="9"/>
  <c r="K62" i="9"/>
  <c r="R27" i="9"/>
  <c r="S27" i="9"/>
  <c r="J62" i="9"/>
  <c r="P27" i="9"/>
  <c r="Q27" i="9"/>
  <c r="I62" i="9"/>
  <c r="N27" i="9"/>
  <c r="O27" i="9"/>
  <c r="H62" i="9"/>
  <c r="L27" i="9"/>
  <c r="M27" i="9"/>
  <c r="G62" i="9"/>
  <c r="J27" i="9"/>
  <c r="K27" i="9"/>
  <c r="F62" i="9"/>
  <c r="H27" i="9"/>
  <c r="I27" i="9"/>
  <c r="E62" i="9"/>
  <c r="F27" i="9"/>
  <c r="G27" i="9"/>
  <c r="D62" i="9"/>
  <c r="D27" i="9"/>
  <c r="E27" i="9"/>
  <c r="C62" i="9"/>
  <c r="B27" i="9"/>
  <c r="C27" i="9"/>
  <c r="B62" i="9"/>
  <c r="AF26" i="9"/>
  <c r="AG26" i="9"/>
  <c r="Q61" i="9"/>
  <c r="AD26" i="9"/>
  <c r="AE26" i="9"/>
  <c r="P61" i="9"/>
  <c r="AB26" i="9"/>
  <c r="AC26" i="9"/>
  <c r="O61" i="9"/>
  <c r="Z26" i="9"/>
  <c r="AA26" i="9"/>
  <c r="N61" i="9"/>
  <c r="X26" i="9"/>
  <c r="Y26" i="9"/>
  <c r="M61" i="9"/>
  <c r="V26" i="9"/>
  <c r="W26" i="9"/>
  <c r="L61" i="9"/>
  <c r="T26" i="9"/>
  <c r="U26" i="9"/>
  <c r="K61" i="9"/>
  <c r="R26" i="9"/>
  <c r="S26" i="9"/>
  <c r="J61" i="9"/>
  <c r="P26" i="9"/>
  <c r="Q26" i="9"/>
  <c r="I61" i="9"/>
  <c r="N26" i="9"/>
  <c r="O26" i="9"/>
  <c r="H61" i="9"/>
  <c r="L26" i="9"/>
  <c r="M26" i="9"/>
  <c r="G61" i="9"/>
  <c r="J26" i="9"/>
  <c r="K26" i="9"/>
  <c r="F61" i="9"/>
  <c r="H26" i="9"/>
  <c r="I26" i="9"/>
  <c r="E61" i="9"/>
  <c r="F26" i="9"/>
  <c r="G26" i="9"/>
  <c r="D61" i="9"/>
  <c r="D26" i="9"/>
  <c r="E26" i="9"/>
  <c r="C61" i="9"/>
  <c r="B26" i="9"/>
  <c r="C26" i="9"/>
  <c r="B61" i="9"/>
  <c r="AF25" i="9"/>
  <c r="AG25" i="9"/>
  <c r="Q60" i="9"/>
  <c r="AD25" i="9"/>
  <c r="AE25" i="9"/>
  <c r="P60" i="9"/>
  <c r="AB25" i="9"/>
  <c r="AC25" i="9"/>
  <c r="O60" i="9"/>
  <c r="Z25" i="9"/>
  <c r="AA25" i="9"/>
  <c r="N60" i="9"/>
  <c r="X25" i="9"/>
  <c r="Y25" i="9"/>
  <c r="M60" i="9"/>
  <c r="V25" i="9"/>
  <c r="W25" i="9"/>
  <c r="L60" i="9"/>
  <c r="T25" i="9"/>
  <c r="U25" i="9"/>
  <c r="K60" i="9"/>
  <c r="R25" i="9"/>
  <c r="S25" i="9"/>
  <c r="J60" i="9"/>
  <c r="P25" i="9"/>
  <c r="Q25" i="9"/>
  <c r="I60" i="9"/>
  <c r="N25" i="9"/>
  <c r="O25" i="9"/>
  <c r="H60" i="9"/>
  <c r="L25" i="9"/>
  <c r="M25" i="9"/>
  <c r="G60" i="9"/>
  <c r="J25" i="9"/>
  <c r="K25" i="9"/>
  <c r="F60" i="9"/>
  <c r="H25" i="9"/>
  <c r="I25" i="9"/>
  <c r="E60" i="9"/>
  <c r="F25" i="9"/>
  <c r="G25" i="9"/>
  <c r="D60" i="9"/>
  <c r="D25" i="9"/>
  <c r="E25" i="9"/>
  <c r="C60" i="9"/>
  <c r="B25" i="9"/>
  <c r="C25" i="9"/>
  <c r="B60" i="9"/>
  <c r="AF24" i="9"/>
  <c r="AG24" i="9"/>
  <c r="Q59" i="9"/>
  <c r="AD24" i="9"/>
  <c r="AE24" i="9"/>
  <c r="P59" i="9"/>
  <c r="AB24" i="9"/>
  <c r="AC24" i="9"/>
  <c r="O59" i="9"/>
  <c r="Z24" i="9"/>
  <c r="AA24" i="9"/>
  <c r="N59" i="9"/>
  <c r="X24" i="9"/>
  <c r="Y24" i="9"/>
  <c r="M59" i="9"/>
  <c r="V24" i="9"/>
  <c r="W24" i="9"/>
  <c r="L59" i="9"/>
  <c r="T24" i="9"/>
  <c r="U24" i="9"/>
  <c r="K59" i="9"/>
  <c r="R24" i="9"/>
  <c r="S24" i="9"/>
  <c r="J59" i="9"/>
  <c r="P24" i="9"/>
  <c r="Q24" i="9"/>
  <c r="I59" i="9"/>
  <c r="N24" i="9"/>
  <c r="O24" i="9"/>
  <c r="H59" i="9"/>
  <c r="L24" i="9"/>
  <c r="M24" i="9"/>
  <c r="G59" i="9"/>
  <c r="J24" i="9"/>
  <c r="K24" i="9"/>
  <c r="F59" i="9"/>
  <c r="H24" i="9"/>
  <c r="I24" i="9"/>
  <c r="E59" i="9"/>
  <c r="F24" i="9"/>
  <c r="G24" i="9"/>
  <c r="D59" i="9"/>
  <c r="D24" i="9"/>
  <c r="E24" i="9"/>
  <c r="C59" i="9"/>
  <c r="B24" i="9"/>
  <c r="C24" i="9"/>
  <c r="B59" i="9"/>
  <c r="AF23" i="9"/>
  <c r="AG23" i="9"/>
  <c r="Q58" i="9"/>
  <c r="AD23" i="9"/>
  <c r="AE23" i="9"/>
  <c r="P58" i="9"/>
  <c r="AB23" i="9"/>
  <c r="AC23" i="9"/>
  <c r="O58" i="9"/>
  <c r="Z23" i="9"/>
  <c r="AA23" i="9"/>
  <c r="N58" i="9"/>
  <c r="X23" i="9"/>
  <c r="Y23" i="9"/>
  <c r="M58" i="9"/>
  <c r="V23" i="9"/>
  <c r="W23" i="9"/>
  <c r="L58" i="9"/>
  <c r="T23" i="9"/>
  <c r="U23" i="9"/>
  <c r="K58" i="9"/>
  <c r="R23" i="9"/>
  <c r="S23" i="9"/>
  <c r="J58" i="9"/>
  <c r="P23" i="9"/>
  <c r="Q23" i="9"/>
  <c r="I58" i="9"/>
  <c r="N23" i="9"/>
  <c r="O23" i="9"/>
  <c r="H58" i="9"/>
  <c r="L23" i="9"/>
  <c r="M23" i="9"/>
  <c r="G58" i="9"/>
  <c r="J23" i="9"/>
  <c r="K23" i="9"/>
  <c r="F58" i="9"/>
  <c r="H23" i="9"/>
  <c r="I23" i="9"/>
  <c r="E58" i="9"/>
  <c r="F23" i="9"/>
  <c r="G23" i="9"/>
  <c r="D58" i="9"/>
  <c r="D23" i="9"/>
  <c r="E23" i="9"/>
  <c r="C58" i="9"/>
  <c r="B23" i="9"/>
  <c r="C23" i="9"/>
  <c r="B58" i="9"/>
  <c r="AF22" i="9"/>
  <c r="AG22" i="9"/>
  <c r="Q57" i="9"/>
  <c r="AD22" i="9"/>
  <c r="AE22" i="9"/>
  <c r="P57" i="9"/>
  <c r="AB22" i="9"/>
  <c r="AC22" i="9"/>
  <c r="O57" i="9"/>
  <c r="Z22" i="9"/>
  <c r="AA22" i="9"/>
  <c r="N57" i="9"/>
  <c r="X22" i="9"/>
  <c r="Y22" i="9"/>
  <c r="M57" i="9"/>
  <c r="V22" i="9"/>
  <c r="W22" i="9"/>
  <c r="L57" i="9"/>
  <c r="T22" i="9"/>
  <c r="U22" i="9"/>
  <c r="K57" i="9"/>
  <c r="R22" i="9"/>
  <c r="S22" i="9"/>
  <c r="J57" i="9"/>
  <c r="P22" i="9"/>
  <c r="Q22" i="9"/>
  <c r="I57" i="9"/>
  <c r="N22" i="9"/>
  <c r="O22" i="9"/>
  <c r="H57" i="9"/>
  <c r="L22" i="9"/>
  <c r="M22" i="9"/>
  <c r="G57" i="9"/>
  <c r="J22" i="9"/>
  <c r="K22" i="9"/>
  <c r="F57" i="9"/>
  <c r="H22" i="9"/>
  <c r="I22" i="9"/>
  <c r="E57" i="9"/>
  <c r="F22" i="9"/>
  <c r="G22" i="9"/>
  <c r="D57" i="9"/>
  <c r="D22" i="9"/>
  <c r="E22" i="9"/>
  <c r="C57" i="9"/>
  <c r="B22" i="9"/>
  <c r="C22" i="9"/>
  <c r="B57" i="9"/>
  <c r="AF21" i="9"/>
  <c r="AG21" i="9"/>
  <c r="Q56" i="9"/>
  <c r="AD21" i="9"/>
  <c r="AE21" i="9"/>
  <c r="P56" i="9"/>
  <c r="AB21" i="9"/>
  <c r="AC21" i="9"/>
  <c r="O56" i="9"/>
  <c r="Z21" i="9"/>
  <c r="AA21" i="9"/>
  <c r="N56" i="9"/>
  <c r="X21" i="9"/>
  <c r="Y21" i="9"/>
  <c r="M56" i="9"/>
  <c r="V21" i="9"/>
  <c r="W21" i="9"/>
  <c r="L56" i="9"/>
  <c r="T21" i="9"/>
  <c r="U21" i="9"/>
  <c r="K56" i="9"/>
  <c r="R21" i="9"/>
  <c r="S21" i="9"/>
  <c r="J56" i="9"/>
  <c r="P21" i="9"/>
  <c r="Q21" i="9"/>
  <c r="I56" i="9"/>
  <c r="N21" i="9"/>
  <c r="O21" i="9"/>
  <c r="H56" i="9"/>
  <c r="L21" i="9"/>
  <c r="M21" i="9"/>
  <c r="G56" i="9"/>
  <c r="J21" i="9"/>
  <c r="K21" i="9"/>
  <c r="F56" i="9"/>
  <c r="H21" i="9"/>
  <c r="I21" i="9"/>
  <c r="E56" i="9"/>
  <c r="F21" i="9"/>
  <c r="G21" i="9"/>
  <c r="D56" i="9"/>
  <c r="D21" i="9"/>
  <c r="E21" i="9"/>
  <c r="C56" i="9"/>
  <c r="B21" i="9"/>
  <c r="C21" i="9"/>
  <c r="B56" i="9"/>
  <c r="AF20" i="9"/>
  <c r="AG20" i="9"/>
  <c r="Q55" i="9"/>
  <c r="AD20" i="9"/>
  <c r="AE20" i="9"/>
  <c r="P55" i="9"/>
  <c r="AB20" i="9"/>
  <c r="AC20" i="9"/>
  <c r="O55" i="9"/>
  <c r="Z20" i="9"/>
  <c r="AA20" i="9"/>
  <c r="N55" i="9"/>
  <c r="X20" i="9"/>
  <c r="Y20" i="9"/>
  <c r="M55" i="9"/>
  <c r="V20" i="9"/>
  <c r="W20" i="9"/>
  <c r="L55" i="9"/>
  <c r="T20" i="9"/>
  <c r="U20" i="9"/>
  <c r="K55" i="9"/>
  <c r="R20" i="9"/>
  <c r="S20" i="9"/>
  <c r="J55" i="9"/>
  <c r="P20" i="9"/>
  <c r="Q20" i="9"/>
  <c r="I55" i="9"/>
  <c r="N20" i="9"/>
  <c r="O20" i="9"/>
  <c r="H55" i="9"/>
  <c r="L20" i="9"/>
  <c r="M20" i="9"/>
  <c r="G55" i="9"/>
  <c r="J20" i="9"/>
  <c r="K20" i="9"/>
  <c r="F55" i="9"/>
  <c r="H20" i="9"/>
  <c r="I20" i="9"/>
  <c r="E55" i="9"/>
  <c r="F20" i="9"/>
  <c r="G20" i="9"/>
  <c r="D55" i="9"/>
  <c r="D20" i="9"/>
  <c r="E20" i="9"/>
  <c r="C55" i="9"/>
  <c r="B20" i="9"/>
  <c r="C20" i="9"/>
  <c r="B55" i="9"/>
  <c r="AF19" i="9"/>
  <c r="AG19" i="9"/>
  <c r="Q54" i="9"/>
  <c r="AD19" i="9"/>
  <c r="AE19" i="9"/>
  <c r="P54" i="9"/>
  <c r="AB19" i="9"/>
  <c r="AC19" i="9"/>
  <c r="O54" i="9"/>
  <c r="Z19" i="9"/>
  <c r="AA19" i="9"/>
  <c r="N54" i="9"/>
  <c r="X19" i="9"/>
  <c r="Y19" i="9"/>
  <c r="M54" i="9"/>
  <c r="V19" i="9"/>
  <c r="W19" i="9"/>
  <c r="L54" i="9"/>
  <c r="T19" i="9"/>
  <c r="U19" i="9"/>
  <c r="K54" i="9"/>
  <c r="R19" i="9"/>
  <c r="S19" i="9"/>
  <c r="J54" i="9"/>
  <c r="P19" i="9"/>
  <c r="Q19" i="9"/>
  <c r="I54" i="9"/>
  <c r="N19" i="9"/>
  <c r="O19" i="9"/>
  <c r="H54" i="9"/>
  <c r="L19" i="9"/>
  <c r="M19" i="9"/>
  <c r="G54" i="9"/>
  <c r="J19" i="9"/>
  <c r="K19" i="9"/>
  <c r="F54" i="9"/>
  <c r="H19" i="9"/>
  <c r="I19" i="9"/>
  <c r="E54" i="9"/>
  <c r="F19" i="9"/>
  <c r="G19" i="9"/>
  <c r="D54" i="9"/>
  <c r="D19" i="9"/>
  <c r="E19" i="9"/>
  <c r="C54" i="9"/>
  <c r="B19" i="9"/>
  <c r="C19" i="9"/>
  <c r="B54" i="9"/>
  <c r="AF18" i="9"/>
  <c r="AG18" i="9"/>
  <c r="Q53" i="9"/>
  <c r="AD18" i="9"/>
  <c r="AE18" i="9"/>
  <c r="P53" i="9"/>
  <c r="AB18" i="9"/>
  <c r="AC18" i="9"/>
  <c r="O53" i="9"/>
  <c r="Z18" i="9"/>
  <c r="AA18" i="9"/>
  <c r="N53" i="9"/>
  <c r="X18" i="9"/>
  <c r="Y18" i="9"/>
  <c r="M53" i="9"/>
  <c r="V18" i="9"/>
  <c r="W18" i="9"/>
  <c r="L53" i="9"/>
  <c r="T18" i="9"/>
  <c r="U18" i="9"/>
  <c r="K53" i="9"/>
  <c r="R18" i="9"/>
  <c r="S18" i="9"/>
  <c r="J53" i="9"/>
  <c r="P18" i="9"/>
  <c r="Q18" i="9"/>
  <c r="I53" i="9"/>
  <c r="N18" i="9"/>
  <c r="O18" i="9"/>
  <c r="H53" i="9"/>
  <c r="L18" i="9"/>
  <c r="M18" i="9"/>
  <c r="G53" i="9"/>
  <c r="J18" i="9"/>
  <c r="K18" i="9"/>
  <c r="F53" i="9"/>
  <c r="H18" i="9"/>
  <c r="I18" i="9"/>
  <c r="E53" i="9"/>
  <c r="F18" i="9"/>
  <c r="G18" i="9"/>
  <c r="D53" i="9"/>
  <c r="D18" i="9"/>
  <c r="E18" i="9"/>
  <c r="C53" i="9"/>
  <c r="B18" i="9"/>
  <c r="C18" i="9"/>
  <c r="B53" i="9"/>
  <c r="AF17" i="9"/>
  <c r="AG17" i="9"/>
  <c r="Q52" i="9"/>
  <c r="AD17" i="9"/>
  <c r="AE17" i="9"/>
  <c r="P52" i="9"/>
  <c r="AB17" i="9"/>
  <c r="AC17" i="9"/>
  <c r="O52" i="9"/>
  <c r="Z17" i="9"/>
  <c r="AA17" i="9"/>
  <c r="N52" i="9"/>
  <c r="X17" i="9"/>
  <c r="Y17" i="9"/>
  <c r="M52" i="9"/>
  <c r="V17" i="9"/>
  <c r="W17" i="9"/>
  <c r="L52" i="9"/>
  <c r="T17" i="9"/>
  <c r="U17" i="9"/>
  <c r="K52" i="9"/>
  <c r="R17" i="9"/>
  <c r="S17" i="9"/>
  <c r="J52" i="9"/>
  <c r="P17" i="9"/>
  <c r="Q17" i="9"/>
  <c r="I52" i="9"/>
  <c r="N17" i="9"/>
  <c r="O17" i="9"/>
  <c r="H52" i="9"/>
  <c r="L17" i="9"/>
  <c r="M17" i="9"/>
  <c r="G52" i="9"/>
  <c r="J17" i="9"/>
  <c r="K17" i="9"/>
  <c r="F52" i="9"/>
  <c r="H17" i="9"/>
  <c r="I17" i="9"/>
  <c r="E52" i="9"/>
  <c r="F17" i="9"/>
  <c r="G17" i="9"/>
  <c r="D52" i="9"/>
  <c r="D17" i="9"/>
  <c r="E17" i="9"/>
  <c r="C52" i="9"/>
  <c r="B17" i="9"/>
  <c r="C17" i="9"/>
  <c r="B52" i="9"/>
  <c r="AF16" i="9"/>
  <c r="AG16" i="9"/>
  <c r="Q51" i="9"/>
  <c r="AD16" i="9"/>
  <c r="AE16" i="9"/>
  <c r="P51" i="9"/>
  <c r="AB16" i="9"/>
  <c r="AC16" i="9"/>
  <c r="O51" i="9"/>
  <c r="Z16" i="9"/>
  <c r="AA16" i="9"/>
  <c r="N51" i="9"/>
  <c r="X16" i="9"/>
  <c r="Y16" i="9"/>
  <c r="M51" i="9"/>
  <c r="V16" i="9"/>
  <c r="W16" i="9"/>
  <c r="L51" i="9"/>
  <c r="T16" i="9"/>
  <c r="U16" i="9"/>
  <c r="K51" i="9"/>
  <c r="R16" i="9"/>
  <c r="S16" i="9"/>
  <c r="J51" i="9"/>
  <c r="P16" i="9"/>
  <c r="Q16" i="9"/>
  <c r="I51" i="9"/>
  <c r="N16" i="9"/>
  <c r="O16" i="9"/>
  <c r="H51" i="9"/>
  <c r="L16" i="9"/>
  <c r="M16" i="9"/>
  <c r="G51" i="9"/>
  <c r="J16" i="9"/>
  <c r="K16" i="9"/>
  <c r="F51" i="9"/>
  <c r="H16" i="9"/>
  <c r="I16" i="9"/>
  <c r="E51" i="9"/>
  <c r="F16" i="9"/>
  <c r="G16" i="9"/>
  <c r="D51" i="9"/>
  <c r="D16" i="9"/>
  <c r="E16" i="9"/>
  <c r="C51" i="9"/>
  <c r="B16" i="9"/>
  <c r="C16" i="9"/>
  <c r="B51" i="9"/>
  <c r="AF15" i="9"/>
  <c r="AG15" i="9"/>
  <c r="Q50" i="9"/>
  <c r="AD15" i="9"/>
  <c r="AE15" i="9"/>
  <c r="P50" i="9"/>
  <c r="AB15" i="9"/>
  <c r="AC15" i="9"/>
  <c r="O50" i="9"/>
  <c r="Z15" i="9"/>
  <c r="AA15" i="9"/>
  <c r="N50" i="9"/>
  <c r="X15" i="9"/>
  <c r="Y15" i="9"/>
  <c r="M50" i="9"/>
  <c r="V15" i="9"/>
  <c r="W15" i="9"/>
  <c r="L50" i="9"/>
  <c r="T15" i="9"/>
  <c r="U15" i="9"/>
  <c r="K50" i="9"/>
  <c r="R15" i="9"/>
  <c r="S15" i="9"/>
  <c r="J50" i="9"/>
  <c r="P15" i="9"/>
  <c r="Q15" i="9"/>
  <c r="I50" i="9"/>
  <c r="N15" i="9"/>
  <c r="O15" i="9"/>
  <c r="H50" i="9"/>
  <c r="L15" i="9"/>
  <c r="M15" i="9"/>
  <c r="G50" i="9"/>
  <c r="J15" i="9"/>
  <c r="K15" i="9"/>
  <c r="F50" i="9"/>
  <c r="H15" i="9"/>
  <c r="I15" i="9"/>
  <c r="E50" i="9"/>
  <c r="F15" i="9"/>
  <c r="G15" i="9"/>
  <c r="D50" i="9"/>
  <c r="D15" i="9"/>
  <c r="E15" i="9"/>
  <c r="C50" i="9"/>
  <c r="B15" i="9"/>
  <c r="C15" i="9"/>
  <c r="B50" i="9"/>
  <c r="AF14" i="9"/>
  <c r="AG14" i="9"/>
  <c r="Q49" i="9"/>
  <c r="AD14" i="9"/>
  <c r="AE14" i="9"/>
  <c r="P49" i="9"/>
  <c r="AB14" i="9"/>
  <c r="AC14" i="9"/>
  <c r="O49" i="9"/>
  <c r="Z14" i="9"/>
  <c r="AA14" i="9"/>
  <c r="N49" i="9"/>
  <c r="X14" i="9"/>
  <c r="Y14" i="9"/>
  <c r="M49" i="9"/>
  <c r="V14" i="9"/>
  <c r="W14" i="9"/>
  <c r="L49" i="9"/>
  <c r="T14" i="9"/>
  <c r="U14" i="9"/>
  <c r="K49" i="9"/>
  <c r="R14" i="9"/>
  <c r="S14" i="9"/>
  <c r="J49" i="9"/>
  <c r="P14" i="9"/>
  <c r="Q14" i="9"/>
  <c r="I49" i="9"/>
  <c r="N14" i="9"/>
  <c r="O14" i="9"/>
  <c r="H49" i="9"/>
  <c r="L14" i="9"/>
  <c r="M14" i="9"/>
  <c r="G49" i="9"/>
  <c r="J14" i="9"/>
  <c r="K14" i="9"/>
  <c r="F49" i="9"/>
  <c r="H14" i="9"/>
  <c r="I14" i="9"/>
  <c r="E49" i="9"/>
  <c r="F14" i="9"/>
  <c r="G14" i="9"/>
  <c r="D49" i="9"/>
  <c r="D14" i="9"/>
  <c r="E14" i="9"/>
  <c r="C49" i="9"/>
  <c r="B14" i="9"/>
  <c r="C14" i="9"/>
  <c r="B49" i="9"/>
  <c r="AF13" i="9"/>
  <c r="AG13" i="9"/>
  <c r="Q48" i="9"/>
  <c r="AD13" i="9"/>
  <c r="AE13" i="9"/>
  <c r="P48" i="9"/>
  <c r="AB13" i="9"/>
  <c r="AC13" i="9"/>
  <c r="O48" i="9"/>
  <c r="Z13" i="9"/>
  <c r="AA13" i="9"/>
  <c r="N48" i="9"/>
  <c r="X13" i="9"/>
  <c r="Y13" i="9"/>
  <c r="M48" i="9"/>
  <c r="V13" i="9"/>
  <c r="W13" i="9"/>
  <c r="L48" i="9"/>
  <c r="T13" i="9"/>
  <c r="U13" i="9"/>
  <c r="K48" i="9"/>
  <c r="R13" i="9"/>
  <c r="S13" i="9"/>
  <c r="J48" i="9"/>
  <c r="P13" i="9"/>
  <c r="Q13" i="9"/>
  <c r="I48" i="9"/>
  <c r="N13" i="9"/>
  <c r="O13" i="9"/>
  <c r="H48" i="9"/>
  <c r="L13" i="9"/>
  <c r="M13" i="9"/>
  <c r="G48" i="9"/>
  <c r="J13" i="9"/>
  <c r="K13" i="9"/>
  <c r="F48" i="9"/>
  <c r="H13" i="9"/>
  <c r="I13" i="9"/>
  <c r="E48" i="9"/>
  <c r="F13" i="9"/>
  <c r="G13" i="9"/>
  <c r="D48" i="9"/>
  <c r="D13" i="9"/>
  <c r="E13" i="9"/>
  <c r="C48" i="9"/>
  <c r="B13" i="9"/>
  <c r="C13" i="9"/>
  <c r="B48" i="9"/>
  <c r="AF12" i="9"/>
  <c r="AG12" i="9"/>
  <c r="Q47" i="9"/>
  <c r="AD12" i="9"/>
  <c r="AE12" i="9"/>
  <c r="P47" i="9"/>
  <c r="AB12" i="9"/>
  <c r="AC12" i="9"/>
  <c r="O47" i="9"/>
  <c r="Z12" i="9"/>
  <c r="AA12" i="9"/>
  <c r="N47" i="9"/>
  <c r="X12" i="9"/>
  <c r="Y12" i="9"/>
  <c r="M47" i="9"/>
  <c r="V12" i="9"/>
  <c r="W12" i="9"/>
  <c r="L47" i="9"/>
  <c r="T12" i="9"/>
  <c r="U12" i="9"/>
  <c r="K47" i="9"/>
  <c r="R12" i="9"/>
  <c r="S12" i="9"/>
  <c r="J47" i="9"/>
  <c r="P12" i="9"/>
  <c r="Q12" i="9"/>
  <c r="I47" i="9"/>
  <c r="N12" i="9"/>
  <c r="O12" i="9"/>
  <c r="H47" i="9"/>
  <c r="L12" i="9"/>
  <c r="M12" i="9"/>
  <c r="G47" i="9"/>
  <c r="J12" i="9"/>
  <c r="K12" i="9"/>
  <c r="F47" i="9"/>
  <c r="H12" i="9"/>
  <c r="I12" i="9"/>
  <c r="E47" i="9"/>
  <c r="F12" i="9"/>
  <c r="G12" i="9"/>
  <c r="D47" i="9"/>
  <c r="D12" i="9"/>
  <c r="E12" i="9"/>
  <c r="C47" i="9"/>
  <c r="B12" i="9"/>
  <c r="C12" i="9"/>
  <c r="B47" i="9"/>
  <c r="AF11" i="9"/>
  <c r="AG11" i="9"/>
  <c r="Q46" i="9"/>
  <c r="AD11" i="9"/>
  <c r="AE11" i="9"/>
  <c r="P46" i="9"/>
  <c r="AB11" i="9"/>
  <c r="AC11" i="9"/>
  <c r="O46" i="9"/>
  <c r="Z11" i="9"/>
  <c r="AA11" i="9"/>
  <c r="N46" i="9"/>
  <c r="X11" i="9"/>
  <c r="Y11" i="9"/>
  <c r="M46" i="9"/>
  <c r="V11" i="9"/>
  <c r="W11" i="9"/>
  <c r="L46" i="9"/>
  <c r="T11" i="9"/>
  <c r="U11" i="9"/>
  <c r="K46" i="9"/>
  <c r="R11" i="9"/>
  <c r="S11" i="9"/>
  <c r="J46" i="9"/>
  <c r="P11" i="9"/>
  <c r="Q11" i="9"/>
  <c r="I46" i="9"/>
  <c r="N11" i="9"/>
  <c r="O11" i="9"/>
  <c r="H46" i="9"/>
  <c r="L11" i="9"/>
  <c r="M11" i="9"/>
  <c r="G46" i="9"/>
  <c r="J11" i="9"/>
  <c r="K11" i="9"/>
  <c r="F46" i="9"/>
  <c r="H11" i="9"/>
  <c r="I11" i="9"/>
  <c r="E46" i="9"/>
  <c r="F11" i="9"/>
  <c r="G11" i="9"/>
  <c r="D46" i="9"/>
  <c r="D11" i="9"/>
  <c r="E11" i="9"/>
  <c r="C46" i="9"/>
  <c r="B11" i="9"/>
  <c r="C11" i="9"/>
  <c r="B46" i="9"/>
  <c r="AF10" i="9"/>
  <c r="AG10" i="9"/>
  <c r="Q45" i="9"/>
  <c r="AD10" i="9"/>
  <c r="AE10" i="9"/>
  <c r="P45" i="9"/>
  <c r="AB10" i="9"/>
  <c r="AC10" i="9"/>
  <c r="O45" i="9"/>
  <c r="Z10" i="9"/>
  <c r="AA10" i="9"/>
  <c r="N45" i="9"/>
  <c r="X10" i="9"/>
  <c r="Y10" i="9"/>
  <c r="M45" i="9"/>
  <c r="V10" i="9"/>
  <c r="W10" i="9"/>
  <c r="L45" i="9"/>
  <c r="T10" i="9"/>
  <c r="U10" i="9"/>
  <c r="K45" i="9"/>
  <c r="R10" i="9"/>
  <c r="S10" i="9"/>
  <c r="J45" i="9"/>
  <c r="P10" i="9"/>
  <c r="Q10" i="9"/>
  <c r="I45" i="9"/>
  <c r="N10" i="9"/>
  <c r="O10" i="9"/>
  <c r="H45" i="9"/>
  <c r="L10" i="9"/>
  <c r="M10" i="9"/>
  <c r="G45" i="9"/>
  <c r="J10" i="9"/>
  <c r="K10" i="9"/>
  <c r="F45" i="9"/>
  <c r="H10" i="9"/>
  <c r="I10" i="9"/>
  <c r="E45" i="9"/>
  <c r="F10" i="9"/>
  <c r="G10" i="9"/>
  <c r="D45" i="9"/>
  <c r="D10" i="9"/>
  <c r="E10" i="9"/>
  <c r="C45" i="9"/>
  <c r="B10" i="9"/>
  <c r="C10" i="9"/>
  <c r="B45" i="9"/>
  <c r="AF9" i="9"/>
  <c r="AG9" i="9"/>
  <c r="Q44" i="9"/>
  <c r="AD9" i="9"/>
  <c r="AE9" i="9"/>
  <c r="P44" i="9"/>
  <c r="AB9" i="9"/>
  <c r="AC9" i="9"/>
  <c r="O44" i="9"/>
  <c r="Z9" i="9"/>
  <c r="AA9" i="9"/>
  <c r="N44" i="9"/>
  <c r="X9" i="9"/>
  <c r="Y9" i="9"/>
  <c r="M44" i="9"/>
  <c r="V9" i="9"/>
  <c r="W9" i="9"/>
  <c r="L44" i="9"/>
  <c r="T9" i="9"/>
  <c r="U9" i="9"/>
  <c r="K44" i="9"/>
  <c r="R9" i="9"/>
  <c r="S9" i="9"/>
  <c r="J44" i="9"/>
  <c r="P9" i="9"/>
  <c r="Q9" i="9"/>
  <c r="I44" i="9"/>
  <c r="N9" i="9"/>
  <c r="O9" i="9"/>
  <c r="H44" i="9"/>
  <c r="L9" i="9"/>
  <c r="M9" i="9"/>
  <c r="G44" i="9"/>
  <c r="J9" i="9"/>
  <c r="K9" i="9"/>
  <c r="F44" i="9"/>
  <c r="H9" i="9"/>
  <c r="I9" i="9"/>
  <c r="E44" i="9"/>
  <c r="F9" i="9"/>
  <c r="G9" i="9"/>
  <c r="D44" i="9"/>
  <c r="D9" i="9"/>
  <c r="E9" i="9"/>
  <c r="C44" i="9"/>
  <c r="B9" i="9"/>
  <c r="C9" i="9"/>
  <c r="B44" i="9"/>
  <c r="AF8" i="9"/>
  <c r="AG8" i="9"/>
  <c r="Q43" i="9"/>
  <c r="AD8" i="9"/>
  <c r="AE8" i="9"/>
  <c r="P43" i="9"/>
  <c r="AB8" i="9"/>
  <c r="AC8" i="9"/>
  <c r="O43" i="9"/>
  <c r="Z8" i="9"/>
  <c r="AA8" i="9"/>
  <c r="N43" i="9"/>
  <c r="X8" i="9"/>
  <c r="Y8" i="9"/>
  <c r="M43" i="9"/>
  <c r="V8" i="9"/>
  <c r="W8" i="9"/>
  <c r="L43" i="9"/>
  <c r="T8" i="9"/>
  <c r="U8" i="9"/>
  <c r="K43" i="9"/>
  <c r="R8" i="9"/>
  <c r="S8" i="9"/>
  <c r="J43" i="9"/>
  <c r="P8" i="9"/>
  <c r="Q8" i="9"/>
  <c r="I43" i="9"/>
  <c r="N8" i="9"/>
  <c r="O8" i="9"/>
  <c r="H43" i="9"/>
  <c r="L8" i="9"/>
  <c r="M8" i="9"/>
  <c r="G43" i="9"/>
  <c r="J8" i="9"/>
  <c r="K8" i="9"/>
  <c r="F43" i="9"/>
  <c r="H8" i="9"/>
  <c r="I8" i="9"/>
  <c r="E43" i="9"/>
  <c r="F8" i="9"/>
  <c r="G8" i="9"/>
  <c r="D43" i="9"/>
  <c r="D8" i="9"/>
  <c r="E8" i="9"/>
  <c r="C43" i="9"/>
  <c r="B8" i="9"/>
  <c r="C8" i="9"/>
  <c r="B43" i="9"/>
  <c r="AF7" i="9"/>
  <c r="AG7" i="9"/>
  <c r="Q42" i="9"/>
  <c r="AD7" i="9"/>
  <c r="AE7" i="9"/>
  <c r="P42" i="9"/>
  <c r="AB7" i="9"/>
  <c r="AC7" i="9"/>
  <c r="O42" i="9"/>
  <c r="Z7" i="9"/>
  <c r="AA7" i="9"/>
  <c r="N42" i="9"/>
  <c r="X7" i="9"/>
  <c r="Y7" i="9"/>
  <c r="M42" i="9"/>
  <c r="V7" i="9"/>
  <c r="W7" i="9"/>
  <c r="L42" i="9"/>
  <c r="T7" i="9"/>
  <c r="U7" i="9"/>
  <c r="K42" i="9"/>
  <c r="R7" i="9"/>
  <c r="S7" i="9"/>
  <c r="J42" i="9"/>
  <c r="P7" i="9"/>
  <c r="Q7" i="9"/>
  <c r="I42" i="9"/>
  <c r="N7" i="9"/>
  <c r="O7" i="9"/>
  <c r="H42" i="9"/>
  <c r="L7" i="9"/>
  <c r="M7" i="9"/>
  <c r="G42" i="9"/>
  <c r="J7" i="9"/>
  <c r="K7" i="9"/>
  <c r="F42" i="9"/>
  <c r="H7" i="9"/>
  <c r="I7" i="9"/>
  <c r="E42" i="9"/>
  <c r="F7" i="9"/>
  <c r="G7" i="9"/>
  <c r="D42" i="9"/>
  <c r="D7" i="9"/>
  <c r="E7" i="9"/>
  <c r="C42" i="9"/>
  <c r="B7" i="9"/>
  <c r="C7" i="9"/>
  <c r="B42" i="9"/>
  <c r="AF6" i="9"/>
  <c r="AG6" i="9"/>
  <c r="Q41" i="9"/>
  <c r="AD6" i="9"/>
  <c r="AE6" i="9"/>
  <c r="P41" i="9"/>
  <c r="AB6" i="9"/>
  <c r="AC6" i="9"/>
  <c r="O41" i="9"/>
  <c r="Z6" i="9"/>
  <c r="AA6" i="9"/>
  <c r="N41" i="9"/>
  <c r="X6" i="9"/>
  <c r="Y6" i="9"/>
  <c r="M41" i="9"/>
  <c r="V6" i="9"/>
  <c r="W6" i="9"/>
  <c r="L41" i="9"/>
  <c r="T6" i="9"/>
  <c r="U6" i="9"/>
  <c r="K41" i="9"/>
  <c r="R6" i="9"/>
  <c r="S6" i="9"/>
  <c r="J41" i="9"/>
  <c r="P6" i="9"/>
  <c r="Q6" i="9"/>
  <c r="I41" i="9"/>
  <c r="N6" i="9"/>
  <c r="O6" i="9"/>
  <c r="H41" i="9"/>
  <c r="L6" i="9"/>
  <c r="M6" i="9"/>
  <c r="G41" i="9"/>
  <c r="J6" i="9"/>
  <c r="K6" i="9"/>
  <c r="F41" i="9"/>
  <c r="H6" i="9"/>
  <c r="I6" i="9"/>
  <c r="E41" i="9"/>
  <c r="F6" i="9"/>
  <c r="G6" i="9"/>
  <c r="D41" i="9"/>
  <c r="D6" i="9"/>
  <c r="E6" i="9"/>
  <c r="C41" i="9"/>
  <c r="B6" i="9"/>
  <c r="C6" i="9"/>
  <c r="B41" i="9"/>
  <c r="AF5" i="9"/>
  <c r="AG5" i="9"/>
  <c r="Q40" i="9"/>
  <c r="AD5" i="9"/>
  <c r="AE5" i="9"/>
  <c r="P40" i="9"/>
  <c r="AB5" i="9"/>
  <c r="AC5" i="9"/>
  <c r="O40" i="9"/>
  <c r="Z5" i="9"/>
  <c r="AA5" i="9"/>
  <c r="N40" i="9"/>
  <c r="X5" i="9"/>
  <c r="Y5" i="9"/>
  <c r="M40" i="9"/>
  <c r="V5" i="9"/>
  <c r="W5" i="9"/>
  <c r="L40" i="9"/>
  <c r="T5" i="9"/>
  <c r="U5" i="9"/>
  <c r="K40" i="9"/>
  <c r="R5" i="9"/>
  <c r="S5" i="9"/>
  <c r="J40" i="9"/>
  <c r="P5" i="9"/>
  <c r="Q5" i="9"/>
  <c r="I40" i="9"/>
  <c r="N5" i="9"/>
  <c r="O5" i="9"/>
  <c r="H40" i="9"/>
  <c r="L5" i="9"/>
  <c r="M5" i="9"/>
  <c r="G40" i="9"/>
  <c r="J5" i="9"/>
  <c r="K5" i="9"/>
  <c r="F40" i="9"/>
  <c r="H5" i="9"/>
  <c r="I5" i="9"/>
  <c r="E40" i="9"/>
  <c r="F5" i="9"/>
  <c r="G5" i="9"/>
  <c r="D40" i="9"/>
  <c r="D5" i="9"/>
  <c r="E5" i="9"/>
  <c r="C40" i="9"/>
  <c r="B5" i="9"/>
  <c r="C5" i="9"/>
  <c r="B40" i="9"/>
  <c r="AF4" i="9"/>
  <c r="AG4" i="9"/>
  <c r="Q39" i="9"/>
  <c r="AD4" i="9"/>
  <c r="AE4" i="9"/>
  <c r="P39" i="9"/>
  <c r="AB4" i="9"/>
  <c r="AC4" i="9"/>
  <c r="O39" i="9"/>
  <c r="Z4" i="9"/>
  <c r="AA4" i="9"/>
  <c r="N39" i="9"/>
  <c r="X4" i="9"/>
  <c r="Y4" i="9"/>
  <c r="M39" i="9"/>
  <c r="V4" i="9"/>
  <c r="W4" i="9"/>
  <c r="L39" i="9"/>
  <c r="T4" i="9"/>
  <c r="U4" i="9"/>
  <c r="K39" i="9"/>
  <c r="R4" i="9"/>
  <c r="S4" i="9"/>
  <c r="J39" i="9"/>
  <c r="P4" i="9"/>
  <c r="Q4" i="9"/>
  <c r="I39" i="9"/>
  <c r="N4" i="9"/>
  <c r="O4" i="9"/>
  <c r="H39" i="9"/>
  <c r="L4" i="9"/>
  <c r="M4" i="9"/>
  <c r="G39" i="9"/>
  <c r="J4" i="9"/>
  <c r="K4" i="9"/>
  <c r="F39" i="9"/>
  <c r="H4" i="9"/>
  <c r="I4" i="9"/>
  <c r="E39" i="9"/>
  <c r="F4" i="9"/>
  <c r="G4" i="9"/>
  <c r="D39" i="9"/>
  <c r="D4" i="9"/>
  <c r="E4" i="9"/>
  <c r="C39" i="9"/>
  <c r="B4" i="9"/>
  <c r="C4" i="9"/>
  <c r="B39" i="9"/>
  <c r="AF3" i="9"/>
  <c r="AG3" i="9"/>
  <c r="Q38" i="9"/>
  <c r="AD3" i="9"/>
  <c r="AE3" i="9"/>
  <c r="P38" i="9"/>
  <c r="AB3" i="9"/>
  <c r="AC3" i="9"/>
  <c r="O38" i="9"/>
  <c r="Z3" i="9"/>
  <c r="AA3" i="9"/>
  <c r="N38" i="9"/>
  <c r="X3" i="9"/>
  <c r="Y3" i="9"/>
  <c r="M38" i="9"/>
  <c r="V3" i="9"/>
  <c r="W3" i="9"/>
  <c r="L38" i="9"/>
  <c r="T3" i="9"/>
  <c r="U3" i="9"/>
  <c r="K38" i="9"/>
  <c r="R3" i="9"/>
  <c r="S3" i="9"/>
  <c r="J38" i="9"/>
  <c r="P3" i="9"/>
  <c r="Q3" i="9"/>
  <c r="I38" i="9"/>
  <c r="N3" i="9"/>
  <c r="O3" i="9"/>
  <c r="H38" i="9"/>
  <c r="L3" i="9"/>
  <c r="M3" i="9"/>
  <c r="G38" i="9"/>
  <c r="J3" i="9"/>
  <c r="K3" i="9"/>
  <c r="F38" i="9"/>
  <c r="H3" i="9"/>
  <c r="I3" i="9"/>
  <c r="E38" i="9"/>
  <c r="F3" i="9"/>
  <c r="G3" i="9"/>
  <c r="D38" i="9"/>
  <c r="D3" i="9"/>
  <c r="E3" i="9"/>
  <c r="C38" i="9"/>
  <c r="B3" i="9"/>
  <c r="C3" i="9"/>
  <c r="B38" i="9"/>
  <c r="AF2" i="9"/>
  <c r="AG2" i="9"/>
  <c r="Q37" i="9"/>
  <c r="AD2" i="9"/>
  <c r="AE2" i="9"/>
  <c r="P37" i="9"/>
  <c r="AB2" i="9"/>
  <c r="AC2" i="9"/>
  <c r="O37" i="9"/>
  <c r="Z2" i="9"/>
  <c r="AA2" i="9"/>
  <c r="N37" i="9"/>
  <c r="X2" i="9"/>
  <c r="Y2" i="9"/>
  <c r="M37" i="9"/>
  <c r="V2" i="9"/>
  <c r="W2" i="9"/>
  <c r="L37" i="9"/>
  <c r="T2" i="9"/>
  <c r="U2" i="9"/>
  <c r="K37" i="9"/>
  <c r="R2" i="9"/>
  <c r="S2" i="9"/>
  <c r="J37" i="9"/>
  <c r="P2" i="9"/>
  <c r="Q2" i="9"/>
  <c r="I37" i="9"/>
  <c r="N2" i="9"/>
  <c r="O2" i="9"/>
  <c r="H37" i="9"/>
  <c r="L2" i="9"/>
  <c r="M2" i="9"/>
  <c r="G37" i="9"/>
  <c r="J2" i="9"/>
  <c r="K2" i="9"/>
  <c r="F37" i="9"/>
  <c r="H2" i="9"/>
  <c r="I2" i="9"/>
  <c r="E37" i="9"/>
  <c r="F2" i="9"/>
  <c r="G2" i="9"/>
  <c r="D37" i="9"/>
  <c r="D2" i="9"/>
  <c r="E2" i="9"/>
  <c r="C37" i="9"/>
  <c r="B2" i="9"/>
  <c r="C2" i="9"/>
  <c r="B37" i="9"/>
  <c r="AF1" i="9"/>
  <c r="AG1" i="9"/>
  <c r="Q36" i="9"/>
  <c r="AD1" i="9"/>
  <c r="AE1" i="9"/>
  <c r="P36" i="9"/>
  <c r="AB1" i="9"/>
  <c r="AC1" i="9"/>
  <c r="O36" i="9"/>
  <c r="Z1" i="9"/>
  <c r="AA1" i="9"/>
  <c r="N36" i="9"/>
  <c r="X1" i="9"/>
  <c r="Y1" i="9"/>
  <c r="M36" i="9"/>
  <c r="V1" i="9"/>
  <c r="W1" i="9"/>
  <c r="L36" i="9"/>
  <c r="T1" i="9"/>
  <c r="U1" i="9"/>
  <c r="K36" i="9"/>
  <c r="R1" i="9"/>
  <c r="S1" i="9"/>
  <c r="J36" i="9"/>
  <c r="P1" i="9"/>
  <c r="Q1" i="9"/>
  <c r="I36" i="9"/>
  <c r="N1" i="9"/>
  <c r="O1" i="9"/>
  <c r="H36" i="9"/>
  <c r="L1" i="9"/>
  <c r="M1" i="9"/>
  <c r="G36" i="9"/>
  <c r="J1" i="9"/>
  <c r="K1" i="9"/>
  <c r="F36" i="9"/>
  <c r="H1" i="9"/>
  <c r="I1" i="9"/>
  <c r="E36" i="9"/>
  <c r="F1" i="9"/>
  <c r="G1" i="9"/>
  <c r="D36" i="9"/>
  <c r="D1" i="9"/>
  <c r="E1" i="9"/>
  <c r="C36" i="9"/>
  <c r="B1" i="9"/>
  <c r="C1" i="9"/>
  <c r="B36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H6" i="6"/>
  <c r="H7" i="6"/>
  <c r="H8" i="6"/>
  <c r="H9" i="6"/>
  <c r="H10" i="6"/>
  <c r="H11" i="6"/>
  <c r="H12" i="6"/>
  <c r="H13" i="6"/>
  <c r="G7" i="6"/>
  <c r="G8" i="6"/>
  <c r="G9" i="6"/>
  <c r="G10" i="6"/>
  <c r="G11" i="6"/>
  <c r="G12" i="6"/>
  <c r="G13" i="6"/>
  <c r="E6" i="6"/>
  <c r="E7" i="6"/>
  <c r="E8" i="6"/>
  <c r="E9" i="6"/>
  <c r="E10" i="6"/>
  <c r="E11" i="6"/>
  <c r="E12" i="6"/>
  <c r="F7" i="6"/>
  <c r="F8" i="6"/>
  <c r="F9" i="6"/>
  <c r="F10" i="6"/>
  <c r="F11" i="6"/>
  <c r="F12" i="6"/>
  <c r="D6" i="6"/>
  <c r="D7" i="6"/>
  <c r="D8" i="6"/>
  <c r="D9" i="6"/>
  <c r="D10" i="6"/>
  <c r="D11" i="6"/>
  <c r="D12" i="6"/>
  <c r="C7" i="6"/>
  <c r="C8" i="6"/>
  <c r="C9" i="6"/>
  <c r="C10" i="6"/>
  <c r="C11" i="6"/>
  <c r="B9" i="6"/>
  <c r="B10" i="6"/>
  <c r="B11" i="6"/>
  <c r="B12" i="6"/>
  <c r="B13" i="6"/>
  <c r="B14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V30" i="6"/>
  <c r="W30" i="6"/>
  <c r="X30" i="6"/>
  <c r="Y30" i="6"/>
  <c r="Z30" i="6"/>
  <c r="AA30" i="6"/>
  <c r="AB30" i="6"/>
  <c r="AC30" i="6"/>
  <c r="AD30" i="6"/>
  <c r="AE30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F6" i="6"/>
  <c r="G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C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C13" i="6"/>
  <c r="D13" i="6"/>
  <c r="E13" i="6"/>
  <c r="F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37" i="6"/>
  <c r="AF1" i="6"/>
  <c r="AG1" i="6"/>
  <c r="Q36" i="6"/>
  <c r="AD1" i="6"/>
  <c r="AE1" i="6"/>
  <c r="P36" i="6"/>
  <c r="AB1" i="6"/>
  <c r="AC1" i="6"/>
  <c r="O36" i="6"/>
  <c r="Z1" i="6"/>
  <c r="AA1" i="6"/>
  <c r="N36" i="6"/>
  <c r="X1" i="6"/>
  <c r="Y1" i="6"/>
  <c r="M36" i="6"/>
  <c r="V1" i="6"/>
  <c r="W1" i="6"/>
  <c r="L36" i="6"/>
  <c r="T1" i="6"/>
  <c r="U1" i="6"/>
  <c r="K36" i="6"/>
  <c r="R1" i="6"/>
  <c r="S1" i="6"/>
  <c r="J36" i="6"/>
  <c r="P1" i="6"/>
  <c r="Q1" i="6"/>
  <c r="I36" i="6"/>
  <c r="N1" i="6"/>
  <c r="O1" i="6"/>
  <c r="H36" i="6"/>
  <c r="L1" i="6"/>
  <c r="M1" i="6"/>
  <c r="G36" i="6"/>
  <c r="J1" i="6"/>
  <c r="K1" i="6"/>
  <c r="F36" i="6"/>
  <c r="H1" i="6"/>
  <c r="I1" i="6"/>
  <c r="E36" i="6"/>
  <c r="F1" i="6"/>
  <c r="G1" i="6"/>
  <c r="D36" i="6"/>
  <c r="D1" i="6"/>
  <c r="E1" i="6"/>
  <c r="C36" i="6"/>
  <c r="B1" i="6"/>
  <c r="C1" i="6"/>
  <c r="B36" i="6"/>
  <c r="X1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B2" i="3"/>
  <c r="AF29" i="3"/>
  <c r="AG29" i="3"/>
  <c r="Q62" i="3"/>
  <c r="R16" i="3"/>
  <c r="S16" i="3"/>
  <c r="J49" i="3"/>
  <c r="I55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Q55" i="4"/>
  <c r="P55" i="4"/>
  <c r="O55" i="4"/>
  <c r="N55" i="4"/>
  <c r="M55" i="4"/>
  <c r="L55" i="4"/>
  <c r="K55" i="4"/>
  <c r="J55" i="4"/>
  <c r="H55" i="4"/>
  <c r="G55" i="4"/>
  <c r="F55" i="4"/>
  <c r="E55" i="4"/>
  <c r="D55" i="4"/>
  <c r="C55" i="4"/>
  <c r="B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C2" i="3"/>
  <c r="B35" i="3"/>
  <c r="AF33" i="3"/>
  <c r="AG33" i="3"/>
  <c r="Q66" i="3"/>
  <c r="AD33" i="3"/>
  <c r="AE33" i="3"/>
  <c r="P66" i="3"/>
  <c r="AB33" i="3"/>
  <c r="AC33" i="3"/>
  <c r="O66" i="3"/>
  <c r="Z33" i="3"/>
  <c r="AA33" i="3"/>
  <c r="N66" i="3"/>
  <c r="X33" i="3"/>
  <c r="Y33" i="3"/>
  <c r="M66" i="3"/>
  <c r="V33" i="3"/>
  <c r="W33" i="3"/>
  <c r="L66" i="3"/>
  <c r="T33" i="3"/>
  <c r="U33" i="3"/>
  <c r="K66" i="3"/>
  <c r="R33" i="3"/>
  <c r="S33" i="3"/>
  <c r="J66" i="3"/>
  <c r="P33" i="3"/>
  <c r="Q33" i="3"/>
  <c r="I66" i="3"/>
  <c r="N33" i="3"/>
  <c r="O33" i="3"/>
  <c r="H66" i="3"/>
  <c r="L33" i="3"/>
  <c r="M33" i="3"/>
  <c r="G66" i="3"/>
  <c r="J33" i="3"/>
  <c r="K33" i="3"/>
  <c r="F66" i="3"/>
  <c r="H33" i="3"/>
  <c r="I33" i="3"/>
  <c r="E66" i="3"/>
  <c r="F33" i="3"/>
  <c r="G33" i="3"/>
  <c r="D66" i="3"/>
  <c r="D33" i="3"/>
  <c r="E33" i="3"/>
  <c r="C66" i="3"/>
  <c r="B33" i="3"/>
  <c r="C33" i="3"/>
  <c r="B66" i="3"/>
  <c r="AF32" i="3"/>
  <c r="AG32" i="3"/>
  <c r="Q65" i="3"/>
  <c r="AD32" i="3"/>
  <c r="AE32" i="3"/>
  <c r="P65" i="3"/>
  <c r="AB32" i="3"/>
  <c r="AC32" i="3"/>
  <c r="O65" i="3"/>
  <c r="Z32" i="3"/>
  <c r="AA32" i="3"/>
  <c r="N65" i="3"/>
  <c r="X32" i="3"/>
  <c r="Y32" i="3"/>
  <c r="M65" i="3"/>
  <c r="V32" i="3"/>
  <c r="W32" i="3"/>
  <c r="L65" i="3"/>
  <c r="T32" i="3"/>
  <c r="U32" i="3"/>
  <c r="K65" i="3"/>
  <c r="R32" i="3"/>
  <c r="S32" i="3"/>
  <c r="J65" i="3"/>
  <c r="P32" i="3"/>
  <c r="Q32" i="3"/>
  <c r="I65" i="3"/>
  <c r="N32" i="3"/>
  <c r="O32" i="3"/>
  <c r="H65" i="3"/>
  <c r="L32" i="3"/>
  <c r="M32" i="3"/>
  <c r="G65" i="3"/>
  <c r="J32" i="3"/>
  <c r="K32" i="3"/>
  <c r="F65" i="3"/>
  <c r="H32" i="3"/>
  <c r="I32" i="3"/>
  <c r="E65" i="3"/>
  <c r="F32" i="3"/>
  <c r="G32" i="3"/>
  <c r="D65" i="3"/>
  <c r="D32" i="3"/>
  <c r="E32" i="3"/>
  <c r="C65" i="3"/>
  <c r="B32" i="3"/>
  <c r="C32" i="3"/>
  <c r="B65" i="3"/>
  <c r="AF31" i="3"/>
  <c r="AG31" i="3"/>
  <c r="Q64" i="3"/>
  <c r="AD31" i="3"/>
  <c r="AE31" i="3"/>
  <c r="P64" i="3"/>
  <c r="AB31" i="3"/>
  <c r="AC31" i="3"/>
  <c r="O64" i="3"/>
  <c r="Z31" i="3"/>
  <c r="AA31" i="3"/>
  <c r="N64" i="3"/>
  <c r="X31" i="3"/>
  <c r="Y31" i="3"/>
  <c r="M64" i="3"/>
  <c r="V31" i="3"/>
  <c r="W31" i="3"/>
  <c r="L64" i="3"/>
  <c r="T31" i="3"/>
  <c r="U31" i="3"/>
  <c r="K64" i="3"/>
  <c r="R31" i="3"/>
  <c r="S31" i="3"/>
  <c r="J64" i="3"/>
  <c r="P31" i="3"/>
  <c r="Q31" i="3"/>
  <c r="I64" i="3"/>
  <c r="N31" i="3"/>
  <c r="O31" i="3"/>
  <c r="H64" i="3"/>
  <c r="L31" i="3"/>
  <c r="M31" i="3"/>
  <c r="G64" i="3"/>
  <c r="J31" i="3"/>
  <c r="K31" i="3"/>
  <c r="F64" i="3"/>
  <c r="H31" i="3"/>
  <c r="I31" i="3"/>
  <c r="E64" i="3"/>
  <c r="F31" i="3"/>
  <c r="G31" i="3"/>
  <c r="D64" i="3"/>
  <c r="D31" i="3"/>
  <c r="E31" i="3"/>
  <c r="C64" i="3"/>
  <c r="B31" i="3"/>
  <c r="C31" i="3"/>
  <c r="B64" i="3"/>
  <c r="AF30" i="3"/>
  <c r="AG30" i="3"/>
  <c r="Q63" i="3"/>
  <c r="AD30" i="3"/>
  <c r="AE30" i="3"/>
  <c r="P63" i="3"/>
  <c r="AB30" i="3"/>
  <c r="AC30" i="3"/>
  <c r="O63" i="3"/>
  <c r="Z30" i="3"/>
  <c r="AA30" i="3"/>
  <c r="N63" i="3"/>
  <c r="X30" i="3"/>
  <c r="Y30" i="3"/>
  <c r="M63" i="3"/>
  <c r="V30" i="3"/>
  <c r="W30" i="3"/>
  <c r="L63" i="3"/>
  <c r="T30" i="3"/>
  <c r="U30" i="3"/>
  <c r="K63" i="3"/>
  <c r="R30" i="3"/>
  <c r="S30" i="3"/>
  <c r="J63" i="3"/>
  <c r="P30" i="3"/>
  <c r="Q30" i="3"/>
  <c r="I63" i="3"/>
  <c r="N30" i="3"/>
  <c r="O30" i="3"/>
  <c r="H63" i="3"/>
  <c r="L30" i="3"/>
  <c r="M30" i="3"/>
  <c r="G63" i="3"/>
  <c r="J30" i="3"/>
  <c r="K30" i="3"/>
  <c r="F63" i="3"/>
  <c r="H30" i="3"/>
  <c r="I30" i="3"/>
  <c r="E63" i="3"/>
  <c r="F30" i="3"/>
  <c r="G30" i="3"/>
  <c r="D63" i="3"/>
  <c r="D30" i="3"/>
  <c r="E30" i="3"/>
  <c r="C63" i="3"/>
  <c r="B30" i="3"/>
  <c r="C30" i="3"/>
  <c r="B63" i="3"/>
  <c r="AD29" i="3"/>
  <c r="AE29" i="3"/>
  <c r="P62" i="3"/>
  <c r="AB29" i="3"/>
  <c r="AC29" i="3"/>
  <c r="O62" i="3"/>
  <c r="Z29" i="3"/>
  <c r="AA29" i="3"/>
  <c r="N62" i="3"/>
  <c r="X29" i="3"/>
  <c r="Y29" i="3"/>
  <c r="M62" i="3"/>
  <c r="V29" i="3"/>
  <c r="W29" i="3"/>
  <c r="L62" i="3"/>
  <c r="T29" i="3"/>
  <c r="U29" i="3"/>
  <c r="K62" i="3"/>
  <c r="R29" i="3"/>
  <c r="S29" i="3"/>
  <c r="J62" i="3"/>
  <c r="P29" i="3"/>
  <c r="Q29" i="3"/>
  <c r="I62" i="3"/>
  <c r="N29" i="3"/>
  <c r="O29" i="3"/>
  <c r="H62" i="3"/>
  <c r="L29" i="3"/>
  <c r="M29" i="3"/>
  <c r="G62" i="3"/>
  <c r="J29" i="3"/>
  <c r="K29" i="3"/>
  <c r="F62" i="3"/>
  <c r="H29" i="3"/>
  <c r="I29" i="3"/>
  <c r="E62" i="3"/>
  <c r="F29" i="3"/>
  <c r="G29" i="3"/>
  <c r="D62" i="3"/>
  <c r="D29" i="3"/>
  <c r="E29" i="3"/>
  <c r="C62" i="3"/>
  <c r="B29" i="3"/>
  <c r="C29" i="3"/>
  <c r="B62" i="3"/>
  <c r="AF28" i="3"/>
  <c r="AG28" i="3"/>
  <c r="Q61" i="3"/>
  <c r="AD28" i="3"/>
  <c r="AE28" i="3"/>
  <c r="P61" i="3"/>
  <c r="AB28" i="3"/>
  <c r="AC28" i="3"/>
  <c r="O61" i="3"/>
  <c r="Z28" i="3"/>
  <c r="AA28" i="3"/>
  <c r="N61" i="3"/>
  <c r="X28" i="3"/>
  <c r="Y28" i="3"/>
  <c r="M61" i="3"/>
  <c r="V28" i="3"/>
  <c r="W28" i="3"/>
  <c r="L61" i="3"/>
  <c r="T28" i="3"/>
  <c r="U28" i="3"/>
  <c r="K61" i="3"/>
  <c r="R28" i="3"/>
  <c r="S28" i="3"/>
  <c r="J61" i="3"/>
  <c r="P28" i="3"/>
  <c r="Q28" i="3"/>
  <c r="I61" i="3"/>
  <c r="N28" i="3"/>
  <c r="O28" i="3"/>
  <c r="H61" i="3"/>
  <c r="L28" i="3"/>
  <c r="M28" i="3"/>
  <c r="G61" i="3"/>
  <c r="J28" i="3"/>
  <c r="K28" i="3"/>
  <c r="F61" i="3"/>
  <c r="H28" i="3"/>
  <c r="I28" i="3"/>
  <c r="E61" i="3"/>
  <c r="F28" i="3"/>
  <c r="G28" i="3"/>
  <c r="D61" i="3"/>
  <c r="D28" i="3"/>
  <c r="E28" i="3"/>
  <c r="C61" i="3"/>
  <c r="B28" i="3"/>
  <c r="C28" i="3"/>
  <c r="B61" i="3"/>
  <c r="AF27" i="3"/>
  <c r="AG27" i="3"/>
  <c r="Q60" i="3"/>
  <c r="AD27" i="3"/>
  <c r="AE27" i="3"/>
  <c r="P60" i="3"/>
  <c r="AB27" i="3"/>
  <c r="AC27" i="3"/>
  <c r="O60" i="3"/>
  <c r="Z27" i="3"/>
  <c r="AA27" i="3"/>
  <c r="N60" i="3"/>
  <c r="X27" i="3"/>
  <c r="Y27" i="3"/>
  <c r="M60" i="3"/>
  <c r="V27" i="3"/>
  <c r="W27" i="3"/>
  <c r="L60" i="3"/>
  <c r="T27" i="3"/>
  <c r="U27" i="3"/>
  <c r="K60" i="3"/>
  <c r="R27" i="3"/>
  <c r="S27" i="3"/>
  <c r="J60" i="3"/>
  <c r="P27" i="3"/>
  <c r="Q27" i="3"/>
  <c r="I60" i="3"/>
  <c r="N27" i="3"/>
  <c r="O27" i="3"/>
  <c r="H60" i="3"/>
  <c r="L27" i="3"/>
  <c r="M27" i="3"/>
  <c r="G60" i="3"/>
  <c r="J27" i="3"/>
  <c r="K27" i="3"/>
  <c r="F60" i="3"/>
  <c r="H27" i="3"/>
  <c r="I27" i="3"/>
  <c r="E60" i="3"/>
  <c r="F27" i="3"/>
  <c r="G27" i="3"/>
  <c r="D60" i="3"/>
  <c r="D27" i="3"/>
  <c r="E27" i="3"/>
  <c r="C60" i="3"/>
  <c r="B27" i="3"/>
  <c r="C27" i="3"/>
  <c r="B60" i="3"/>
  <c r="AF26" i="3"/>
  <c r="AG26" i="3"/>
  <c r="Q59" i="3"/>
  <c r="AD26" i="3"/>
  <c r="AE26" i="3"/>
  <c r="P59" i="3"/>
  <c r="AB26" i="3"/>
  <c r="AC26" i="3"/>
  <c r="O59" i="3"/>
  <c r="Z26" i="3"/>
  <c r="AA26" i="3"/>
  <c r="N59" i="3"/>
  <c r="X26" i="3"/>
  <c r="Y26" i="3"/>
  <c r="M59" i="3"/>
  <c r="V26" i="3"/>
  <c r="W26" i="3"/>
  <c r="L59" i="3"/>
  <c r="T26" i="3"/>
  <c r="U26" i="3"/>
  <c r="K59" i="3"/>
  <c r="R26" i="3"/>
  <c r="S26" i="3"/>
  <c r="J59" i="3"/>
  <c r="P26" i="3"/>
  <c r="Q26" i="3"/>
  <c r="I59" i="3"/>
  <c r="N26" i="3"/>
  <c r="O26" i="3"/>
  <c r="H59" i="3"/>
  <c r="L26" i="3"/>
  <c r="M26" i="3"/>
  <c r="G59" i="3"/>
  <c r="J26" i="3"/>
  <c r="K26" i="3"/>
  <c r="F59" i="3"/>
  <c r="H26" i="3"/>
  <c r="I26" i="3"/>
  <c r="E59" i="3"/>
  <c r="F26" i="3"/>
  <c r="G26" i="3"/>
  <c r="D59" i="3"/>
  <c r="D26" i="3"/>
  <c r="E26" i="3"/>
  <c r="C59" i="3"/>
  <c r="B26" i="3"/>
  <c r="C26" i="3"/>
  <c r="B59" i="3"/>
  <c r="AF25" i="3"/>
  <c r="AG25" i="3"/>
  <c r="Q58" i="3"/>
  <c r="AD25" i="3"/>
  <c r="AE25" i="3"/>
  <c r="P58" i="3"/>
  <c r="AB25" i="3"/>
  <c r="AC25" i="3"/>
  <c r="O58" i="3"/>
  <c r="Z25" i="3"/>
  <c r="AA25" i="3"/>
  <c r="N58" i="3"/>
  <c r="X25" i="3"/>
  <c r="Y25" i="3"/>
  <c r="M58" i="3"/>
  <c r="V25" i="3"/>
  <c r="W25" i="3"/>
  <c r="L58" i="3"/>
  <c r="T25" i="3"/>
  <c r="U25" i="3"/>
  <c r="K58" i="3"/>
  <c r="R25" i="3"/>
  <c r="S25" i="3"/>
  <c r="J58" i="3"/>
  <c r="P25" i="3"/>
  <c r="Q25" i="3"/>
  <c r="I58" i="3"/>
  <c r="N25" i="3"/>
  <c r="O25" i="3"/>
  <c r="H58" i="3"/>
  <c r="L25" i="3"/>
  <c r="M25" i="3"/>
  <c r="G58" i="3"/>
  <c r="J25" i="3"/>
  <c r="K25" i="3"/>
  <c r="F58" i="3"/>
  <c r="H25" i="3"/>
  <c r="I25" i="3"/>
  <c r="E58" i="3"/>
  <c r="F25" i="3"/>
  <c r="G25" i="3"/>
  <c r="D58" i="3"/>
  <c r="D25" i="3"/>
  <c r="E25" i="3"/>
  <c r="C58" i="3"/>
  <c r="B25" i="3"/>
  <c r="C25" i="3"/>
  <c r="B58" i="3"/>
  <c r="AF24" i="3"/>
  <c r="AG24" i="3"/>
  <c r="Q57" i="3"/>
  <c r="AD24" i="3"/>
  <c r="AE24" i="3"/>
  <c r="P57" i="3"/>
  <c r="AB24" i="3"/>
  <c r="AC24" i="3"/>
  <c r="O57" i="3"/>
  <c r="Z24" i="3"/>
  <c r="AA24" i="3"/>
  <c r="N57" i="3"/>
  <c r="X24" i="3"/>
  <c r="Y24" i="3"/>
  <c r="M57" i="3"/>
  <c r="V24" i="3"/>
  <c r="W24" i="3"/>
  <c r="L57" i="3"/>
  <c r="T24" i="3"/>
  <c r="U24" i="3"/>
  <c r="K57" i="3"/>
  <c r="R24" i="3"/>
  <c r="S24" i="3"/>
  <c r="J57" i="3"/>
  <c r="P24" i="3"/>
  <c r="Q24" i="3"/>
  <c r="I57" i="3"/>
  <c r="N24" i="3"/>
  <c r="O24" i="3"/>
  <c r="H57" i="3"/>
  <c r="L24" i="3"/>
  <c r="M24" i="3"/>
  <c r="G57" i="3"/>
  <c r="J24" i="3"/>
  <c r="K24" i="3"/>
  <c r="F57" i="3"/>
  <c r="H24" i="3"/>
  <c r="I24" i="3"/>
  <c r="E57" i="3"/>
  <c r="F24" i="3"/>
  <c r="G24" i="3"/>
  <c r="D57" i="3"/>
  <c r="D24" i="3"/>
  <c r="E24" i="3"/>
  <c r="C57" i="3"/>
  <c r="B24" i="3"/>
  <c r="C24" i="3"/>
  <c r="B57" i="3"/>
  <c r="AF23" i="3"/>
  <c r="AG23" i="3"/>
  <c r="Q56" i="3"/>
  <c r="AD23" i="3"/>
  <c r="AE23" i="3"/>
  <c r="P56" i="3"/>
  <c r="AB23" i="3"/>
  <c r="AC23" i="3"/>
  <c r="O56" i="3"/>
  <c r="Z23" i="3"/>
  <c r="AA23" i="3"/>
  <c r="N56" i="3"/>
  <c r="X23" i="3"/>
  <c r="Y23" i="3"/>
  <c r="M56" i="3"/>
  <c r="V23" i="3"/>
  <c r="W23" i="3"/>
  <c r="L56" i="3"/>
  <c r="T23" i="3"/>
  <c r="U23" i="3"/>
  <c r="K56" i="3"/>
  <c r="R23" i="3"/>
  <c r="S23" i="3"/>
  <c r="J56" i="3"/>
  <c r="P23" i="3"/>
  <c r="Q23" i="3"/>
  <c r="I56" i="3"/>
  <c r="N23" i="3"/>
  <c r="O23" i="3"/>
  <c r="H56" i="3"/>
  <c r="L23" i="3"/>
  <c r="M23" i="3"/>
  <c r="G56" i="3"/>
  <c r="J23" i="3"/>
  <c r="K23" i="3"/>
  <c r="F56" i="3"/>
  <c r="H23" i="3"/>
  <c r="I23" i="3"/>
  <c r="E56" i="3"/>
  <c r="F23" i="3"/>
  <c r="G23" i="3"/>
  <c r="D56" i="3"/>
  <c r="D23" i="3"/>
  <c r="E23" i="3"/>
  <c r="C56" i="3"/>
  <c r="B23" i="3"/>
  <c r="C23" i="3"/>
  <c r="B56" i="3"/>
  <c r="AF22" i="3"/>
  <c r="AG22" i="3"/>
  <c r="Q55" i="3"/>
  <c r="AD22" i="3"/>
  <c r="AE22" i="3"/>
  <c r="P55" i="3"/>
  <c r="AB22" i="3"/>
  <c r="AC22" i="3"/>
  <c r="O55" i="3"/>
  <c r="Z22" i="3"/>
  <c r="AA22" i="3"/>
  <c r="N55" i="3"/>
  <c r="X22" i="3"/>
  <c r="Y22" i="3"/>
  <c r="M55" i="3"/>
  <c r="V22" i="3"/>
  <c r="W22" i="3"/>
  <c r="L55" i="3"/>
  <c r="T22" i="3"/>
  <c r="U22" i="3"/>
  <c r="K55" i="3"/>
  <c r="R22" i="3"/>
  <c r="S22" i="3"/>
  <c r="J55" i="3"/>
  <c r="P22" i="3"/>
  <c r="Q22" i="3"/>
  <c r="I55" i="3"/>
  <c r="N22" i="3"/>
  <c r="O22" i="3"/>
  <c r="H55" i="3"/>
  <c r="L22" i="3"/>
  <c r="M22" i="3"/>
  <c r="G55" i="3"/>
  <c r="J22" i="3"/>
  <c r="K22" i="3"/>
  <c r="F55" i="3"/>
  <c r="H22" i="3"/>
  <c r="I22" i="3"/>
  <c r="E55" i="3"/>
  <c r="F22" i="3"/>
  <c r="G22" i="3"/>
  <c r="D55" i="3"/>
  <c r="D22" i="3"/>
  <c r="E22" i="3"/>
  <c r="C55" i="3"/>
  <c r="B22" i="3"/>
  <c r="C22" i="3"/>
  <c r="B55" i="3"/>
  <c r="AF21" i="3"/>
  <c r="AG21" i="3"/>
  <c r="Q54" i="3"/>
  <c r="AD21" i="3"/>
  <c r="AE21" i="3"/>
  <c r="P54" i="3"/>
  <c r="AB21" i="3"/>
  <c r="AC21" i="3"/>
  <c r="O54" i="3"/>
  <c r="Z21" i="3"/>
  <c r="AA21" i="3"/>
  <c r="N54" i="3"/>
  <c r="X21" i="3"/>
  <c r="Y21" i="3"/>
  <c r="M54" i="3"/>
  <c r="V21" i="3"/>
  <c r="W21" i="3"/>
  <c r="L54" i="3"/>
  <c r="T21" i="3"/>
  <c r="U21" i="3"/>
  <c r="K54" i="3"/>
  <c r="R21" i="3"/>
  <c r="S21" i="3"/>
  <c r="J54" i="3"/>
  <c r="P21" i="3"/>
  <c r="Q21" i="3"/>
  <c r="I54" i="3"/>
  <c r="N21" i="3"/>
  <c r="O21" i="3"/>
  <c r="H54" i="3"/>
  <c r="L21" i="3"/>
  <c r="M21" i="3"/>
  <c r="G54" i="3"/>
  <c r="J21" i="3"/>
  <c r="K21" i="3"/>
  <c r="F54" i="3"/>
  <c r="H21" i="3"/>
  <c r="I21" i="3"/>
  <c r="E54" i="3"/>
  <c r="F21" i="3"/>
  <c r="G21" i="3"/>
  <c r="D54" i="3"/>
  <c r="D21" i="3"/>
  <c r="E21" i="3"/>
  <c r="C54" i="3"/>
  <c r="B21" i="3"/>
  <c r="C21" i="3"/>
  <c r="B54" i="3"/>
  <c r="AF20" i="3"/>
  <c r="AG20" i="3"/>
  <c r="Q53" i="3"/>
  <c r="AD20" i="3"/>
  <c r="AE20" i="3"/>
  <c r="P53" i="3"/>
  <c r="AB20" i="3"/>
  <c r="AC20" i="3"/>
  <c r="O53" i="3"/>
  <c r="Z20" i="3"/>
  <c r="AA20" i="3"/>
  <c r="N53" i="3"/>
  <c r="X20" i="3"/>
  <c r="Y20" i="3"/>
  <c r="M53" i="3"/>
  <c r="V20" i="3"/>
  <c r="W20" i="3"/>
  <c r="L53" i="3"/>
  <c r="T20" i="3"/>
  <c r="U20" i="3"/>
  <c r="K53" i="3"/>
  <c r="R20" i="3"/>
  <c r="S20" i="3"/>
  <c r="J53" i="3"/>
  <c r="P20" i="3"/>
  <c r="Q20" i="3"/>
  <c r="I53" i="3"/>
  <c r="N20" i="3"/>
  <c r="O20" i="3"/>
  <c r="H53" i="3"/>
  <c r="L20" i="3"/>
  <c r="M20" i="3"/>
  <c r="G53" i="3"/>
  <c r="J20" i="3"/>
  <c r="K20" i="3"/>
  <c r="F53" i="3"/>
  <c r="H20" i="3"/>
  <c r="I20" i="3"/>
  <c r="E53" i="3"/>
  <c r="F20" i="3"/>
  <c r="G20" i="3"/>
  <c r="D53" i="3"/>
  <c r="D20" i="3"/>
  <c r="E20" i="3"/>
  <c r="C53" i="3"/>
  <c r="B20" i="3"/>
  <c r="C20" i="3"/>
  <c r="B53" i="3"/>
  <c r="AF19" i="3"/>
  <c r="AG19" i="3"/>
  <c r="Q52" i="3"/>
  <c r="AD19" i="3"/>
  <c r="AE19" i="3"/>
  <c r="P52" i="3"/>
  <c r="AB19" i="3"/>
  <c r="AC19" i="3"/>
  <c r="O52" i="3"/>
  <c r="Z19" i="3"/>
  <c r="AA19" i="3"/>
  <c r="N52" i="3"/>
  <c r="X19" i="3"/>
  <c r="Y19" i="3"/>
  <c r="M52" i="3"/>
  <c r="V19" i="3"/>
  <c r="W19" i="3"/>
  <c r="L52" i="3"/>
  <c r="T19" i="3"/>
  <c r="U19" i="3"/>
  <c r="K52" i="3"/>
  <c r="R19" i="3"/>
  <c r="S19" i="3"/>
  <c r="J52" i="3"/>
  <c r="P19" i="3"/>
  <c r="Q19" i="3"/>
  <c r="I52" i="3"/>
  <c r="N19" i="3"/>
  <c r="O19" i="3"/>
  <c r="H52" i="3"/>
  <c r="L19" i="3"/>
  <c r="M19" i="3"/>
  <c r="G52" i="3"/>
  <c r="J19" i="3"/>
  <c r="K19" i="3"/>
  <c r="F52" i="3"/>
  <c r="H19" i="3"/>
  <c r="I19" i="3"/>
  <c r="E52" i="3"/>
  <c r="F19" i="3"/>
  <c r="G19" i="3"/>
  <c r="D52" i="3"/>
  <c r="D19" i="3"/>
  <c r="E19" i="3"/>
  <c r="C52" i="3"/>
  <c r="B19" i="3"/>
  <c r="C19" i="3"/>
  <c r="B52" i="3"/>
  <c r="AF18" i="3"/>
  <c r="AG18" i="3"/>
  <c r="Q51" i="3"/>
  <c r="AD18" i="3"/>
  <c r="AE18" i="3"/>
  <c r="P51" i="3"/>
  <c r="AB18" i="3"/>
  <c r="AC18" i="3"/>
  <c r="O51" i="3"/>
  <c r="Z18" i="3"/>
  <c r="AA18" i="3"/>
  <c r="N51" i="3"/>
  <c r="X18" i="3"/>
  <c r="Y18" i="3"/>
  <c r="M51" i="3"/>
  <c r="V18" i="3"/>
  <c r="W18" i="3"/>
  <c r="L51" i="3"/>
  <c r="T18" i="3"/>
  <c r="U18" i="3"/>
  <c r="K51" i="3"/>
  <c r="R18" i="3"/>
  <c r="S18" i="3"/>
  <c r="J51" i="3"/>
  <c r="P18" i="3"/>
  <c r="Q18" i="3"/>
  <c r="I51" i="3"/>
  <c r="N18" i="3"/>
  <c r="O18" i="3"/>
  <c r="H51" i="3"/>
  <c r="L18" i="3"/>
  <c r="M18" i="3"/>
  <c r="G51" i="3"/>
  <c r="J18" i="3"/>
  <c r="K18" i="3"/>
  <c r="F51" i="3"/>
  <c r="H18" i="3"/>
  <c r="I18" i="3"/>
  <c r="E51" i="3"/>
  <c r="F18" i="3"/>
  <c r="G18" i="3"/>
  <c r="D51" i="3"/>
  <c r="D18" i="3"/>
  <c r="E18" i="3"/>
  <c r="C51" i="3"/>
  <c r="B18" i="3"/>
  <c r="C18" i="3"/>
  <c r="B51" i="3"/>
  <c r="AF17" i="3"/>
  <c r="AG17" i="3"/>
  <c r="Q50" i="3"/>
  <c r="AD17" i="3"/>
  <c r="AE17" i="3"/>
  <c r="P50" i="3"/>
  <c r="AB17" i="3"/>
  <c r="AC17" i="3"/>
  <c r="O50" i="3"/>
  <c r="Z17" i="3"/>
  <c r="AA17" i="3"/>
  <c r="N50" i="3"/>
  <c r="X17" i="3"/>
  <c r="Y17" i="3"/>
  <c r="M50" i="3"/>
  <c r="V17" i="3"/>
  <c r="W17" i="3"/>
  <c r="L50" i="3"/>
  <c r="T17" i="3"/>
  <c r="U17" i="3"/>
  <c r="K50" i="3"/>
  <c r="R17" i="3"/>
  <c r="S17" i="3"/>
  <c r="J50" i="3"/>
  <c r="P17" i="3"/>
  <c r="Q17" i="3"/>
  <c r="I50" i="3"/>
  <c r="N17" i="3"/>
  <c r="O17" i="3"/>
  <c r="H50" i="3"/>
  <c r="L17" i="3"/>
  <c r="M17" i="3"/>
  <c r="G50" i="3"/>
  <c r="J17" i="3"/>
  <c r="K17" i="3"/>
  <c r="F50" i="3"/>
  <c r="H17" i="3"/>
  <c r="I17" i="3"/>
  <c r="E50" i="3"/>
  <c r="F17" i="3"/>
  <c r="G17" i="3"/>
  <c r="D50" i="3"/>
  <c r="D17" i="3"/>
  <c r="E17" i="3"/>
  <c r="C50" i="3"/>
  <c r="B17" i="3"/>
  <c r="C17" i="3"/>
  <c r="B50" i="3"/>
  <c r="AF16" i="3"/>
  <c r="AG16" i="3"/>
  <c r="Q49" i="3"/>
  <c r="AD16" i="3"/>
  <c r="AE16" i="3"/>
  <c r="P49" i="3"/>
  <c r="AB16" i="3"/>
  <c r="AC16" i="3"/>
  <c r="O49" i="3"/>
  <c r="Z16" i="3"/>
  <c r="AA16" i="3"/>
  <c r="N49" i="3"/>
  <c r="X16" i="3"/>
  <c r="Y16" i="3"/>
  <c r="M49" i="3"/>
  <c r="V16" i="3"/>
  <c r="W16" i="3"/>
  <c r="L49" i="3"/>
  <c r="T16" i="3"/>
  <c r="U16" i="3"/>
  <c r="K49" i="3"/>
  <c r="P16" i="3"/>
  <c r="Q16" i="3"/>
  <c r="I49" i="3"/>
  <c r="N16" i="3"/>
  <c r="O16" i="3"/>
  <c r="H49" i="3"/>
  <c r="L16" i="3"/>
  <c r="M16" i="3"/>
  <c r="G49" i="3"/>
  <c r="J16" i="3"/>
  <c r="K16" i="3"/>
  <c r="F49" i="3"/>
  <c r="H16" i="3"/>
  <c r="I16" i="3"/>
  <c r="E49" i="3"/>
  <c r="F16" i="3"/>
  <c r="G16" i="3"/>
  <c r="D49" i="3"/>
  <c r="D16" i="3"/>
  <c r="E16" i="3"/>
  <c r="C49" i="3"/>
  <c r="B16" i="3"/>
  <c r="C16" i="3"/>
  <c r="B49" i="3"/>
  <c r="AF15" i="3"/>
  <c r="AG15" i="3"/>
  <c r="Q48" i="3"/>
  <c r="AD15" i="3"/>
  <c r="AE15" i="3"/>
  <c r="P48" i="3"/>
  <c r="AB15" i="3"/>
  <c r="AC15" i="3"/>
  <c r="O48" i="3"/>
  <c r="Z15" i="3"/>
  <c r="AA15" i="3"/>
  <c r="N48" i="3"/>
  <c r="X15" i="3"/>
  <c r="Y15" i="3"/>
  <c r="M48" i="3"/>
  <c r="V15" i="3"/>
  <c r="W15" i="3"/>
  <c r="L48" i="3"/>
  <c r="T15" i="3"/>
  <c r="U15" i="3"/>
  <c r="K48" i="3"/>
  <c r="R15" i="3"/>
  <c r="S15" i="3"/>
  <c r="J48" i="3"/>
  <c r="P15" i="3"/>
  <c r="Q15" i="3"/>
  <c r="I48" i="3"/>
  <c r="N15" i="3"/>
  <c r="O15" i="3"/>
  <c r="H48" i="3"/>
  <c r="L15" i="3"/>
  <c r="M15" i="3"/>
  <c r="G48" i="3"/>
  <c r="J15" i="3"/>
  <c r="K15" i="3"/>
  <c r="F48" i="3"/>
  <c r="H15" i="3"/>
  <c r="I15" i="3"/>
  <c r="E48" i="3"/>
  <c r="F15" i="3"/>
  <c r="G15" i="3"/>
  <c r="D48" i="3"/>
  <c r="D15" i="3"/>
  <c r="E15" i="3"/>
  <c r="C48" i="3"/>
  <c r="B15" i="3"/>
  <c r="C15" i="3"/>
  <c r="B48" i="3"/>
  <c r="AF14" i="3"/>
  <c r="AG14" i="3"/>
  <c r="Q47" i="3"/>
  <c r="AD14" i="3"/>
  <c r="AE14" i="3"/>
  <c r="P47" i="3"/>
  <c r="AB14" i="3"/>
  <c r="AC14" i="3"/>
  <c r="O47" i="3"/>
  <c r="Z14" i="3"/>
  <c r="AA14" i="3"/>
  <c r="N47" i="3"/>
  <c r="X14" i="3"/>
  <c r="Y14" i="3"/>
  <c r="M47" i="3"/>
  <c r="V14" i="3"/>
  <c r="W14" i="3"/>
  <c r="L47" i="3"/>
  <c r="T14" i="3"/>
  <c r="U14" i="3"/>
  <c r="K47" i="3"/>
  <c r="R14" i="3"/>
  <c r="S14" i="3"/>
  <c r="J47" i="3"/>
  <c r="P14" i="3"/>
  <c r="Q14" i="3"/>
  <c r="I47" i="3"/>
  <c r="N14" i="3"/>
  <c r="O14" i="3"/>
  <c r="H47" i="3"/>
  <c r="L14" i="3"/>
  <c r="M14" i="3"/>
  <c r="G47" i="3"/>
  <c r="J14" i="3"/>
  <c r="K14" i="3"/>
  <c r="F47" i="3"/>
  <c r="H14" i="3"/>
  <c r="I14" i="3"/>
  <c r="E47" i="3"/>
  <c r="F14" i="3"/>
  <c r="G14" i="3"/>
  <c r="D47" i="3"/>
  <c r="D14" i="3"/>
  <c r="E14" i="3"/>
  <c r="C47" i="3"/>
  <c r="B14" i="3"/>
  <c r="C14" i="3"/>
  <c r="B47" i="3"/>
  <c r="AF13" i="3"/>
  <c r="AG13" i="3"/>
  <c r="Q46" i="3"/>
  <c r="AD13" i="3"/>
  <c r="AE13" i="3"/>
  <c r="P46" i="3"/>
  <c r="AB13" i="3"/>
  <c r="AC13" i="3"/>
  <c r="O46" i="3"/>
  <c r="Z13" i="3"/>
  <c r="AA13" i="3"/>
  <c r="N46" i="3"/>
  <c r="X13" i="3"/>
  <c r="Y13" i="3"/>
  <c r="M46" i="3"/>
  <c r="V13" i="3"/>
  <c r="W13" i="3"/>
  <c r="L46" i="3"/>
  <c r="T13" i="3"/>
  <c r="U13" i="3"/>
  <c r="K46" i="3"/>
  <c r="R13" i="3"/>
  <c r="S13" i="3"/>
  <c r="J46" i="3"/>
  <c r="P13" i="3"/>
  <c r="Q13" i="3"/>
  <c r="I46" i="3"/>
  <c r="N13" i="3"/>
  <c r="O13" i="3"/>
  <c r="H46" i="3"/>
  <c r="L13" i="3"/>
  <c r="M13" i="3"/>
  <c r="G46" i="3"/>
  <c r="J13" i="3"/>
  <c r="K13" i="3"/>
  <c r="F46" i="3"/>
  <c r="H13" i="3"/>
  <c r="I13" i="3"/>
  <c r="E46" i="3"/>
  <c r="F13" i="3"/>
  <c r="G13" i="3"/>
  <c r="D46" i="3"/>
  <c r="D13" i="3"/>
  <c r="E13" i="3"/>
  <c r="C46" i="3"/>
  <c r="B13" i="3"/>
  <c r="C13" i="3"/>
  <c r="B46" i="3"/>
  <c r="AF12" i="3"/>
  <c r="AG12" i="3"/>
  <c r="Q45" i="3"/>
  <c r="AD12" i="3"/>
  <c r="AE12" i="3"/>
  <c r="P45" i="3"/>
  <c r="AB12" i="3"/>
  <c r="AC12" i="3"/>
  <c r="O45" i="3"/>
  <c r="Z12" i="3"/>
  <c r="AA12" i="3"/>
  <c r="N45" i="3"/>
  <c r="X12" i="3"/>
  <c r="Y12" i="3"/>
  <c r="M45" i="3"/>
  <c r="V12" i="3"/>
  <c r="W12" i="3"/>
  <c r="L45" i="3"/>
  <c r="T12" i="3"/>
  <c r="U12" i="3"/>
  <c r="K45" i="3"/>
  <c r="R12" i="3"/>
  <c r="S12" i="3"/>
  <c r="J45" i="3"/>
  <c r="P12" i="3"/>
  <c r="Q12" i="3"/>
  <c r="I45" i="3"/>
  <c r="N12" i="3"/>
  <c r="O12" i="3"/>
  <c r="H45" i="3"/>
  <c r="L12" i="3"/>
  <c r="M12" i="3"/>
  <c r="G45" i="3"/>
  <c r="J12" i="3"/>
  <c r="K12" i="3"/>
  <c r="F45" i="3"/>
  <c r="H12" i="3"/>
  <c r="I12" i="3"/>
  <c r="E45" i="3"/>
  <c r="F12" i="3"/>
  <c r="G12" i="3"/>
  <c r="D45" i="3"/>
  <c r="D12" i="3"/>
  <c r="E12" i="3"/>
  <c r="C45" i="3"/>
  <c r="B12" i="3"/>
  <c r="C12" i="3"/>
  <c r="B45" i="3"/>
  <c r="AF11" i="3"/>
  <c r="AG11" i="3"/>
  <c r="Q44" i="3"/>
  <c r="AD11" i="3"/>
  <c r="AE11" i="3"/>
  <c r="P44" i="3"/>
  <c r="AB11" i="3"/>
  <c r="AC11" i="3"/>
  <c r="O44" i="3"/>
  <c r="Z11" i="3"/>
  <c r="AA11" i="3"/>
  <c r="N44" i="3"/>
  <c r="X11" i="3"/>
  <c r="Y11" i="3"/>
  <c r="M44" i="3"/>
  <c r="V11" i="3"/>
  <c r="W11" i="3"/>
  <c r="L44" i="3"/>
  <c r="T11" i="3"/>
  <c r="U11" i="3"/>
  <c r="K44" i="3"/>
  <c r="R11" i="3"/>
  <c r="S11" i="3"/>
  <c r="J44" i="3"/>
  <c r="P11" i="3"/>
  <c r="Q11" i="3"/>
  <c r="I44" i="3"/>
  <c r="N11" i="3"/>
  <c r="O11" i="3"/>
  <c r="H44" i="3"/>
  <c r="L11" i="3"/>
  <c r="M11" i="3"/>
  <c r="G44" i="3"/>
  <c r="J11" i="3"/>
  <c r="K11" i="3"/>
  <c r="F44" i="3"/>
  <c r="H11" i="3"/>
  <c r="I11" i="3"/>
  <c r="E44" i="3"/>
  <c r="F11" i="3"/>
  <c r="G11" i="3"/>
  <c r="D44" i="3"/>
  <c r="D11" i="3"/>
  <c r="E11" i="3"/>
  <c r="C44" i="3"/>
  <c r="B11" i="3"/>
  <c r="C11" i="3"/>
  <c r="B44" i="3"/>
  <c r="AF10" i="3"/>
  <c r="AG10" i="3"/>
  <c r="Q43" i="3"/>
  <c r="AD10" i="3"/>
  <c r="AE10" i="3"/>
  <c r="P43" i="3"/>
  <c r="AB10" i="3"/>
  <c r="AC10" i="3"/>
  <c r="O43" i="3"/>
  <c r="Z10" i="3"/>
  <c r="AA10" i="3"/>
  <c r="N43" i="3"/>
  <c r="X10" i="3"/>
  <c r="Y10" i="3"/>
  <c r="M43" i="3"/>
  <c r="V10" i="3"/>
  <c r="W10" i="3"/>
  <c r="L43" i="3"/>
  <c r="T10" i="3"/>
  <c r="U10" i="3"/>
  <c r="K43" i="3"/>
  <c r="R10" i="3"/>
  <c r="S10" i="3"/>
  <c r="J43" i="3"/>
  <c r="P10" i="3"/>
  <c r="Q10" i="3"/>
  <c r="I43" i="3"/>
  <c r="N10" i="3"/>
  <c r="O10" i="3"/>
  <c r="H43" i="3"/>
  <c r="L10" i="3"/>
  <c r="M10" i="3"/>
  <c r="G43" i="3"/>
  <c r="J10" i="3"/>
  <c r="K10" i="3"/>
  <c r="F43" i="3"/>
  <c r="H10" i="3"/>
  <c r="I10" i="3"/>
  <c r="E43" i="3"/>
  <c r="F10" i="3"/>
  <c r="G10" i="3"/>
  <c r="D43" i="3"/>
  <c r="D10" i="3"/>
  <c r="E10" i="3"/>
  <c r="C43" i="3"/>
  <c r="B10" i="3"/>
  <c r="C10" i="3"/>
  <c r="B43" i="3"/>
  <c r="AF9" i="3"/>
  <c r="AG9" i="3"/>
  <c r="Q42" i="3"/>
  <c r="AD9" i="3"/>
  <c r="AE9" i="3"/>
  <c r="P42" i="3"/>
  <c r="AB9" i="3"/>
  <c r="AC9" i="3"/>
  <c r="O42" i="3"/>
  <c r="Z9" i="3"/>
  <c r="AA9" i="3"/>
  <c r="N42" i="3"/>
  <c r="X9" i="3"/>
  <c r="Y9" i="3"/>
  <c r="M42" i="3"/>
  <c r="V9" i="3"/>
  <c r="W9" i="3"/>
  <c r="L42" i="3"/>
  <c r="T9" i="3"/>
  <c r="U9" i="3"/>
  <c r="K42" i="3"/>
  <c r="R9" i="3"/>
  <c r="S9" i="3"/>
  <c r="J42" i="3"/>
  <c r="P9" i="3"/>
  <c r="Q9" i="3"/>
  <c r="I42" i="3"/>
  <c r="N9" i="3"/>
  <c r="O9" i="3"/>
  <c r="H42" i="3"/>
  <c r="L9" i="3"/>
  <c r="M9" i="3"/>
  <c r="G42" i="3"/>
  <c r="J9" i="3"/>
  <c r="K9" i="3"/>
  <c r="F42" i="3"/>
  <c r="H9" i="3"/>
  <c r="I9" i="3"/>
  <c r="E42" i="3"/>
  <c r="F9" i="3"/>
  <c r="G9" i="3"/>
  <c r="D42" i="3"/>
  <c r="D9" i="3"/>
  <c r="E9" i="3"/>
  <c r="C42" i="3"/>
  <c r="B9" i="3"/>
  <c r="C9" i="3"/>
  <c r="B42" i="3"/>
  <c r="AF8" i="3"/>
  <c r="AG8" i="3"/>
  <c r="Q41" i="3"/>
  <c r="AD8" i="3"/>
  <c r="AE8" i="3"/>
  <c r="P41" i="3"/>
  <c r="AB8" i="3"/>
  <c r="AC8" i="3"/>
  <c r="O41" i="3"/>
  <c r="Z8" i="3"/>
  <c r="AA8" i="3"/>
  <c r="N41" i="3"/>
  <c r="X8" i="3"/>
  <c r="Y8" i="3"/>
  <c r="M41" i="3"/>
  <c r="V8" i="3"/>
  <c r="W8" i="3"/>
  <c r="L41" i="3"/>
  <c r="T8" i="3"/>
  <c r="U8" i="3"/>
  <c r="K41" i="3"/>
  <c r="R8" i="3"/>
  <c r="S8" i="3"/>
  <c r="J41" i="3"/>
  <c r="P8" i="3"/>
  <c r="Q8" i="3"/>
  <c r="I41" i="3"/>
  <c r="N8" i="3"/>
  <c r="O8" i="3"/>
  <c r="H41" i="3"/>
  <c r="L8" i="3"/>
  <c r="M8" i="3"/>
  <c r="G41" i="3"/>
  <c r="J8" i="3"/>
  <c r="K8" i="3"/>
  <c r="F41" i="3"/>
  <c r="H8" i="3"/>
  <c r="I8" i="3"/>
  <c r="E41" i="3"/>
  <c r="F8" i="3"/>
  <c r="G8" i="3"/>
  <c r="D41" i="3"/>
  <c r="D8" i="3"/>
  <c r="E8" i="3"/>
  <c r="C41" i="3"/>
  <c r="B8" i="3"/>
  <c r="C8" i="3"/>
  <c r="B41" i="3"/>
  <c r="AF7" i="3"/>
  <c r="AG7" i="3"/>
  <c r="Q40" i="3"/>
  <c r="AD7" i="3"/>
  <c r="AE7" i="3"/>
  <c r="P40" i="3"/>
  <c r="AB7" i="3"/>
  <c r="AC7" i="3"/>
  <c r="O40" i="3"/>
  <c r="Z7" i="3"/>
  <c r="AA7" i="3"/>
  <c r="N40" i="3"/>
  <c r="X7" i="3"/>
  <c r="Y7" i="3"/>
  <c r="M40" i="3"/>
  <c r="V7" i="3"/>
  <c r="W7" i="3"/>
  <c r="L40" i="3"/>
  <c r="T7" i="3"/>
  <c r="U7" i="3"/>
  <c r="K40" i="3"/>
  <c r="R7" i="3"/>
  <c r="S7" i="3"/>
  <c r="J40" i="3"/>
  <c r="P7" i="3"/>
  <c r="Q7" i="3"/>
  <c r="I40" i="3"/>
  <c r="N7" i="3"/>
  <c r="O7" i="3"/>
  <c r="H40" i="3"/>
  <c r="L7" i="3"/>
  <c r="M7" i="3"/>
  <c r="G40" i="3"/>
  <c r="J7" i="3"/>
  <c r="K7" i="3"/>
  <c r="F40" i="3"/>
  <c r="H7" i="3"/>
  <c r="I7" i="3"/>
  <c r="E40" i="3"/>
  <c r="F7" i="3"/>
  <c r="G7" i="3"/>
  <c r="D40" i="3"/>
  <c r="D7" i="3"/>
  <c r="E7" i="3"/>
  <c r="C40" i="3"/>
  <c r="B7" i="3"/>
  <c r="C7" i="3"/>
  <c r="B40" i="3"/>
  <c r="AF6" i="3"/>
  <c r="AG6" i="3"/>
  <c r="Q39" i="3"/>
  <c r="AD6" i="3"/>
  <c r="AE6" i="3"/>
  <c r="P39" i="3"/>
  <c r="AB6" i="3"/>
  <c r="AC6" i="3"/>
  <c r="O39" i="3"/>
  <c r="Z6" i="3"/>
  <c r="AA6" i="3"/>
  <c r="N39" i="3"/>
  <c r="X6" i="3"/>
  <c r="Y6" i="3"/>
  <c r="M39" i="3"/>
  <c r="V6" i="3"/>
  <c r="W6" i="3"/>
  <c r="L39" i="3"/>
  <c r="T6" i="3"/>
  <c r="U6" i="3"/>
  <c r="K39" i="3"/>
  <c r="R6" i="3"/>
  <c r="S6" i="3"/>
  <c r="J39" i="3"/>
  <c r="P6" i="3"/>
  <c r="Q6" i="3"/>
  <c r="I39" i="3"/>
  <c r="N6" i="3"/>
  <c r="O6" i="3"/>
  <c r="H39" i="3"/>
  <c r="L6" i="3"/>
  <c r="M6" i="3"/>
  <c r="G39" i="3"/>
  <c r="J6" i="3"/>
  <c r="K6" i="3"/>
  <c r="F39" i="3"/>
  <c r="H6" i="3"/>
  <c r="I6" i="3"/>
  <c r="E39" i="3"/>
  <c r="F6" i="3"/>
  <c r="G6" i="3"/>
  <c r="D39" i="3"/>
  <c r="D6" i="3"/>
  <c r="E6" i="3"/>
  <c r="C39" i="3"/>
  <c r="B6" i="3"/>
  <c r="C6" i="3"/>
  <c r="B39" i="3"/>
  <c r="AF5" i="3"/>
  <c r="AG5" i="3"/>
  <c r="Q38" i="3"/>
  <c r="AD5" i="3"/>
  <c r="AE5" i="3"/>
  <c r="P38" i="3"/>
  <c r="AB5" i="3"/>
  <c r="AC5" i="3"/>
  <c r="O38" i="3"/>
  <c r="Z5" i="3"/>
  <c r="AA5" i="3"/>
  <c r="N38" i="3"/>
  <c r="X5" i="3"/>
  <c r="Y5" i="3"/>
  <c r="M38" i="3"/>
  <c r="V5" i="3"/>
  <c r="W5" i="3"/>
  <c r="L38" i="3"/>
  <c r="T5" i="3"/>
  <c r="U5" i="3"/>
  <c r="K38" i="3"/>
  <c r="R5" i="3"/>
  <c r="S5" i="3"/>
  <c r="J38" i="3"/>
  <c r="P5" i="3"/>
  <c r="Q5" i="3"/>
  <c r="I38" i="3"/>
  <c r="N5" i="3"/>
  <c r="O5" i="3"/>
  <c r="H38" i="3"/>
  <c r="L5" i="3"/>
  <c r="M5" i="3"/>
  <c r="G38" i="3"/>
  <c r="J5" i="3"/>
  <c r="K5" i="3"/>
  <c r="F38" i="3"/>
  <c r="H5" i="3"/>
  <c r="I5" i="3"/>
  <c r="E38" i="3"/>
  <c r="F5" i="3"/>
  <c r="G5" i="3"/>
  <c r="D38" i="3"/>
  <c r="D5" i="3"/>
  <c r="E5" i="3"/>
  <c r="C38" i="3"/>
  <c r="B5" i="3"/>
  <c r="C5" i="3"/>
  <c r="B38" i="3"/>
  <c r="AF4" i="3"/>
  <c r="AG4" i="3"/>
  <c r="Q37" i="3"/>
  <c r="AD4" i="3"/>
  <c r="AE4" i="3"/>
  <c r="P37" i="3"/>
  <c r="AB4" i="3"/>
  <c r="AC4" i="3"/>
  <c r="O37" i="3"/>
  <c r="Z4" i="3"/>
  <c r="AA4" i="3"/>
  <c r="N37" i="3"/>
  <c r="X4" i="3"/>
  <c r="Y4" i="3"/>
  <c r="M37" i="3"/>
  <c r="V4" i="3"/>
  <c r="W4" i="3"/>
  <c r="L37" i="3"/>
  <c r="T4" i="3"/>
  <c r="U4" i="3"/>
  <c r="K37" i="3"/>
  <c r="R4" i="3"/>
  <c r="S4" i="3"/>
  <c r="J37" i="3"/>
  <c r="P4" i="3"/>
  <c r="Q4" i="3"/>
  <c r="I37" i="3"/>
  <c r="N4" i="3"/>
  <c r="O4" i="3"/>
  <c r="H37" i="3"/>
  <c r="L4" i="3"/>
  <c r="M4" i="3"/>
  <c r="G37" i="3"/>
  <c r="J4" i="3"/>
  <c r="K4" i="3"/>
  <c r="F37" i="3"/>
  <c r="H4" i="3"/>
  <c r="I4" i="3"/>
  <c r="E37" i="3"/>
  <c r="F4" i="3"/>
  <c r="G4" i="3"/>
  <c r="D37" i="3"/>
  <c r="D4" i="3"/>
  <c r="E4" i="3"/>
  <c r="C37" i="3"/>
  <c r="B4" i="3"/>
  <c r="C4" i="3"/>
  <c r="B37" i="3"/>
  <c r="AF3" i="3"/>
  <c r="AG3" i="3"/>
  <c r="Q36" i="3"/>
  <c r="AD3" i="3"/>
  <c r="AE3" i="3"/>
  <c r="P36" i="3"/>
  <c r="AB3" i="3"/>
  <c r="AC3" i="3"/>
  <c r="O36" i="3"/>
  <c r="Z3" i="3"/>
  <c r="AA3" i="3"/>
  <c r="N36" i="3"/>
  <c r="X3" i="3"/>
  <c r="Y3" i="3"/>
  <c r="M36" i="3"/>
  <c r="V3" i="3"/>
  <c r="W3" i="3"/>
  <c r="L36" i="3"/>
  <c r="T3" i="3"/>
  <c r="U3" i="3"/>
  <c r="K36" i="3"/>
  <c r="R3" i="3"/>
  <c r="S3" i="3"/>
  <c r="J36" i="3"/>
  <c r="P3" i="3"/>
  <c r="Q3" i="3"/>
  <c r="I36" i="3"/>
  <c r="N3" i="3"/>
  <c r="O3" i="3"/>
  <c r="H36" i="3"/>
  <c r="L3" i="3"/>
  <c r="M3" i="3"/>
  <c r="G36" i="3"/>
  <c r="J3" i="3"/>
  <c r="K3" i="3"/>
  <c r="F36" i="3"/>
  <c r="H3" i="3"/>
  <c r="I3" i="3"/>
  <c r="E36" i="3"/>
  <c r="F3" i="3"/>
  <c r="G3" i="3"/>
  <c r="D36" i="3"/>
  <c r="D3" i="3"/>
  <c r="E3" i="3"/>
  <c r="C36" i="3"/>
  <c r="B3" i="3"/>
  <c r="C3" i="3"/>
  <c r="B36" i="3"/>
  <c r="AF2" i="3"/>
  <c r="AG2" i="3"/>
  <c r="Q35" i="3"/>
  <c r="AD2" i="3"/>
  <c r="AE2" i="3"/>
  <c r="P35" i="3"/>
  <c r="AB2" i="3"/>
  <c r="AC2" i="3"/>
  <c r="O35" i="3"/>
  <c r="Z2" i="3"/>
  <c r="AA2" i="3"/>
  <c r="N35" i="3"/>
  <c r="X2" i="3"/>
  <c r="Y2" i="3"/>
  <c r="M35" i="3"/>
  <c r="V2" i="3"/>
  <c r="W2" i="3"/>
  <c r="L35" i="3"/>
  <c r="T2" i="3"/>
  <c r="U2" i="3"/>
  <c r="K35" i="3"/>
  <c r="R2" i="3"/>
  <c r="S2" i="3"/>
  <c r="J35" i="3"/>
  <c r="P2" i="3"/>
  <c r="Q2" i="3"/>
  <c r="I35" i="3"/>
  <c r="N2" i="3"/>
  <c r="O2" i="3"/>
  <c r="H35" i="3"/>
  <c r="L2" i="3"/>
  <c r="M2" i="3"/>
  <c r="G35" i="3"/>
  <c r="J2" i="3"/>
  <c r="K2" i="3"/>
  <c r="F35" i="3"/>
  <c r="H2" i="3"/>
  <c r="I2" i="3"/>
  <c r="E35" i="3"/>
  <c r="F2" i="3"/>
  <c r="G2" i="3"/>
  <c r="D35" i="3"/>
  <c r="D2" i="3"/>
  <c r="E2" i="3"/>
  <c r="C35" i="3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AG9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B97" i="2"/>
  <c r="B98" i="2"/>
</calcChain>
</file>

<file path=xl/sharedStrings.xml><?xml version="1.0" encoding="utf-8"?>
<sst xmlns="http://schemas.openxmlformats.org/spreadsheetml/2006/main" count="1551" uniqueCount="74">
  <si>
    <t>0xd38437</t>
  </si>
  <si>
    <t>peach</t>
  </si>
  <si>
    <t>black</t>
  </si>
  <si>
    <t>0x0507A6</t>
  </si>
  <si>
    <t>blue</t>
  </si>
  <si>
    <t>0x880000</t>
  </si>
  <si>
    <t>red</t>
  </si>
  <si>
    <t>0x130901</t>
  </si>
  <si>
    <t>brown</t>
  </si>
  <si>
    <t>yellow</t>
  </si>
  <si>
    <t>0xFFFF00</t>
  </si>
  <si>
    <t>white</t>
  </si>
  <si>
    <t>0xFF8F00</t>
  </si>
  <si>
    <t>orange</t>
  </si>
  <si>
    <t>green</t>
  </si>
  <si>
    <t>0x8800</t>
  </si>
  <si>
    <t>A</t>
  </si>
  <si>
    <t>{0x00,</t>
  </si>
  <si>
    <t>0x00,</t>
  </si>
  <si>
    <t>0x44,</t>
  </si>
  <si>
    <t>0xAA,</t>
  </si>
  <si>
    <t>0x11,</t>
  </si>
  <si>
    <t>0x01,</t>
  </si>
  <si>
    <t>0x33,</t>
  </si>
  <si>
    <t>0x37,</t>
  </si>
  <si>
    <t>0x10,</t>
  </si>
  <si>
    <t>0x13,</t>
  </si>
  <si>
    <t>0x73,</t>
  </si>
  <si>
    <t>0x71,</t>
  </si>
  <si>
    <t>0x77,</t>
  </si>
  <si>
    <t>0x23,</t>
  </si>
  <si>
    <t>0x31,</t>
  </si>
  <si>
    <t>0x17,</t>
  </si>
  <si>
    <t>0x32,</t>
  </si>
  <si>
    <t>0x22,</t>
  </si>
  <si>
    <t>0x21,</t>
  </si>
  <si>
    <t>0x35,</t>
  </si>
  <si>
    <t>0x12,</t>
  </si>
  <si>
    <t>0x41,</t>
  </si>
  <si>
    <t>0x43,</t>
  </si>
  <si>
    <t>0x15,</t>
  </si>
  <si>
    <t>0x53,</t>
  </si>
  <si>
    <t>0x51,</t>
  </si>
  <si>
    <t>0x47,</t>
  </si>
  <si>
    <t>0x25,</t>
  </si>
  <si>
    <t>0x55,</t>
  </si>
  <si>
    <t>0xC2EEEB</t>
  </si>
  <si>
    <t>0xE8D8D8</t>
  </si>
  <si>
    <t>purple</t>
  </si>
  <si>
    <t>8A00FF</t>
  </si>
  <si>
    <t>dark green</t>
  </si>
  <si>
    <t>B</t>
  </si>
  <si>
    <t>0x99,</t>
  </si>
  <si>
    <t>0xA9,</t>
  </si>
  <si>
    <t>0x9A,</t>
  </si>
  <si>
    <t>0x1A,</t>
  </si>
  <si>
    <t>0x19,</t>
  </si>
  <si>
    <t>0x97,</t>
  </si>
  <si>
    <t>0x79,</t>
  </si>
  <si>
    <t>0x91,</t>
  </si>
  <si>
    <t>0xA1,</t>
  </si>
  <si>
    <t>0xBB,</t>
  </si>
  <si>
    <t>0xB1,</t>
  </si>
  <si>
    <t>0x1B,</t>
  </si>
  <si>
    <t>0x9B,</t>
  </si>
  <si>
    <t>0xB9,</t>
  </si>
  <si>
    <t>0x00};</t>
  </si>
  <si>
    <t>0x70,</t>
  </si>
  <si>
    <t>0x14,</t>
  </si>
  <si>
    <t>0x74,</t>
  </si>
  <si>
    <t>0x34,</t>
  </si>
  <si>
    <t>maroon</t>
  </si>
  <si>
    <t>0x180201</t>
  </si>
  <si>
    <t>ROW9 COLUMN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</si>
</sst>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375623"/>
        <bgColor rgb="FF000000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0" fillId="0" borderId="11" xfId="0" applyFill="1" applyBorder="1"/>
    <xf numFmtId="0" fontId="0" fillId="3" borderId="2" xfId="0" applyFill="1" applyBorder="1"/>
    <xf numFmtId="0" fontId="0" fillId="2" borderId="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1" xfId="0" applyFill="1" applyBorder="1"/>
    <xf numFmtId="0" fontId="0" fillId="4" borderId="16" xfId="0" applyFill="1" applyBorder="1"/>
    <xf numFmtId="0" fontId="0" fillId="4" borderId="0" xfId="0" applyFill="1"/>
    <xf numFmtId="0" fontId="4" fillId="0" borderId="3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5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5" fillId="8" borderId="2" xfId="0" applyFont="1" applyFill="1" applyBorder="1"/>
    <xf numFmtId="0" fontId="1" fillId="9" borderId="2" xfId="0" applyFont="1" applyFill="1" applyBorder="1"/>
    <xf numFmtId="0" fontId="5" fillId="5" borderId="6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" xfId="0" applyFont="1" applyBorder="1"/>
    <xf numFmtId="0" fontId="5" fillId="10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0" fillId="0" borderId="5" xfId="0" applyFill="1" applyBorder="1"/>
  </cellXfs>
  <cellStyles count="2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ormal" xfId="0" builtinId="0"/>
  </cellStyles>
  <dxfs count="378"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8B0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0070C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9" defaultPivotStyle="PivotStyleMedium7"/>
  <colors>
    <mruColors>
      <color rgb="FF8B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2"/>
  <sheetViews>
    <sheetView tabSelected="1" zoomScale="84" workbookViewId="0">
      <selection activeCell="B1" sqref="B1:AG32"/>
    </sheetView>
  </sheetViews>
  <sheetFormatPr baseColWidth="10" defaultColWidth="2.83203125" defaultRowHeight="16" customHeight="1" x14ac:dyDescent="0.2"/>
  <cols>
    <col min="3" max="13" width="3.33203125" bestFit="1" customWidth="1"/>
    <col min="23" max="24" width="3.33203125" bestFit="1" customWidth="1"/>
    <col min="25" max="25" width="2.83203125" customWidth="1"/>
    <col min="26" max="32" width="3.33203125" bestFit="1" customWidth="1"/>
    <col min="34" max="34" width="2.83203125" style="23"/>
  </cols>
  <sheetData>
    <row r="1" spans="2:33" ht="16" customHeight="1" thickBot="1" x14ac:dyDescent="0.25">
      <c r="B1" s="3">
        <v>11</v>
      </c>
      <c r="C1" s="3">
        <v>11</v>
      </c>
      <c r="D1" s="3">
        <v>11</v>
      </c>
      <c r="E1" s="3">
        <v>11</v>
      </c>
      <c r="F1" s="3">
        <v>11</v>
      </c>
      <c r="G1" s="3">
        <v>11</v>
      </c>
      <c r="H1" s="3">
        <v>11</v>
      </c>
      <c r="I1" s="3">
        <v>11</v>
      </c>
      <c r="J1" s="3">
        <v>11</v>
      </c>
      <c r="K1" s="3">
        <v>11</v>
      </c>
      <c r="L1" s="3">
        <v>11</v>
      </c>
      <c r="M1" s="3">
        <v>11</v>
      </c>
      <c r="N1" s="3">
        <v>11</v>
      </c>
      <c r="O1" s="3">
        <v>11</v>
      </c>
      <c r="P1" s="3">
        <v>11</v>
      </c>
      <c r="Q1" s="3">
        <v>11</v>
      </c>
      <c r="R1" s="3">
        <v>11</v>
      </c>
      <c r="S1" s="3">
        <v>11</v>
      </c>
      <c r="T1" s="3">
        <v>11</v>
      </c>
      <c r="U1" s="3">
        <v>11</v>
      </c>
      <c r="V1" s="3">
        <v>11</v>
      </c>
      <c r="W1" s="3">
        <v>11</v>
      </c>
      <c r="X1" s="3">
        <v>11</v>
      </c>
      <c r="Y1" s="3">
        <v>11</v>
      </c>
      <c r="Z1" s="3">
        <v>11</v>
      </c>
      <c r="AA1" s="3">
        <v>11</v>
      </c>
      <c r="AB1" s="3">
        <v>11</v>
      </c>
      <c r="AC1" s="3">
        <v>11</v>
      </c>
      <c r="AD1" s="3">
        <v>11</v>
      </c>
      <c r="AE1" s="3">
        <v>11</v>
      </c>
      <c r="AF1" s="3">
        <v>11</v>
      </c>
      <c r="AG1" s="3">
        <v>11</v>
      </c>
    </row>
    <row r="2" spans="2:33" ht="16" customHeight="1" thickBot="1" x14ac:dyDescent="0.25">
      <c r="B2" s="3">
        <v>11</v>
      </c>
      <c r="C2" s="3">
        <v>11</v>
      </c>
      <c r="D2" s="3">
        <v>11</v>
      </c>
      <c r="E2" s="3">
        <v>11</v>
      </c>
      <c r="F2" s="3">
        <v>11</v>
      </c>
      <c r="G2" s="3">
        <v>11</v>
      </c>
      <c r="H2" s="3">
        <v>11</v>
      </c>
      <c r="I2" s="3">
        <v>11</v>
      </c>
      <c r="J2" s="3">
        <v>11</v>
      </c>
      <c r="K2" s="3">
        <v>11</v>
      </c>
      <c r="L2" s="3">
        <v>11</v>
      </c>
      <c r="M2" s="3">
        <v>11</v>
      </c>
      <c r="N2" s="3">
        <v>11</v>
      </c>
      <c r="O2" s="3">
        <v>11</v>
      </c>
      <c r="P2" s="3">
        <v>11</v>
      </c>
      <c r="Q2" s="3">
        <v>11</v>
      </c>
      <c r="R2" s="3">
        <v>11</v>
      </c>
      <c r="S2" s="3">
        <v>11</v>
      </c>
      <c r="T2" s="3">
        <v>11</v>
      </c>
      <c r="U2" s="3">
        <v>11</v>
      </c>
      <c r="V2" s="3">
        <v>11</v>
      </c>
      <c r="W2" s="3">
        <v>11</v>
      </c>
      <c r="X2" s="3">
        <v>11</v>
      </c>
      <c r="Y2" s="3">
        <v>11</v>
      </c>
      <c r="Z2" s="3">
        <v>11</v>
      </c>
      <c r="AA2" s="3">
        <v>11</v>
      </c>
      <c r="AB2" s="3">
        <v>11</v>
      </c>
      <c r="AC2" s="3">
        <v>11</v>
      </c>
      <c r="AD2" s="3">
        <v>11</v>
      </c>
      <c r="AE2" s="3">
        <v>11</v>
      </c>
      <c r="AF2" s="3">
        <v>11</v>
      </c>
      <c r="AG2" s="3">
        <v>11</v>
      </c>
    </row>
    <row r="3" spans="2:33" ht="16" customHeight="1" thickBot="1" x14ac:dyDescent="0.25">
      <c r="B3" s="3">
        <v>11</v>
      </c>
      <c r="C3" s="3">
        <v>11</v>
      </c>
      <c r="D3" s="3">
        <v>11</v>
      </c>
      <c r="E3" s="3">
        <v>11</v>
      </c>
      <c r="F3" s="3">
        <v>11</v>
      </c>
      <c r="G3" s="3">
        <v>11</v>
      </c>
      <c r="H3" s="3">
        <v>11</v>
      </c>
      <c r="I3" s="3">
        <v>11</v>
      </c>
      <c r="J3" s="3">
        <v>11</v>
      </c>
      <c r="K3" s="3">
        <v>11</v>
      </c>
      <c r="L3" s="3">
        <v>11</v>
      </c>
      <c r="M3" s="3">
        <v>11</v>
      </c>
      <c r="N3" s="3">
        <v>11</v>
      </c>
      <c r="O3" s="3">
        <v>11</v>
      </c>
      <c r="P3" s="3">
        <v>11</v>
      </c>
      <c r="Q3" s="3">
        <v>11</v>
      </c>
      <c r="R3" s="3">
        <v>11</v>
      </c>
      <c r="S3" s="3">
        <v>11</v>
      </c>
      <c r="T3" s="3">
        <v>11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  <c r="Z3" s="3">
        <v>11</v>
      </c>
      <c r="AA3" s="3">
        <v>11</v>
      </c>
      <c r="AB3" s="3">
        <v>11</v>
      </c>
      <c r="AC3" s="3">
        <v>11</v>
      </c>
      <c r="AD3" s="3">
        <v>11</v>
      </c>
      <c r="AE3" s="3">
        <v>11</v>
      </c>
      <c r="AF3" s="3">
        <v>11</v>
      </c>
      <c r="AG3" s="3">
        <v>11</v>
      </c>
    </row>
    <row r="4" spans="2:33" ht="16" customHeight="1" thickBot="1" x14ac:dyDescent="0.25">
      <c r="B4" s="3">
        <v>11</v>
      </c>
      <c r="C4" s="3">
        <v>11</v>
      </c>
      <c r="D4" s="3">
        <v>11</v>
      </c>
      <c r="E4" s="3">
        <v>11</v>
      </c>
      <c r="F4" s="3">
        <v>11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11</v>
      </c>
      <c r="AE4" s="3">
        <v>11</v>
      </c>
      <c r="AF4" s="3">
        <v>11</v>
      </c>
      <c r="AG4" s="3">
        <v>11</v>
      </c>
    </row>
    <row r="5" spans="2:33" ht="16" customHeight="1" thickBot="1" x14ac:dyDescent="0.25">
      <c r="B5" s="3">
        <v>11</v>
      </c>
      <c r="C5" s="3">
        <v>11</v>
      </c>
      <c r="D5" s="3">
        <v>11</v>
      </c>
      <c r="E5" s="3">
        <v>11</v>
      </c>
      <c r="F5" s="3">
        <v>11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11</v>
      </c>
      <c r="AE5" s="3">
        <v>11</v>
      </c>
      <c r="AF5" s="3">
        <v>11</v>
      </c>
      <c r="AG5" s="3">
        <v>11</v>
      </c>
    </row>
    <row r="6" spans="2:33" ht="16" customHeight="1" thickBot="1" x14ac:dyDescent="0.25">
      <c r="B6" s="3">
        <v>11</v>
      </c>
      <c r="C6" s="3">
        <v>11</v>
      </c>
      <c r="D6" s="3">
        <v>11</v>
      </c>
      <c r="E6" s="3">
        <v>11</v>
      </c>
      <c r="F6" s="3">
        <v>11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11</v>
      </c>
      <c r="AE6" s="3">
        <v>11</v>
      </c>
      <c r="AF6" s="3">
        <v>11</v>
      </c>
      <c r="AG6" s="3">
        <v>11</v>
      </c>
    </row>
    <row r="7" spans="2:33" ht="16" customHeight="1" thickBot="1" x14ac:dyDescent="0.25">
      <c r="B7" s="3">
        <v>11</v>
      </c>
      <c r="C7" s="3">
        <v>11</v>
      </c>
      <c r="D7" s="3">
        <v>11</v>
      </c>
      <c r="E7" s="3">
        <v>11</v>
      </c>
      <c r="F7" s="3">
        <v>11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11</v>
      </c>
      <c r="AE7" s="3">
        <v>11</v>
      </c>
      <c r="AF7" s="3">
        <v>11</v>
      </c>
      <c r="AG7" s="3">
        <v>11</v>
      </c>
    </row>
    <row r="8" spans="2:33" ht="16" customHeight="1" thickBot="1" x14ac:dyDescent="0.25">
      <c r="B8" s="3">
        <v>11</v>
      </c>
      <c r="C8" s="3">
        <v>11</v>
      </c>
      <c r="D8" s="3">
        <v>11</v>
      </c>
      <c r="E8" s="3">
        <v>11</v>
      </c>
      <c r="F8" s="3">
        <v>11</v>
      </c>
      <c r="G8" s="3">
        <v>1</v>
      </c>
      <c r="H8" s="3">
        <v>1</v>
      </c>
      <c r="I8" s="3">
        <v>1</v>
      </c>
      <c r="J8" s="3">
        <v>1</v>
      </c>
      <c r="K8" s="3">
        <v>11</v>
      </c>
      <c r="L8" s="3">
        <v>11</v>
      </c>
      <c r="M8" s="3">
        <v>11</v>
      </c>
      <c r="N8" s="3">
        <v>11</v>
      </c>
      <c r="O8" s="3">
        <v>11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11</v>
      </c>
      <c r="V8" s="3">
        <v>11</v>
      </c>
      <c r="W8" s="3">
        <v>11</v>
      </c>
      <c r="X8" s="3">
        <v>11</v>
      </c>
      <c r="Y8" s="3">
        <v>11</v>
      </c>
      <c r="Z8" s="3">
        <v>1</v>
      </c>
      <c r="AA8" s="3">
        <v>1</v>
      </c>
      <c r="AB8" s="3">
        <v>1</v>
      </c>
      <c r="AC8" s="3">
        <v>1</v>
      </c>
      <c r="AD8" s="3">
        <v>11</v>
      </c>
      <c r="AE8" s="3">
        <v>11</v>
      </c>
      <c r="AF8" s="3">
        <v>11</v>
      </c>
      <c r="AG8" s="3">
        <v>11</v>
      </c>
    </row>
    <row r="9" spans="2:33" ht="16" customHeight="1" thickBot="1" x14ac:dyDescent="0.25">
      <c r="B9" s="3">
        <v>11</v>
      </c>
      <c r="C9" s="3">
        <v>11</v>
      </c>
      <c r="D9" s="3">
        <v>11</v>
      </c>
      <c r="E9" s="3">
        <v>11</v>
      </c>
      <c r="F9" s="3">
        <v>11</v>
      </c>
      <c r="G9" s="3">
        <v>1</v>
      </c>
      <c r="H9" s="3">
        <v>1</v>
      </c>
      <c r="I9" s="3">
        <v>1</v>
      </c>
      <c r="J9" s="3">
        <v>1</v>
      </c>
      <c r="K9" s="3">
        <v>11</v>
      </c>
      <c r="L9" s="3">
        <v>11</v>
      </c>
      <c r="M9" s="3">
        <v>11</v>
      </c>
      <c r="N9" s="3">
        <v>11</v>
      </c>
      <c r="O9" s="3">
        <v>11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11</v>
      </c>
      <c r="V9" s="3">
        <v>11</v>
      </c>
      <c r="W9" s="3">
        <v>11</v>
      </c>
      <c r="X9" s="3">
        <v>11</v>
      </c>
      <c r="Y9" s="3">
        <v>11</v>
      </c>
      <c r="Z9" s="3">
        <v>1</v>
      </c>
      <c r="AA9" s="3">
        <v>1</v>
      </c>
      <c r="AB9" s="3">
        <v>1</v>
      </c>
      <c r="AC9" s="3">
        <v>1</v>
      </c>
      <c r="AD9" s="3">
        <v>11</v>
      </c>
      <c r="AE9" s="3">
        <v>11</v>
      </c>
      <c r="AF9" s="3">
        <v>11</v>
      </c>
      <c r="AG9" s="3">
        <v>11</v>
      </c>
    </row>
    <row r="10" spans="2:33" ht="16" customHeight="1" thickBot="1" x14ac:dyDescent="0.25">
      <c r="B10" s="3">
        <v>11</v>
      </c>
      <c r="C10" s="3">
        <v>11</v>
      </c>
      <c r="D10" s="3">
        <v>11</v>
      </c>
      <c r="E10" s="3">
        <v>11</v>
      </c>
      <c r="F10" s="3">
        <v>11</v>
      </c>
      <c r="G10" s="3">
        <v>11</v>
      </c>
      <c r="H10" s="3">
        <v>11</v>
      </c>
      <c r="I10" s="3">
        <v>11</v>
      </c>
      <c r="J10" s="3">
        <v>11</v>
      </c>
      <c r="K10" s="3">
        <v>11</v>
      </c>
      <c r="L10" s="3">
        <v>11</v>
      </c>
      <c r="M10" s="3">
        <v>11</v>
      </c>
      <c r="N10" s="3">
        <v>11</v>
      </c>
      <c r="O10" s="3">
        <v>11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11</v>
      </c>
      <c r="V10" s="3">
        <v>11</v>
      </c>
      <c r="W10" s="3">
        <v>11</v>
      </c>
      <c r="X10" s="3">
        <v>11</v>
      </c>
      <c r="Y10" s="3">
        <v>11</v>
      </c>
      <c r="Z10" s="3">
        <v>11</v>
      </c>
      <c r="AA10" s="3">
        <v>11</v>
      </c>
      <c r="AB10" s="3">
        <v>11</v>
      </c>
      <c r="AC10" s="3">
        <v>11</v>
      </c>
      <c r="AD10" s="3">
        <v>11</v>
      </c>
      <c r="AE10" s="3">
        <v>11</v>
      </c>
      <c r="AF10" s="3">
        <v>11</v>
      </c>
      <c r="AG10" s="3">
        <v>11</v>
      </c>
    </row>
    <row r="11" spans="2:33" ht="16" customHeight="1" thickBot="1" x14ac:dyDescent="0.25">
      <c r="B11" s="3">
        <v>11</v>
      </c>
      <c r="C11" s="3">
        <v>11</v>
      </c>
      <c r="D11" s="3">
        <v>11</v>
      </c>
      <c r="E11" s="3">
        <v>11</v>
      </c>
      <c r="F11" s="3">
        <v>11</v>
      </c>
      <c r="G11" s="3">
        <v>11</v>
      </c>
      <c r="H11" s="3">
        <v>11</v>
      </c>
      <c r="I11" s="3">
        <v>11</v>
      </c>
      <c r="J11" s="3">
        <v>11</v>
      </c>
      <c r="K11" s="3">
        <v>11</v>
      </c>
      <c r="L11" s="3">
        <v>11</v>
      </c>
      <c r="M11" s="3">
        <v>11</v>
      </c>
      <c r="N11" s="3">
        <v>11</v>
      </c>
      <c r="O11" s="3">
        <v>11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11</v>
      </c>
      <c r="V11" s="3">
        <v>11</v>
      </c>
      <c r="W11" s="3">
        <v>11</v>
      </c>
      <c r="X11" s="3">
        <v>11</v>
      </c>
      <c r="Y11" s="3">
        <v>11</v>
      </c>
      <c r="Z11" s="3">
        <v>11</v>
      </c>
      <c r="AA11" s="3">
        <v>11</v>
      </c>
      <c r="AB11" s="3">
        <v>11</v>
      </c>
      <c r="AC11" s="3">
        <v>11</v>
      </c>
      <c r="AD11" s="3">
        <v>11</v>
      </c>
      <c r="AE11" s="3">
        <v>11</v>
      </c>
      <c r="AF11" s="3">
        <v>11</v>
      </c>
      <c r="AG11" s="3">
        <v>11</v>
      </c>
    </row>
    <row r="12" spans="2:33" ht="16" customHeight="1" thickBot="1" x14ac:dyDescent="0.25">
      <c r="B12" s="3">
        <v>11</v>
      </c>
      <c r="C12" s="3">
        <v>11</v>
      </c>
      <c r="D12" s="3">
        <v>11</v>
      </c>
      <c r="E12" s="3">
        <v>11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11</v>
      </c>
      <c r="L12" s="3">
        <v>11</v>
      </c>
      <c r="M12" s="3">
        <v>11</v>
      </c>
      <c r="N12" s="3">
        <v>11</v>
      </c>
      <c r="O12" s="3">
        <v>11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11</v>
      </c>
      <c r="V12" s="3">
        <v>11</v>
      </c>
      <c r="W12" s="3">
        <v>1</v>
      </c>
      <c r="X12" s="3">
        <v>1</v>
      </c>
      <c r="Y12" s="3">
        <v>1</v>
      </c>
      <c r="Z12" s="3">
        <v>11</v>
      </c>
      <c r="AA12" s="3">
        <v>11</v>
      </c>
      <c r="AB12" s="3">
        <v>11</v>
      </c>
      <c r="AC12" s="3">
        <v>11</v>
      </c>
      <c r="AD12" s="3">
        <v>1</v>
      </c>
      <c r="AE12" s="3">
        <v>1</v>
      </c>
      <c r="AF12" s="3">
        <v>1</v>
      </c>
      <c r="AG12" s="3">
        <v>11</v>
      </c>
    </row>
    <row r="13" spans="2:33" ht="16" customHeight="1" thickBot="1" x14ac:dyDescent="0.25">
      <c r="B13" s="3">
        <v>11</v>
      </c>
      <c r="C13" s="3">
        <v>11</v>
      </c>
      <c r="D13" s="3">
        <v>11</v>
      </c>
      <c r="E13" s="3">
        <v>11</v>
      </c>
      <c r="F13" s="3">
        <v>11</v>
      </c>
      <c r="G13" s="3">
        <v>1</v>
      </c>
      <c r="H13" s="3">
        <v>1</v>
      </c>
      <c r="I13" s="3">
        <v>1</v>
      </c>
      <c r="J13" s="3">
        <v>11</v>
      </c>
      <c r="K13" s="3">
        <v>11</v>
      </c>
      <c r="L13" s="3">
        <v>11</v>
      </c>
      <c r="M13" s="3">
        <v>11</v>
      </c>
      <c r="N13" s="3">
        <v>11</v>
      </c>
      <c r="O13" s="3">
        <v>11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11</v>
      </c>
      <c r="V13" s="3">
        <v>11</v>
      </c>
      <c r="W13" s="3">
        <v>1</v>
      </c>
      <c r="X13" s="3">
        <v>1</v>
      </c>
      <c r="Y13" s="3">
        <v>1</v>
      </c>
      <c r="Z13" s="3">
        <v>1</v>
      </c>
      <c r="AA13" s="3">
        <v>11</v>
      </c>
      <c r="AB13" s="3">
        <v>11</v>
      </c>
      <c r="AC13" s="3">
        <v>1</v>
      </c>
      <c r="AD13" s="3">
        <v>1</v>
      </c>
      <c r="AE13" s="3">
        <v>1</v>
      </c>
      <c r="AF13" s="3">
        <v>1</v>
      </c>
      <c r="AG13" s="3">
        <v>11</v>
      </c>
    </row>
    <row r="14" spans="2:33" ht="16" customHeight="1" thickBot="1" x14ac:dyDescent="0.25">
      <c r="B14" s="3">
        <v>11</v>
      </c>
      <c r="C14" s="3">
        <v>11</v>
      </c>
      <c r="D14" s="3">
        <v>11</v>
      </c>
      <c r="E14" s="3">
        <v>11</v>
      </c>
      <c r="F14" s="3">
        <v>1</v>
      </c>
      <c r="G14" s="3">
        <v>1</v>
      </c>
      <c r="H14" s="3">
        <v>11</v>
      </c>
      <c r="I14" s="3">
        <v>1</v>
      </c>
      <c r="J14" s="3">
        <v>1</v>
      </c>
      <c r="K14" s="3">
        <v>11</v>
      </c>
      <c r="L14" s="3">
        <v>11</v>
      </c>
      <c r="M14" s="3">
        <v>11</v>
      </c>
      <c r="N14" s="3">
        <v>11</v>
      </c>
      <c r="O14" s="3">
        <v>11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11</v>
      </c>
      <c r="V14" s="3">
        <v>11</v>
      </c>
      <c r="W14" s="3">
        <v>11</v>
      </c>
      <c r="X14" s="3">
        <v>1</v>
      </c>
      <c r="Y14" s="3">
        <v>1</v>
      </c>
      <c r="Z14" s="3">
        <v>1</v>
      </c>
      <c r="AA14" s="3">
        <v>11</v>
      </c>
      <c r="AB14" s="3">
        <v>11</v>
      </c>
      <c r="AC14" s="3">
        <v>1</v>
      </c>
      <c r="AD14" s="3">
        <v>1</v>
      </c>
      <c r="AE14" s="3">
        <v>1</v>
      </c>
      <c r="AF14" s="3">
        <v>11</v>
      </c>
      <c r="AG14" s="3">
        <v>11</v>
      </c>
    </row>
    <row r="15" spans="2:33" ht="16" customHeight="1" thickBot="1" x14ac:dyDescent="0.25">
      <c r="B15" s="3">
        <v>11</v>
      </c>
      <c r="C15" s="3">
        <v>11</v>
      </c>
      <c r="D15" s="3">
        <v>11</v>
      </c>
      <c r="E15" s="3">
        <v>1</v>
      </c>
      <c r="F15" s="3">
        <v>1</v>
      </c>
      <c r="G15" s="3">
        <v>11</v>
      </c>
      <c r="H15" s="3">
        <v>11</v>
      </c>
      <c r="I15" s="3">
        <v>11</v>
      </c>
      <c r="J15" s="3">
        <v>1</v>
      </c>
      <c r="K15" s="3">
        <v>11</v>
      </c>
      <c r="L15" s="3">
        <v>11</v>
      </c>
      <c r="M15" s="3">
        <v>11</v>
      </c>
      <c r="N15" s="3">
        <v>11</v>
      </c>
      <c r="O15" s="3">
        <v>11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11</v>
      </c>
      <c r="V15" s="3">
        <v>11</v>
      </c>
      <c r="W15" s="3">
        <v>11</v>
      </c>
      <c r="X15" s="3">
        <v>1</v>
      </c>
      <c r="Y15" s="3">
        <v>1</v>
      </c>
      <c r="Z15" s="3">
        <v>11</v>
      </c>
      <c r="AA15" s="3">
        <v>1</v>
      </c>
      <c r="AB15" s="3">
        <v>1</v>
      </c>
      <c r="AC15" s="3">
        <v>11</v>
      </c>
      <c r="AD15" s="3">
        <v>1</v>
      </c>
      <c r="AE15" s="3">
        <v>1</v>
      </c>
      <c r="AF15" s="3">
        <v>11</v>
      </c>
      <c r="AG15" s="3">
        <v>11</v>
      </c>
    </row>
    <row r="16" spans="2:33" ht="16" customHeight="1" thickBot="1" x14ac:dyDescent="0.25">
      <c r="B16" s="3">
        <v>11</v>
      </c>
      <c r="C16" s="3">
        <v>11</v>
      </c>
      <c r="D16" s="3">
        <v>11</v>
      </c>
      <c r="E16" s="3">
        <v>1</v>
      </c>
      <c r="F16" s="3">
        <v>1</v>
      </c>
      <c r="G16" s="3">
        <v>11</v>
      </c>
      <c r="H16" s="3">
        <v>11</v>
      </c>
      <c r="I16" s="3">
        <v>11</v>
      </c>
      <c r="J16" s="3">
        <v>1</v>
      </c>
      <c r="K16" s="3">
        <v>1</v>
      </c>
      <c r="L16" s="3">
        <v>11</v>
      </c>
      <c r="M16" s="3">
        <v>11</v>
      </c>
      <c r="N16" s="3">
        <v>11</v>
      </c>
      <c r="O16" s="3">
        <v>11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11</v>
      </c>
      <c r="V16" s="3">
        <v>11</v>
      </c>
      <c r="W16" s="3">
        <v>11</v>
      </c>
      <c r="X16" s="3">
        <v>1</v>
      </c>
      <c r="Y16" s="3">
        <v>1</v>
      </c>
      <c r="Z16" s="3">
        <v>11</v>
      </c>
      <c r="AA16" s="3">
        <v>1</v>
      </c>
      <c r="AB16" s="3">
        <v>1</v>
      </c>
      <c r="AC16" s="3">
        <v>11</v>
      </c>
      <c r="AD16" s="3">
        <v>1</v>
      </c>
      <c r="AE16" s="3">
        <v>1</v>
      </c>
      <c r="AF16" s="3">
        <v>11</v>
      </c>
      <c r="AG16" s="3">
        <v>11</v>
      </c>
    </row>
    <row r="17" spans="2:33" ht="16" customHeight="1" thickBot="1" x14ac:dyDescent="0.25">
      <c r="B17" s="3">
        <v>11</v>
      </c>
      <c r="C17" s="3">
        <v>11</v>
      </c>
      <c r="D17" s="3">
        <v>11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11</v>
      </c>
      <c r="M17" s="3">
        <v>11</v>
      </c>
      <c r="N17" s="3">
        <v>11</v>
      </c>
      <c r="O17" s="3">
        <v>11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11</v>
      </c>
      <c r="V17" s="3">
        <v>11</v>
      </c>
      <c r="W17" s="3">
        <v>11</v>
      </c>
      <c r="X17" s="3">
        <v>1</v>
      </c>
      <c r="Y17" s="3">
        <v>1</v>
      </c>
      <c r="Z17" s="3">
        <v>11</v>
      </c>
      <c r="AA17" s="3">
        <v>1</v>
      </c>
      <c r="AB17" s="3">
        <v>1</v>
      </c>
      <c r="AC17" s="3">
        <v>11</v>
      </c>
      <c r="AD17" s="3">
        <v>1</v>
      </c>
      <c r="AE17" s="3">
        <v>1</v>
      </c>
      <c r="AF17" s="3">
        <v>11</v>
      </c>
      <c r="AG17" s="3">
        <v>11</v>
      </c>
    </row>
    <row r="18" spans="2:33" ht="16" customHeight="1" thickBot="1" x14ac:dyDescent="0.25">
      <c r="B18" s="3">
        <v>11</v>
      </c>
      <c r="C18" s="3">
        <v>11</v>
      </c>
      <c r="D18" s="3">
        <v>1</v>
      </c>
      <c r="E18" s="3">
        <v>1</v>
      </c>
      <c r="F18" s="3">
        <v>11</v>
      </c>
      <c r="G18" s="3">
        <v>11</v>
      </c>
      <c r="H18" s="3">
        <v>11</v>
      </c>
      <c r="I18" s="3">
        <v>11</v>
      </c>
      <c r="J18" s="3">
        <v>11</v>
      </c>
      <c r="K18" s="3">
        <v>1</v>
      </c>
      <c r="L18" s="3">
        <v>1</v>
      </c>
      <c r="M18" s="3">
        <v>11</v>
      </c>
      <c r="N18" s="3">
        <v>11</v>
      </c>
      <c r="O18" s="3">
        <v>11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11</v>
      </c>
      <c r="V18" s="3">
        <v>11</v>
      </c>
      <c r="W18" s="3">
        <v>11</v>
      </c>
      <c r="X18" s="3">
        <v>1</v>
      </c>
      <c r="Y18" s="3">
        <v>1</v>
      </c>
      <c r="Z18" s="3">
        <v>11</v>
      </c>
      <c r="AA18" s="3">
        <v>11</v>
      </c>
      <c r="AB18" s="3">
        <v>11</v>
      </c>
      <c r="AC18" s="3">
        <v>11</v>
      </c>
      <c r="AD18" s="3">
        <v>1</v>
      </c>
      <c r="AE18" s="3">
        <v>1</v>
      </c>
      <c r="AF18" s="3">
        <v>11</v>
      </c>
      <c r="AG18" s="3">
        <v>11</v>
      </c>
    </row>
    <row r="19" spans="2:33" ht="16" customHeight="1" thickBot="1" x14ac:dyDescent="0.25">
      <c r="B19" s="3">
        <v>11</v>
      </c>
      <c r="C19" s="3">
        <v>11</v>
      </c>
      <c r="D19" s="3">
        <v>1</v>
      </c>
      <c r="E19" s="3">
        <v>1</v>
      </c>
      <c r="F19" s="3">
        <v>11</v>
      </c>
      <c r="G19" s="3">
        <v>11</v>
      </c>
      <c r="H19" s="3">
        <v>11</v>
      </c>
      <c r="I19" s="3">
        <v>11</v>
      </c>
      <c r="J19" s="3">
        <v>11</v>
      </c>
      <c r="K19" s="3">
        <v>1</v>
      </c>
      <c r="L19" s="3">
        <v>1</v>
      </c>
      <c r="M19" s="3">
        <v>11</v>
      </c>
      <c r="N19" s="3">
        <v>11</v>
      </c>
      <c r="O19" s="3">
        <v>11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11</v>
      </c>
      <c r="V19" s="3">
        <v>11</v>
      </c>
      <c r="W19" s="3">
        <v>11</v>
      </c>
      <c r="X19" s="3">
        <v>1</v>
      </c>
      <c r="Y19" s="3">
        <v>1</v>
      </c>
      <c r="Z19" s="3">
        <v>11</v>
      </c>
      <c r="AA19" s="3">
        <v>11</v>
      </c>
      <c r="AB19" s="3">
        <v>11</v>
      </c>
      <c r="AC19" s="3">
        <v>11</v>
      </c>
      <c r="AD19" s="3">
        <v>1</v>
      </c>
      <c r="AE19" s="3">
        <v>1</v>
      </c>
      <c r="AF19" s="3">
        <v>11</v>
      </c>
      <c r="AG19" s="3">
        <v>11</v>
      </c>
    </row>
    <row r="20" spans="2:33" ht="16" customHeight="1" thickBot="1" x14ac:dyDescent="0.25">
      <c r="B20" s="3">
        <v>11</v>
      </c>
      <c r="C20" s="3">
        <v>1</v>
      </c>
      <c r="D20" s="3">
        <v>1</v>
      </c>
      <c r="E20" s="3">
        <v>1</v>
      </c>
      <c r="F20" s="3">
        <v>1</v>
      </c>
      <c r="G20" s="3">
        <v>11</v>
      </c>
      <c r="H20" s="3">
        <v>11</v>
      </c>
      <c r="I20" s="3">
        <v>11</v>
      </c>
      <c r="J20" s="3">
        <v>1</v>
      </c>
      <c r="K20" s="3">
        <v>1</v>
      </c>
      <c r="L20" s="3">
        <v>1</v>
      </c>
      <c r="M20" s="3">
        <v>1</v>
      </c>
      <c r="N20" s="3">
        <v>11</v>
      </c>
      <c r="O20" s="3">
        <v>11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11</v>
      </c>
      <c r="V20" s="3">
        <v>11</v>
      </c>
      <c r="W20" s="3">
        <v>1</v>
      </c>
      <c r="X20" s="3">
        <v>1</v>
      </c>
      <c r="Y20" s="3">
        <v>1</v>
      </c>
      <c r="Z20" s="3">
        <v>11</v>
      </c>
      <c r="AA20" s="3">
        <v>11</v>
      </c>
      <c r="AB20" s="3">
        <v>11</v>
      </c>
      <c r="AC20" s="3">
        <v>11</v>
      </c>
      <c r="AD20" s="3">
        <v>1</v>
      </c>
      <c r="AE20" s="3">
        <v>1</v>
      </c>
      <c r="AF20" s="3">
        <v>1</v>
      </c>
      <c r="AG20" s="3">
        <v>11</v>
      </c>
    </row>
    <row r="21" spans="2:33" ht="16" customHeight="1" thickBot="1" x14ac:dyDescent="0.25">
      <c r="B21" s="3">
        <v>11</v>
      </c>
      <c r="C21" s="3">
        <v>1</v>
      </c>
      <c r="D21" s="3">
        <v>1</v>
      </c>
      <c r="E21" s="3">
        <v>1</v>
      </c>
      <c r="F21" s="3">
        <v>1</v>
      </c>
      <c r="G21" s="3">
        <v>11</v>
      </c>
      <c r="H21" s="3">
        <v>11</v>
      </c>
      <c r="I21" s="3">
        <v>11</v>
      </c>
      <c r="J21" s="3">
        <v>1</v>
      </c>
      <c r="K21" s="3">
        <v>1</v>
      </c>
      <c r="L21" s="3">
        <v>1</v>
      </c>
      <c r="M21" s="3">
        <v>1</v>
      </c>
      <c r="N21" s="3">
        <v>11</v>
      </c>
      <c r="O21" s="3">
        <v>11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11</v>
      </c>
      <c r="V21" s="3">
        <v>11</v>
      </c>
      <c r="W21" s="3">
        <v>1</v>
      </c>
      <c r="X21" s="3">
        <v>1</v>
      </c>
      <c r="Y21" s="3">
        <v>1</v>
      </c>
      <c r="Z21" s="3">
        <v>11</v>
      </c>
      <c r="AA21" s="3">
        <v>11</v>
      </c>
      <c r="AB21" s="3">
        <v>11</v>
      </c>
      <c r="AC21" s="3">
        <v>11</v>
      </c>
      <c r="AD21" s="3">
        <v>1</v>
      </c>
      <c r="AE21" s="3">
        <v>1</v>
      </c>
      <c r="AF21" s="3">
        <v>1</v>
      </c>
      <c r="AG21" s="3">
        <v>11</v>
      </c>
    </row>
    <row r="22" spans="2:33" ht="16" customHeight="1" thickBot="1" x14ac:dyDescent="0.25">
      <c r="B22" s="3">
        <v>11</v>
      </c>
      <c r="C22" s="3">
        <v>11</v>
      </c>
      <c r="D22" s="3">
        <v>11</v>
      </c>
      <c r="E22" s="3">
        <v>11</v>
      </c>
      <c r="F22" s="3">
        <v>11</v>
      </c>
      <c r="G22" s="3">
        <v>11</v>
      </c>
      <c r="H22" s="3">
        <v>11</v>
      </c>
      <c r="I22" s="3">
        <v>11</v>
      </c>
      <c r="J22" s="3">
        <v>11</v>
      </c>
      <c r="K22" s="3">
        <v>11</v>
      </c>
      <c r="L22" s="3">
        <v>11</v>
      </c>
      <c r="M22" s="3">
        <v>11</v>
      </c>
      <c r="N22" s="3">
        <v>11</v>
      </c>
      <c r="O22" s="3">
        <v>11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11</v>
      </c>
      <c r="V22" s="3">
        <v>11</v>
      </c>
      <c r="W22" s="3">
        <v>11</v>
      </c>
      <c r="X22" s="3">
        <v>11</v>
      </c>
      <c r="Y22" s="3">
        <v>11</v>
      </c>
      <c r="Z22" s="3">
        <v>11</v>
      </c>
      <c r="AA22" s="3">
        <v>11</v>
      </c>
      <c r="AB22" s="3">
        <v>11</v>
      </c>
      <c r="AC22" s="3">
        <v>11</v>
      </c>
      <c r="AD22" s="3">
        <v>11</v>
      </c>
      <c r="AE22" s="3">
        <v>11</v>
      </c>
      <c r="AF22" s="3">
        <v>11</v>
      </c>
      <c r="AG22" s="3">
        <v>11</v>
      </c>
    </row>
    <row r="23" spans="2:33" ht="16" customHeight="1" thickBot="1" x14ac:dyDescent="0.25">
      <c r="B23" s="3">
        <v>11</v>
      </c>
      <c r="C23" s="3">
        <v>11</v>
      </c>
      <c r="D23" s="3">
        <v>11</v>
      </c>
      <c r="E23" s="3">
        <v>11</v>
      </c>
      <c r="F23" s="3">
        <v>11</v>
      </c>
      <c r="G23" s="3">
        <v>11</v>
      </c>
      <c r="H23" s="3">
        <v>11</v>
      </c>
      <c r="I23" s="3">
        <v>11</v>
      </c>
      <c r="J23" s="3">
        <v>11</v>
      </c>
      <c r="K23" s="3">
        <v>11</v>
      </c>
      <c r="L23" s="3">
        <v>11</v>
      </c>
      <c r="M23" s="3">
        <v>11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11</v>
      </c>
      <c r="X23" s="3">
        <v>11</v>
      </c>
      <c r="Y23" s="3">
        <v>11</v>
      </c>
      <c r="Z23" s="3">
        <v>11</v>
      </c>
      <c r="AA23" s="3">
        <v>11</v>
      </c>
      <c r="AB23" s="3">
        <v>11</v>
      </c>
      <c r="AC23" s="3">
        <v>11</v>
      </c>
      <c r="AD23" s="3">
        <v>11</v>
      </c>
      <c r="AE23" s="3">
        <v>11</v>
      </c>
      <c r="AF23" s="3">
        <v>11</v>
      </c>
      <c r="AG23" s="3">
        <v>11</v>
      </c>
    </row>
    <row r="24" spans="2:33" ht="16" customHeight="1" thickBot="1" x14ac:dyDescent="0.25">
      <c r="B24" s="3">
        <v>11</v>
      </c>
      <c r="C24" s="3">
        <v>11</v>
      </c>
      <c r="D24" s="3">
        <v>11</v>
      </c>
      <c r="E24" s="3">
        <v>11</v>
      </c>
      <c r="F24" s="3">
        <v>11</v>
      </c>
      <c r="G24" s="3">
        <v>11</v>
      </c>
      <c r="H24" s="3">
        <v>11</v>
      </c>
      <c r="I24" s="3">
        <v>11</v>
      </c>
      <c r="J24" s="3">
        <v>11</v>
      </c>
      <c r="K24" s="3">
        <v>11</v>
      </c>
      <c r="L24" s="3">
        <v>11</v>
      </c>
      <c r="M24" s="3">
        <v>11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11</v>
      </c>
      <c r="X24" s="3">
        <v>11</v>
      </c>
      <c r="Y24" s="3">
        <v>11</v>
      </c>
      <c r="Z24" s="3">
        <v>11</v>
      </c>
      <c r="AA24" s="3">
        <v>11</v>
      </c>
      <c r="AB24" s="3">
        <v>11</v>
      </c>
      <c r="AC24" s="3">
        <v>11</v>
      </c>
      <c r="AD24" s="3">
        <v>11</v>
      </c>
      <c r="AE24" s="3">
        <v>11</v>
      </c>
      <c r="AF24" s="3">
        <v>11</v>
      </c>
      <c r="AG24" s="3">
        <v>11</v>
      </c>
    </row>
    <row r="25" spans="2:33" ht="16" customHeight="1" thickBot="1" x14ac:dyDescent="0.25">
      <c r="B25" s="3">
        <v>11</v>
      </c>
      <c r="C25" s="3">
        <v>11</v>
      </c>
      <c r="D25" s="3">
        <v>11</v>
      </c>
      <c r="E25" s="3">
        <v>11</v>
      </c>
      <c r="F25" s="3">
        <v>11</v>
      </c>
      <c r="G25" s="3">
        <v>11</v>
      </c>
      <c r="H25" s="3">
        <v>11</v>
      </c>
      <c r="I25" s="3">
        <v>11</v>
      </c>
      <c r="J25" s="3">
        <v>11</v>
      </c>
      <c r="K25" s="3">
        <v>11</v>
      </c>
      <c r="L25" s="3">
        <v>11</v>
      </c>
      <c r="M25" s="3">
        <v>11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11</v>
      </c>
      <c r="X25" s="3">
        <v>11</v>
      </c>
      <c r="Y25" s="3">
        <v>11</v>
      </c>
      <c r="Z25" s="3">
        <v>11</v>
      </c>
      <c r="AA25" s="3">
        <v>11</v>
      </c>
      <c r="AB25" s="3">
        <v>11</v>
      </c>
      <c r="AC25" s="3">
        <v>11</v>
      </c>
      <c r="AD25" s="3">
        <v>11</v>
      </c>
      <c r="AE25" s="3">
        <v>11</v>
      </c>
      <c r="AF25" s="3">
        <v>11</v>
      </c>
      <c r="AG25" s="3">
        <v>11</v>
      </c>
    </row>
    <row r="26" spans="2:33" ht="16" customHeight="1" thickBot="1" x14ac:dyDescent="0.25">
      <c r="B26" s="3">
        <v>11</v>
      </c>
      <c r="C26" s="3">
        <v>11</v>
      </c>
      <c r="D26" s="3">
        <v>11</v>
      </c>
      <c r="E26" s="3">
        <v>11</v>
      </c>
      <c r="F26" s="3">
        <v>11</v>
      </c>
      <c r="G26" s="3">
        <v>11</v>
      </c>
      <c r="H26" s="3">
        <v>11</v>
      </c>
      <c r="I26" s="3">
        <v>11</v>
      </c>
      <c r="J26" s="3">
        <v>11</v>
      </c>
      <c r="K26" s="3">
        <v>11</v>
      </c>
      <c r="L26" s="3">
        <v>11</v>
      </c>
      <c r="M26" s="3">
        <v>11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11</v>
      </c>
      <c r="X26" s="3">
        <v>11</v>
      </c>
      <c r="Y26" s="3">
        <v>11</v>
      </c>
      <c r="Z26" s="3">
        <v>11</v>
      </c>
      <c r="AA26" s="3">
        <v>11</v>
      </c>
      <c r="AB26" s="3">
        <v>11</v>
      </c>
      <c r="AC26" s="3">
        <v>11</v>
      </c>
      <c r="AD26" s="3">
        <v>11</v>
      </c>
      <c r="AE26" s="3">
        <v>11</v>
      </c>
      <c r="AF26" s="3">
        <v>11</v>
      </c>
      <c r="AG26" s="3">
        <v>11</v>
      </c>
    </row>
    <row r="27" spans="2:33" ht="16" customHeight="1" thickBot="1" x14ac:dyDescent="0.25">
      <c r="B27" s="3">
        <v>11</v>
      </c>
      <c r="C27" s="3">
        <v>11</v>
      </c>
      <c r="D27" s="3">
        <v>11</v>
      </c>
      <c r="E27" s="3">
        <v>11</v>
      </c>
      <c r="F27" s="3">
        <v>11</v>
      </c>
      <c r="G27" s="3">
        <v>11</v>
      </c>
      <c r="H27" s="3">
        <v>11</v>
      </c>
      <c r="I27" s="3">
        <v>11</v>
      </c>
      <c r="J27" s="3">
        <v>11</v>
      </c>
      <c r="K27" s="3">
        <v>11</v>
      </c>
      <c r="L27" s="3">
        <v>11</v>
      </c>
      <c r="M27" s="3">
        <v>11</v>
      </c>
      <c r="N27" s="3">
        <v>11</v>
      </c>
      <c r="O27" s="3">
        <v>11</v>
      </c>
      <c r="P27" s="3">
        <v>11</v>
      </c>
      <c r="Q27" s="3">
        <v>11</v>
      </c>
      <c r="R27" s="3">
        <v>11</v>
      </c>
      <c r="S27" s="3">
        <v>11</v>
      </c>
      <c r="T27" s="3">
        <v>11</v>
      </c>
      <c r="U27" s="3">
        <v>11</v>
      </c>
      <c r="V27" s="3">
        <v>11</v>
      </c>
      <c r="W27" s="3">
        <v>11</v>
      </c>
      <c r="X27" s="3">
        <v>11</v>
      </c>
      <c r="Y27" s="3">
        <v>11</v>
      </c>
      <c r="Z27" s="3">
        <v>11</v>
      </c>
      <c r="AA27" s="3">
        <v>11</v>
      </c>
      <c r="AB27" s="3">
        <v>11</v>
      </c>
      <c r="AC27" s="3">
        <v>11</v>
      </c>
      <c r="AD27" s="3">
        <v>11</v>
      </c>
      <c r="AE27" s="3">
        <v>11</v>
      </c>
      <c r="AF27" s="3">
        <v>11</v>
      </c>
      <c r="AG27" s="3">
        <v>11</v>
      </c>
    </row>
    <row r="28" spans="2:33" ht="16" customHeight="1" thickBot="1" x14ac:dyDescent="0.25">
      <c r="B28" s="3">
        <v>11</v>
      </c>
      <c r="C28" s="3">
        <v>11</v>
      </c>
      <c r="D28" s="3">
        <v>11</v>
      </c>
      <c r="E28" s="3">
        <v>11</v>
      </c>
      <c r="F28" s="3">
        <v>11</v>
      </c>
      <c r="G28" s="3">
        <v>11</v>
      </c>
      <c r="H28" s="3">
        <v>11</v>
      </c>
      <c r="I28" s="3">
        <v>11</v>
      </c>
      <c r="J28" s="3">
        <v>11</v>
      </c>
      <c r="K28" s="3">
        <v>11</v>
      </c>
      <c r="L28" s="3">
        <v>11</v>
      </c>
      <c r="M28" s="3">
        <v>11</v>
      </c>
      <c r="N28" s="3">
        <v>11</v>
      </c>
      <c r="O28" s="3">
        <v>11</v>
      </c>
      <c r="P28" s="3">
        <v>11</v>
      </c>
      <c r="Q28" s="3">
        <v>11</v>
      </c>
      <c r="R28" s="3">
        <v>11</v>
      </c>
      <c r="S28" s="3">
        <v>11</v>
      </c>
      <c r="T28" s="3">
        <v>11</v>
      </c>
      <c r="U28" s="3">
        <v>11</v>
      </c>
      <c r="V28" s="3">
        <v>11</v>
      </c>
      <c r="W28" s="3">
        <v>11</v>
      </c>
      <c r="X28" s="3">
        <v>11</v>
      </c>
      <c r="Y28" s="3">
        <v>11</v>
      </c>
      <c r="Z28" s="3">
        <v>11</v>
      </c>
      <c r="AA28" s="3">
        <v>11</v>
      </c>
      <c r="AB28" s="3">
        <v>11</v>
      </c>
      <c r="AC28" s="3">
        <v>11</v>
      </c>
      <c r="AD28" s="3">
        <v>11</v>
      </c>
      <c r="AE28" s="3">
        <v>11</v>
      </c>
      <c r="AF28" s="3">
        <v>11</v>
      </c>
      <c r="AG28" s="3">
        <v>11</v>
      </c>
    </row>
    <row r="29" spans="2:33" ht="16" customHeight="1" thickBot="1" x14ac:dyDescent="0.25">
      <c r="B29" s="3">
        <v>11</v>
      </c>
      <c r="C29" s="3">
        <v>11</v>
      </c>
      <c r="D29" s="3">
        <v>11</v>
      </c>
      <c r="E29" s="3">
        <v>11</v>
      </c>
      <c r="F29" s="3">
        <v>11</v>
      </c>
      <c r="G29" s="3">
        <v>11</v>
      </c>
      <c r="H29" s="3">
        <v>11</v>
      </c>
      <c r="I29" s="3">
        <v>11</v>
      </c>
      <c r="J29" s="3">
        <v>11</v>
      </c>
      <c r="K29" s="3">
        <v>11</v>
      </c>
      <c r="L29" s="3">
        <v>11</v>
      </c>
      <c r="M29" s="3">
        <v>11</v>
      </c>
      <c r="N29" s="3">
        <v>11</v>
      </c>
      <c r="O29" s="3">
        <v>11</v>
      </c>
      <c r="P29" s="3">
        <v>11</v>
      </c>
      <c r="Q29" s="3">
        <v>11</v>
      </c>
      <c r="R29" s="3">
        <v>11</v>
      </c>
      <c r="S29" s="3">
        <v>11</v>
      </c>
      <c r="T29" s="3">
        <v>11</v>
      </c>
      <c r="U29" s="3">
        <v>11</v>
      </c>
      <c r="V29" s="3">
        <v>11</v>
      </c>
      <c r="W29" s="3">
        <v>11</v>
      </c>
      <c r="X29" s="3">
        <v>11</v>
      </c>
      <c r="Y29" s="3">
        <v>11</v>
      </c>
      <c r="Z29" s="3">
        <v>11</v>
      </c>
      <c r="AA29" s="3">
        <v>11</v>
      </c>
      <c r="AB29" s="3">
        <v>11</v>
      </c>
      <c r="AC29" s="3">
        <v>11</v>
      </c>
      <c r="AD29" s="3">
        <v>11</v>
      </c>
      <c r="AE29" s="3">
        <v>11</v>
      </c>
      <c r="AF29" s="3">
        <v>11</v>
      </c>
      <c r="AG29" s="3">
        <v>11</v>
      </c>
    </row>
    <row r="30" spans="2:33" ht="16" customHeight="1" thickBot="1" x14ac:dyDescent="0.25">
      <c r="B30" s="3">
        <v>11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>
        <v>11</v>
      </c>
      <c r="I30" s="3">
        <v>11</v>
      </c>
      <c r="J30" s="3">
        <v>11</v>
      </c>
      <c r="K30" s="3">
        <v>11</v>
      </c>
      <c r="L30" s="3">
        <v>11</v>
      </c>
      <c r="M30" s="3">
        <v>11</v>
      </c>
      <c r="N30" s="3">
        <v>11</v>
      </c>
      <c r="O30" s="3">
        <v>11</v>
      </c>
      <c r="P30" s="3">
        <v>11</v>
      </c>
      <c r="Q30" s="3">
        <v>11</v>
      </c>
      <c r="R30" s="3">
        <v>11</v>
      </c>
      <c r="S30" s="3">
        <v>11</v>
      </c>
      <c r="T30" s="3">
        <v>11</v>
      </c>
      <c r="U30" s="3">
        <v>11</v>
      </c>
      <c r="V30" s="3">
        <v>11</v>
      </c>
      <c r="W30" s="3">
        <v>11</v>
      </c>
      <c r="X30" s="3">
        <v>11</v>
      </c>
      <c r="Y30" s="3">
        <v>11</v>
      </c>
      <c r="Z30" s="3">
        <v>11</v>
      </c>
      <c r="AA30" s="3">
        <v>11</v>
      </c>
      <c r="AB30" s="3">
        <v>11</v>
      </c>
      <c r="AC30" s="3">
        <v>11</v>
      </c>
      <c r="AD30" s="3">
        <v>11</v>
      </c>
      <c r="AE30" s="3">
        <v>11</v>
      </c>
      <c r="AF30" s="3">
        <v>11</v>
      </c>
      <c r="AG30" s="3">
        <v>11</v>
      </c>
    </row>
    <row r="31" spans="2:33" ht="16" customHeight="1" thickBot="1" x14ac:dyDescent="0.25">
      <c r="B31" s="3">
        <v>11</v>
      </c>
      <c r="C31" s="3">
        <v>11</v>
      </c>
      <c r="D31" s="3">
        <v>11</v>
      </c>
      <c r="E31" s="3">
        <v>11</v>
      </c>
      <c r="F31" s="3">
        <v>11</v>
      </c>
      <c r="G31" s="3">
        <v>11</v>
      </c>
      <c r="H31" s="3">
        <v>11</v>
      </c>
      <c r="I31" s="3">
        <v>11</v>
      </c>
      <c r="J31" s="3">
        <v>11</v>
      </c>
      <c r="K31" s="3">
        <v>11</v>
      </c>
      <c r="L31" s="3">
        <v>11</v>
      </c>
      <c r="M31" s="3">
        <v>11</v>
      </c>
      <c r="N31" s="3">
        <v>11</v>
      </c>
      <c r="O31" s="3">
        <v>11</v>
      </c>
      <c r="P31" s="3">
        <v>11</v>
      </c>
      <c r="Q31" s="3">
        <v>11</v>
      </c>
      <c r="R31" s="3">
        <v>11</v>
      </c>
      <c r="S31" s="3">
        <v>11</v>
      </c>
      <c r="T31" s="3">
        <v>11</v>
      </c>
      <c r="U31" s="3">
        <v>11</v>
      </c>
      <c r="V31" s="3">
        <v>11</v>
      </c>
      <c r="W31" s="3">
        <v>11</v>
      </c>
      <c r="X31" s="3">
        <v>11</v>
      </c>
      <c r="Y31" s="3">
        <v>11</v>
      </c>
      <c r="Z31" s="3">
        <v>11</v>
      </c>
      <c r="AA31" s="3">
        <v>11</v>
      </c>
      <c r="AB31" s="3">
        <v>11</v>
      </c>
      <c r="AC31" s="3">
        <v>11</v>
      </c>
      <c r="AD31" s="3">
        <v>11</v>
      </c>
      <c r="AE31" s="3">
        <v>11</v>
      </c>
      <c r="AF31" s="3">
        <v>11</v>
      </c>
      <c r="AG31" s="3">
        <v>11</v>
      </c>
    </row>
    <row r="32" spans="2:33" ht="16" customHeight="1" x14ac:dyDescent="0.2">
      <c r="B32" s="3">
        <v>11</v>
      </c>
      <c r="C32" s="3">
        <v>11</v>
      </c>
      <c r="D32" s="3">
        <v>11</v>
      </c>
      <c r="E32" s="3">
        <v>11</v>
      </c>
      <c r="F32" s="3">
        <v>11</v>
      </c>
      <c r="G32" s="3">
        <v>11</v>
      </c>
      <c r="H32" s="3">
        <v>11</v>
      </c>
      <c r="I32" s="3">
        <v>11</v>
      </c>
      <c r="J32" s="3">
        <v>11</v>
      </c>
      <c r="K32" s="3">
        <v>11</v>
      </c>
      <c r="L32" s="3">
        <v>11</v>
      </c>
      <c r="M32" s="3">
        <v>11</v>
      </c>
      <c r="N32" s="3">
        <v>11</v>
      </c>
      <c r="O32" s="3">
        <v>11</v>
      </c>
      <c r="P32" s="3">
        <v>11</v>
      </c>
      <c r="Q32" s="3">
        <v>11</v>
      </c>
      <c r="R32" s="3">
        <v>11</v>
      </c>
      <c r="S32" s="3">
        <v>11</v>
      </c>
      <c r="T32" s="3">
        <v>11</v>
      </c>
      <c r="U32" s="3">
        <v>11</v>
      </c>
      <c r="V32" s="3">
        <v>11</v>
      </c>
      <c r="W32" s="3">
        <v>11</v>
      </c>
      <c r="X32" s="3">
        <v>11</v>
      </c>
      <c r="Y32" s="3">
        <v>11</v>
      </c>
      <c r="Z32" s="3">
        <v>11</v>
      </c>
      <c r="AA32" s="3">
        <v>11</v>
      </c>
      <c r="AB32" s="3">
        <v>11</v>
      </c>
      <c r="AC32" s="3">
        <v>11</v>
      </c>
      <c r="AD32" s="3">
        <v>11</v>
      </c>
      <c r="AE32" s="3">
        <v>11</v>
      </c>
      <c r="AF32" s="3">
        <v>11</v>
      </c>
      <c r="AG32" s="3">
        <v>11</v>
      </c>
    </row>
    <row r="33" spans="2:39" s="23" customFormat="1" ht="16" customHeight="1" thickBot="1" x14ac:dyDescent="0.25"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2"/>
    </row>
    <row r="34" spans="2:39" ht="16" customHeight="1" x14ac:dyDescent="0.2">
      <c r="B34" s="3"/>
      <c r="C34" s="4"/>
      <c r="D34" s="5"/>
      <c r="E34" s="5"/>
      <c r="F34" s="5"/>
      <c r="G34" s="5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6"/>
    </row>
    <row r="35" spans="2:39" ht="16" customHeight="1" x14ac:dyDescent="0.2">
      <c r="B35" s="7"/>
      <c r="C35" s="1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8"/>
      <c r="AJ35" t="s">
        <v>46</v>
      </c>
      <c r="AK35" t="s">
        <v>2</v>
      </c>
      <c r="AM35">
        <v>0</v>
      </c>
    </row>
    <row r="36" spans="2:39" ht="16" customHeight="1" x14ac:dyDescent="0.2">
      <c r="B36" s="7"/>
      <c r="C36" s="1"/>
      <c r="D36" s="2"/>
      <c r="E36" s="2"/>
      <c r="F36" s="2"/>
      <c r="G36" s="2"/>
      <c r="H36" s="2"/>
      <c r="I36" s="2"/>
      <c r="J36" s="2">
        <v>0</v>
      </c>
      <c r="K36" s="2">
        <v>0</v>
      </c>
      <c r="L36" s="2">
        <v>0</v>
      </c>
      <c r="M36" s="1">
        <v>0</v>
      </c>
      <c r="N36" s="1">
        <v>0</v>
      </c>
      <c r="O36" s="1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8"/>
      <c r="AJ36" t="s">
        <v>0</v>
      </c>
      <c r="AK36" t="s">
        <v>1</v>
      </c>
      <c r="AM36">
        <v>1</v>
      </c>
    </row>
    <row r="37" spans="2:39" ht="16" customHeight="1" x14ac:dyDescent="0.2">
      <c r="B37" s="7"/>
      <c r="C37" s="1"/>
      <c r="D37" s="2"/>
      <c r="E37" s="2"/>
      <c r="F37" s="2"/>
      <c r="G37" s="2"/>
      <c r="H37" s="2"/>
      <c r="I37" s="2">
        <v>0</v>
      </c>
      <c r="J37" s="2">
        <v>2</v>
      </c>
      <c r="K37" s="2">
        <v>2</v>
      </c>
      <c r="L37" s="2">
        <v>2</v>
      </c>
      <c r="M37" s="2">
        <v>2</v>
      </c>
      <c r="N37" s="2">
        <v>2</v>
      </c>
      <c r="O37" s="1">
        <v>6</v>
      </c>
      <c r="P37" s="1">
        <v>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8"/>
      <c r="AJ37" t="s">
        <v>3</v>
      </c>
      <c r="AK37" t="s">
        <v>4</v>
      </c>
      <c r="AM37">
        <v>2</v>
      </c>
    </row>
    <row r="38" spans="2:39" ht="16" customHeight="1" x14ac:dyDescent="0.2">
      <c r="B38" s="7"/>
      <c r="C38" s="1"/>
      <c r="D38" s="2"/>
      <c r="E38" s="2"/>
      <c r="F38" s="2"/>
      <c r="G38" s="2"/>
      <c r="H38" s="2">
        <v>0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1">
        <v>6</v>
      </c>
      <c r="O38" s="1">
        <v>2</v>
      </c>
      <c r="P38" s="1">
        <v>6</v>
      </c>
      <c r="Q38" s="1">
        <v>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8"/>
      <c r="AJ38" t="s">
        <v>5</v>
      </c>
      <c r="AK38" t="s">
        <v>6</v>
      </c>
      <c r="AM38">
        <v>3</v>
      </c>
    </row>
    <row r="39" spans="2:39" ht="16" customHeight="1" x14ac:dyDescent="0.2">
      <c r="B39" s="9"/>
      <c r="C39" s="2"/>
      <c r="D39" s="2"/>
      <c r="E39" s="2"/>
      <c r="F39" s="2"/>
      <c r="G39" s="2"/>
      <c r="H39" s="2">
        <v>0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6</v>
      </c>
      <c r="O39" s="2">
        <v>6</v>
      </c>
      <c r="P39" s="2">
        <v>6</v>
      </c>
      <c r="Q39" s="2">
        <v>2</v>
      </c>
      <c r="R39" s="2">
        <v>0</v>
      </c>
      <c r="S39" s="2"/>
      <c r="T39" s="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8"/>
      <c r="AJ39" t="s">
        <v>7</v>
      </c>
      <c r="AK39" t="s">
        <v>8</v>
      </c>
      <c r="AM39">
        <v>4</v>
      </c>
    </row>
    <row r="40" spans="2:39" ht="16" customHeight="1" x14ac:dyDescent="0.2">
      <c r="B40" s="9"/>
      <c r="C40" s="2"/>
      <c r="D40" s="2"/>
      <c r="E40" s="2"/>
      <c r="F40" s="2"/>
      <c r="G40" s="2">
        <v>0</v>
      </c>
      <c r="H40" s="2">
        <v>1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  <c r="N40" s="2">
        <v>6</v>
      </c>
      <c r="O40" s="2">
        <v>2</v>
      </c>
      <c r="P40" s="2">
        <v>6</v>
      </c>
      <c r="Q40" s="2">
        <v>2</v>
      </c>
      <c r="R40" s="2">
        <v>0</v>
      </c>
      <c r="S40" s="2"/>
      <c r="T40" s="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8"/>
      <c r="AJ40" t="s">
        <v>10</v>
      </c>
      <c r="AK40" t="s">
        <v>9</v>
      </c>
      <c r="AM40">
        <v>5</v>
      </c>
    </row>
    <row r="41" spans="2:39" ht="16" customHeight="1" x14ac:dyDescent="0.2">
      <c r="B41" s="9"/>
      <c r="C41" s="2"/>
      <c r="D41" s="2"/>
      <c r="E41" s="2"/>
      <c r="F41" s="2"/>
      <c r="G41" s="2">
        <v>0</v>
      </c>
      <c r="H41" s="2">
        <v>1</v>
      </c>
      <c r="I41" s="2">
        <v>2</v>
      </c>
      <c r="J41" s="2">
        <v>2</v>
      </c>
      <c r="K41" s="2">
        <v>0</v>
      </c>
      <c r="L41" s="2">
        <v>0</v>
      </c>
      <c r="M41" s="2">
        <v>0</v>
      </c>
      <c r="N41" s="2">
        <v>2</v>
      </c>
      <c r="O41" s="2">
        <v>2</v>
      </c>
      <c r="P41" s="2">
        <v>2</v>
      </c>
      <c r="Q41" s="2">
        <v>0</v>
      </c>
      <c r="R41" s="2">
        <v>0</v>
      </c>
      <c r="S41" s="2"/>
      <c r="T41" s="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8"/>
      <c r="AJ41" t="s">
        <v>47</v>
      </c>
      <c r="AK41" t="s">
        <v>11</v>
      </c>
      <c r="AM41">
        <v>6</v>
      </c>
    </row>
    <row r="42" spans="2:39" ht="16" customHeight="1" x14ac:dyDescent="0.2">
      <c r="B42" s="9"/>
      <c r="C42" s="2"/>
      <c r="D42" s="2"/>
      <c r="E42" s="2"/>
      <c r="F42" s="2"/>
      <c r="G42" s="2">
        <v>0</v>
      </c>
      <c r="H42" s="2">
        <v>1</v>
      </c>
      <c r="I42" s="2">
        <v>2</v>
      </c>
      <c r="J42" s="2">
        <v>2</v>
      </c>
      <c r="K42" s="2">
        <v>6</v>
      </c>
      <c r="L42" s="2">
        <v>6</v>
      </c>
      <c r="M42" s="2">
        <v>0</v>
      </c>
      <c r="N42" s="2">
        <v>0</v>
      </c>
      <c r="O42" s="2">
        <v>2</v>
      </c>
      <c r="P42" s="2">
        <v>0</v>
      </c>
      <c r="Q42" s="2">
        <v>6</v>
      </c>
      <c r="R42" s="2">
        <v>0</v>
      </c>
      <c r="S42" s="2"/>
      <c r="T42" s="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8"/>
      <c r="AJ42" t="s">
        <v>12</v>
      </c>
      <c r="AK42" t="s">
        <v>13</v>
      </c>
      <c r="AM42">
        <v>7</v>
      </c>
    </row>
    <row r="43" spans="2:39" ht="16" customHeight="1" x14ac:dyDescent="0.2">
      <c r="B43" s="9"/>
      <c r="C43" s="2"/>
      <c r="D43" s="2"/>
      <c r="E43" s="2"/>
      <c r="F43" s="2"/>
      <c r="G43" s="2"/>
      <c r="H43" s="2">
        <v>0</v>
      </c>
      <c r="I43" s="2">
        <v>2</v>
      </c>
      <c r="J43" s="2">
        <v>2</v>
      </c>
      <c r="K43" s="2">
        <v>2</v>
      </c>
      <c r="L43" s="2">
        <v>6</v>
      </c>
      <c r="M43" s="2">
        <v>0</v>
      </c>
      <c r="N43" s="2">
        <v>0</v>
      </c>
      <c r="O43" s="2">
        <v>2</v>
      </c>
      <c r="P43" s="2">
        <v>0</v>
      </c>
      <c r="Q43" s="2">
        <v>6</v>
      </c>
      <c r="R43" s="2">
        <v>0</v>
      </c>
      <c r="S43" s="2"/>
      <c r="T43" s="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8"/>
      <c r="AJ43" t="s">
        <v>15</v>
      </c>
      <c r="AK43" t="s">
        <v>14</v>
      </c>
      <c r="AM43">
        <v>8</v>
      </c>
    </row>
    <row r="44" spans="2:39" ht="16" customHeight="1" x14ac:dyDescent="0.2">
      <c r="B44" s="9"/>
      <c r="C44" s="2"/>
      <c r="D44" s="2"/>
      <c r="E44" s="2"/>
      <c r="F44" s="2"/>
      <c r="G44" s="2">
        <v>0</v>
      </c>
      <c r="H44" s="2">
        <v>0</v>
      </c>
      <c r="I44" s="2">
        <v>2</v>
      </c>
      <c r="J44" s="2">
        <v>2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0</v>
      </c>
      <c r="S44" s="2"/>
      <c r="T44" s="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8"/>
      <c r="AJ44">
        <v>24102</v>
      </c>
      <c r="AK44" t="s">
        <v>50</v>
      </c>
      <c r="AM44">
        <v>9</v>
      </c>
    </row>
    <row r="45" spans="2:39" ht="16" customHeight="1" x14ac:dyDescent="0.2">
      <c r="B45" s="9"/>
      <c r="C45" s="2"/>
      <c r="D45" s="2"/>
      <c r="E45" s="2">
        <v>0</v>
      </c>
      <c r="F45" s="2">
        <v>0</v>
      </c>
      <c r="G45" s="2">
        <v>2</v>
      </c>
      <c r="H45" s="2">
        <v>2</v>
      </c>
      <c r="I45" s="2">
        <v>0</v>
      </c>
      <c r="J45" s="2">
        <v>2</v>
      </c>
      <c r="K45" s="2">
        <v>1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/>
      <c r="U45" s="1">
        <v>0</v>
      </c>
      <c r="V45" s="1">
        <v>0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8"/>
      <c r="AJ45" t="s">
        <v>49</v>
      </c>
      <c r="AK45" t="s">
        <v>48</v>
      </c>
      <c r="AM45">
        <v>10</v>
      </c>
    </row>
    <row r="46" spans="2:39" ht="16" customHeight="1" x14ac:dyDescent="0.2">
      <c r="B46" s="9"/>
      <c r="C46" s="2"/>
      <c r="D46" s="2">
        <v>0</v>
      </c>
      <c r="E46" s="2">
        <v>2</v>
      </c>
      <c r="F46" s="2">
        <v>2</v>
      </c>
      <c r="G46" s="2">
        <v>2</v>
      </c>
      <c r="H46" s="2">
        <v>2</v>
      </c>
      <c r="I46" s="2">
        <v>4</v>
      </c>
      <c r="J46" s="2">
        <v>0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0</v>
      </c>
      <c r="Q46" s="2">
        <v>2</v>
      </c>
      <c r="R46" s="2">
        <v>2</v>
      </c>
      <c r="S46" s="2">
        <v>2</v>
      </c>
      <c r="T46" s="2">
        <v>0</v>
      </c>
      <c r="U46" s="1">
        <v>0</v>
      </c>
      <c r="V46" s="1">
        <v>3</v>
      </c>
      <c r="W46" s="1"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8"/>
      <c r="AJ46" t="s">
        <v>72</v>
      </c>
      <c r="AK46" t="s">
        <v>71</v>
      </c>
      <c r="AM46">
        <v>11</v>
      </c>
    </row>
    <row r="47" spans="2:39" ht="16" customHeight="1" x14ac:dyDescent="0.2">
      <c r="B47" s="9"/>
      <c r="C47" s="2"/>
      <c r="D47" s="2">
        <v>0</v>
      </c>
      <c r="E47" s="2">
        <v>2</v>
      </c>
      <c r="F47" s="2">
        <v>2</v>
      </c>
      <c r="G47" s="2">
        <v>2</v>
      </c>
      <c r="H47" s="2">
        <v>2</v>
      </c>
      <c r="I47" s="2">
        <v>4</v>
      </c>
      <c r="J47" s="2">
        <v>2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2</v>
      </c>
      <c r="Q47" s="2">
        <v>2</v>
      </c>
      <c r="R47" s="2">
        <v>2</v>
      </c>
      <c r="S47" s="2">
        <v>2</v>
      </c>
      <c r="T47" s="2">
        <v>0</v>
      </c>
      <c r="U47" s="1">
        <v>0</v>
      </c>
      <c r="V47" s="1">
        <v>3</v>
      </c>
      <c r="W47" s="1">
        <v>2</v>
      </c>
      <c r="X47" s="1">
        <v>0</v>
      </c>
      <c r="Y47" s="1"/>
      <c r="Z47" s="1"/>
      <c r="AA47" s="1"/>
      <c r="AB47" s="1"/>
      <c r="AC47" s="1"/>
      <c r="AD47" s="1"/>
      <c r="AE47" s="1"/>
      <c r="AF47" s="1"/>
      <c r="AG47" s="8"/>
      <c r="AM47">
        <v>12</v>
      </c>
    </row>
    <row r="48" spans="2:39" ht="16" customHeight="1" x14ac:dyDescent="0.2">
      <c r="B48" s="9"/>
      <c r="C48" s="2">
        <v>0</v>
      </c>
      <c r="D48" s="2">
        <v>2</v>
      </c>
      <c r="E48" s="2">
        <v>2</v>
      </c>
      <c r="F48" s="2">
        <v>2</v>
      </c>
      <c r="G48" s="2">
        <v>2</v>
      </c>
      <c r="H48" s="2">
        <v>0</v>
      </c>
      <c r="I48" s="2">
        <v>4</v>
      </c>
      <c r="J48" s="2">
        <v>2</v>
      </c>
      <c r="K48" s="2">
        <v>2</v>
      </c>
      <c r="L48" s="2">
        <v>2</v>
      </c>
      <c r="M48" s="2">
        <v>2</v>
      </c>
      <c r="N48" s="2">
        <v>2</v>
      </c>
      <c r="O48" s="2">
        <v>4</v>
      </c>
      <c r="P48" s="2">
        <v>0</v>
      </c>
      <c r="Q48" s="2">
        <v>2</v>
      </c>
      <c r="R48" s="2">
        <v>2</v>
      </c>
      <c r="S48" s="2">
        <v>2</v>
      </c>
      <c r="T48" s="2">
        <v>2</v>
      </c>
      <c r="U48" s="1">
        <v>0</v>
      </c>
      <c r="V48" s="1">
        <v>3</v>
      </c>
      <c r="W48" s="1">
        <v>2</v>
      </c>
      <c r="X48" s="1">
        <v>0</v>
      </c>
      <c r="Y48" s="1"/>
      <c r="Z48" s="1"/>
      <c r="AA48" s="1"/>
      <c r="AB48" s="1"/>
      <c r="AC48" s="1"/>
      <c r="AD48" s="1"/>
      <c r="AE48" s="1"/>
      <c r="AF48" s="1"/>
      <c r="AG48" s="8"/>
      <c r="AM48">
        <v>13</v>
      </c>
    </row>
    <row r="49" spans="2:39" ht="16" customHeight="1" x14ac:dyDescent="0.2">
      <c r="B49" s="9"/>
      <c r="C49" s="2">
        <v>0</v>
      </c>
      <c r="D49" s="2">
        <v>4</v>
      </c>
      <c r="E49" s="2">
        <v>2</v>
      </c>
      <c r="F49" s="2">
        <v>0</v>
      </c>
      <c r="G49" s="2">
        <v>0</v>
      </c>
      <c r="H49" s="2">
        <v>0</v>
      </c>
      <c r="I49" s="2">
        <v>4</v>
      </c>
      <c r="J49" s="2">
        <v>2</v>
      </c>
      <c r="K49" s="2">
        <v>2</v>
      </c>
      <c r="L49" s="2">
        <v>6</v>
      </c>
      <c r="M49" s="2">
        <v>6</v>
      </c>
      <c r="N49" s="2">
        <v>2</v>
      </c>
      <c r="O49" s="2">
        <v>4</v>
      </c>
      <c r="P49" s="2">
        <v>0</v>
      </c>
      <c r="Q49" s="2">
        <v>0</v>
      </c>
      <c r="R49" s="2">
        <v>0</v>
      </c>
      <c r="S49" s="2">
        <v>2</v>
      </c>
      <c r="T49" s="2">
        <v>4</v>
      </c>
      <c r="U49" s="1">
        <v>0</v>
      </c>
      <c r="V49" s="1">
        <v>3</v>
      </c>
      <c r="W49" s="1">
        <v>6</v>
      </c>
      <c r="X49" s="1">
        <v>0</v>
      </c>
      <c r="Y49" s="1"/>
      <c r="Z49" s="1"/>
      <c r="AA49" s="1"/>
      <c r="AB49" s="1"/>
      <c r="AC49" s="1"/>
      <c r="AD49" s="1"/>
      <c r="AE49" s="1"/>
      <c r="AF49" s="1"/>
      <c r="AG49" s="8"/>
      <c r="AM49">
        <v>14</v>
      </c>
    </row>
    <row r="50" spans="2:39" ht="16" customHeight="1" x14ac:dyDescent="0.2">
      <c r="B50" s="9"/>
      <c r="C50" s="2">
        <v>0</v>
      </c>
      <c r="D50" s="2">
        <v>1</v>
      </c>
      <c r="E50" s="2">
        <v>4</v>
      </c>
      <c r="F50" s="2">
        <v>4</v>
      </c>
      <c r="G50" s="2">
        <v>0</v>
      </c>
      <c r="H50" s="2">
        <v>0</v>
      </c>
      <c r="I50" s="2">
        <v>4</v>
      </c>
      <c r="J50" s="2">
        <v>2</v>
      </c>
      <c r="K50" s="2">
        <v>2</v>
      </c>
      <c r="L50" s="2">
        <v>2</v>
      </c>
      <c r="M50" s="2">
        <v>2</v>
      </c>
      <c r="N50" s="2">
        <v>2</v>
      </c>
      <c r="O50" s="2">
        <v>4</v>
      </c>
      <c r="P50" s="2">
        <v>0</v>
      </c>
      <c r="Q50" s="2">
        <v>0</v>
      </c>
      <c r="R50" s="2">
        <v>4</v>
      </c>
      <c r="S50" s="2">
        <v>4</v>
      </c>
      <c r="T50" s="2">
        <v>1</v>
      </c>
      <c r="U50" s="1">
        <v>0</v>
      </c>
      <c r="V50" s="1">
        <v>3</v>
      </c>
      <c r="W50" s="1">
        <v>6</v>
      </c>
      <c r="X50" s="1">
        <v>0</v>
      </c>
      <c r="Y50" s="1"/>
      <c r="Z50" s="1"/>
      <c r="AA50" s="1"/>
      <c r="AB50" s="1"/>
      <c r="AC50" s="1"/>
      <c r="AD50" s="1"/>
      <c r="AE50" s="1"/>
      <c r="AF50" s="1"/>
      <c r="AG50" s="8"/>
    </row>
    <row r="51" spans="2:39" ht="16" customHeight="1" x14ac:dyDescent="0.2">
      <c r="B51" s="9"/>
      <c r="C51" s="2">
        <v>0</v>
      </c>
      <c r="D51" s="2">
        <v>1</v>
      </c>
      <c r="E51" s="2">
        <v>4</v>
      </c>
      <c r="F51" s="2">
        <v>4</v>
      </c>
      <c r="G51" s="2">
        <v>0</v>
      </c>
      <c r="H51" s="2">
        <v>0</v>
      </c>
      <c r="I51" s="2">
        <v>6</v>
      </c>
      <c r="J51" s="2">
        <v>3</v>
      </c>
      <c r="K51" s="2">
        <v>6</v>
      </c>
      <c r="L51" s="2">
        <v>3</v>
      </c>
      <c r="M51" s="2">
        <v>6</v>
      </c>
      <c r="N51" s="2">
        <v>3</v>
      </c>
      <c r="O51" s="2">
        <v>6</v>
      </c>
      <c r="P51" s="2">
        <v>0</v>
      </c>
      <c r="Q51" s="2">
        <v>0</v>
      </c>
      <c r="R51" s="2">
        <v>4</v>
      </c>
      <c r="S51" s="2">
        <v>4</v>
      </c>
      <c r="T51" s="2">
        <v>1</v>
      </c>
      <c r="U51" s="1">
        <v>0</v>
      </c>
      <c r="V51" s="1">
        <v>3</v>
      </c>
      <c r="W51" s="1">
        <v>2</v>
      </c>
      <c r="X51" s="1">
        <v>0</v>
      </c>
      <c r="Y51" s="1"/>
      <c r="Z51" s="1"/>
      <c r="AA51" s="1"/>
      <c r="AB51" s="1"/>
      <c r="AC51" s="1"/>
      <c r="AD51" s="1"/>
      <c r="AE51" s="1"/>
      <c r="AF51" s="1"/>
      <c r="AG51" s="8"/>
    </row>
    <row r="52" spans="2:39" ht="16" customHeight="1" x14ac:dyDescent="0.2">
      <c r="B52" s="9"/>
      <c r="C52" s="2"/>
      <c r="D52" s="2">
        <v>0</v>
      </c>
      <c r="E52" s="2">
        <v>0</v>
      </c>
      <c r="F52" s="2">
        <v>0</v>
      </c>
      <c r="G52" s="2"/>
      <c r="H52" s="2">
        <v>0</v>
      </c>
      <c r="I52" s="2">
        <v>6</v>
      </c>
      <c r="J52" s="2">
        <v>3</v>
      </c>
      <c r="K52" s="2">
        <v>6</v>
      </c>
      <c r="L52" s="2">
        <v>3</v>
      </c>
      <c r="M52" s="2">
        <v>6</v>
      </c>
      <c r="N52" s="2">
        <v>3</v>
      </c>
      <c r="O52" s="2">
        <v>6</v>
      </c>
      <c r="P52" s="2">
        <v>0</v>
      </c>
      <c r="Q52" s="2"/>
      <c r="R52" s="2">
        <v>0</v>
      </c>
      <c r="S52" s="2">
        <v>0</v>
      </c>
      <c r="T52" s="2">
        <v>0</v>
      </c>
      <c r="U52" s="1">
        <v>0</v>
      </c>
      <c r="V52" s="1">
        <v>3</v>
      </c>
      <c r="W52" s="1">
        <v>2</v>
      </c>
      <c r="X52" s="1">
        <v>0</v>
      </c>
      <c r="Y52" s="1"/>
      <c r="Z52" s="1"/>
      <c r="AA52" s="1"/>
      <c r="AB52" s="1"/>
      <c r="AC52" s="1"/>
      <c r="AD52" s="1"/>
      <c r="AE52" s="1"/>
      <c r="AF52" s="1"/>
      <c r="AG52" s="8"/>
    </row>
    <row r="53" spans="2:39" ht="16" customHeight="1" x14ac:dyDescent="0.2">
      <c r="B53" s="9"/>
      <c r="C53" s="2"/>
      <c r="D53" s="2"/>
      <c r="E53" s="2"/>
      <c r="F53" s="2"/>
      <c r="G53" s="2">
        <v>0</v>
      </c>
      <c r="H53" s="2">
        <v>2</v>
      </c>
      <c r="I53" s="2">
        <v>2</v>
      </c>
      <c r="J53" s="2">
        <v>2</v>
      </c>
      <c r="K53" s="2">
        <v>2</v>
      </c>
      <c r="L53" s="2">
        <v>2</v>
      </c>
      <c r="M53" s="2">
        <v>2</v>
      </c>
      <c r="N53" s="2">
        <v>2</v>
      </c>
      <c r="O53" s="2">
        <v>2</v>
      </c>
      <c r="P53" s="2">
        <v>2</v>
      </c>
      <c r="Q53" s="2">
        <v>0</v>
      </c>
      <c r="R53" s="2"/>
      <c r="S53" s="2"/>
      <c r="T53" s="2"/>
      <c r="U53" s="1">
        <v>0</v>
      </c>
      <c r="V53" s="1">
        <v>3</v>
      </c>
      <c r="W53" s="1">
        <v>0</v>
      </c>
      <c r="X53" s="1"/>
      <c r="Y53" s="1"/>
      <c r="Z53" s="1"/>
      <c r="AA53" s="1"/>
      <c r="AB53" s="1"/>
      <c r="AC53" s="1"/>
      <c r="AD53" s="1"/>
      <c r="AE53" s="1"/>
      <c r="AF53" s="1"/>
      <c r="AG53" s="8"/>
    </row>
    <row r="54" spans="2:39" ht="16" customHeight="1" x14ac:dyDescent="0.2">
      <c r="B54" s="9"/>
      <c r="C54" s="2"/>
      <c r="D54" s="2"/>
      <c r="E54" s="2"/>
      <c r="F54" s="2">
        <v>0</v>
      </c>
      <c r="G54" s="2">
        <v>2</v>
      </c>
      <c r="H54" s="2">
        <v>2</v>
      </c>
      <c r="I54" s="2">
        <v>2</v>
      </c>
      <c r="J54" s="2">
        <v>2</v>
      </c>
      <c r="K54" s="2">
        <v>2</v>
      </c>
      <c r="L54" s="2">
        <v>0</v>
      </c>
      <c r="M54" s="2">
        <v>2</v>
      </c>
      <c r="N54" s="2">
        <v>2</v>
      </c>
      <c r="O54" s="2">
        <v>2</v>
      </c>
      <c r="P54" s="2">
        <v>2</v>
      </c>
      <c r="Q54" s="2">
        <v>2</v>
      </c>
      <c r="R54" s="2">
        <v>0</v>
      </c>
      <c r="S54" s="2"/>
      <c r="T54" s="2"/>
      <c r="U54" s="1">
        <v>0</v>
      </c>
      <c r="V54" s="1">
        <v>0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8"/>
    </row>
    <row r="55" spans="2:39" ht="16" customHeight="1" x14ac:dyDescent="0.2">
      <c r="B55" s="9"/>
      <c r="C55" s="2"/>
      <c r="D55" s="2"/>
      <c r="E55" s="2">
        <v>0</v>
      </c>
      <c r="F55" s="2">
        <v>0</v>
      </c>
      <c r="G55" s="2">
        <v>0</v>
      </c>
      <c r="H55" s="2">
        <v>2</v>
      </c>
      <c r="I55" s="2">
        <v>2</v>
      </c>
      <c r="J55" s="2">
        <v>2</v>
      </c>
      <c r="K55" s="2">
        <v>0</v>
      </c>
      <c r="L55" s="2"/>
      <c r="M55" s="2">
        <v>0</v>
      </c>
      <c r="N55" s="2">
        <v>2</v>
      </c>
      <c r="O55" s="2">
        <v>2</v>
      </c>
      <c r="P55" s="2">
        <v>2</v>
      </c>
      <c r="Q55" s="2">
        <v>0</v>
      </c>
      <c r="R55" s="2">
        <v>0</v>
      </c>
      <c r="S55" s="2">
        <v>0</v>
      </c>
      <c r="T55" s="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8"/>
    </row>
    <row r="56" spans="2:39" ht="16" customHeight="1" x14ac:dyDescent="0.2">
      <c r="B56" s="9"/>
      <c r="C56" s="2">
        <v>0</v>
      </c>
      <c r="D56" s="2">
        <v>0</v>
      </c>
      <c r="E56" s="2">
        <v>4</v>
      </c>
      <c r="F56" s="2">
        <v>4</v>
      </c>
      <c r="G56" s="2">
        <v>4</v>
      </c>
      <c r="H56" s="2">
        <v>0</v>
      </c>
      <c r="I56" s="2">
        <v>0</v>
      </c>
      <c r="J56" s="2">
        <v>0</v>
      </c>
      <c r="K56" s="2"/>
      <c r="L56" s="2"/>
      <c r="M56" s="2"/>
      <c r="N56" s="2">
        <v>0</v>
      </c>
      <c r="O56" s="2">
        <v>0</v>
      </c>
      <c r="P56" s="2">
        <v>0</v>
      </c>
      <c r="Q56" s="2">
        <v>4</v>
      </c>
      <c r="R56" s="2">
        <v>4</v>
      </c>
      <c r="S56" s="2">
        <v>4</v>
      </c>
      <c r="T56" s="2">
        <v>0</v>
      </c>
      <c r="U56" s="1">
        <v>0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8"/>
    </row>
    <row r="57" spans="2:39" ht="16" customHeight="1" x14ac:dyDescent="0.2">
      <c r="B57" s="9">
        <v>0</v>
      </c>
      <c r="C57" s="2">
        <v>4</v>
      </c>
      <c r="D57" s="2">
        <v>4</v>
      </c>
      <c r="E57" s="2">
        <v>4</v>
      </c>
      <c r="F57" s="2">
        <v>4</v>
      </c>
      <c r="G57" s="2">
        <v>4</v>
      </c>
      <c r="H57" s="2">
        <v>4</v>
      </c>
      <c r="I57" s="2">
        <v>4</v>
      </c>
      <c r="J57" s="2">
        <v>0</v>
      </c>
      <c r="K57" s="2"/>
      <c r="L57" s="2"/>
      <c r="M57" s="2"/>
      <c r="N57" s="2">
        <v>0</v>
      </c>
      <c r="O57" s="2">
        <v>4</v>
      </c>
      <c r="P57" s="2">
        <v>4</v>
      </c>
      <c r="Q57" s="2">
        <v>4</v>
      </c>
      <c r="R57" s="2">
        <v>4</v>
      </c>
      <c r="S57" s="2">
        <v>4</v>
      </c>
      <c r="T57" s="2">
        <v>4</v>
      </c>
      <c r="U57" s="2">
        <v>4</v>
      </c>
      <c r="V57" s="1">
        <v>0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8"/>
    </row>
    <row r="58" spans="2:39" ht="16" customHeight="1" x14ac:dyDescent="0.2"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2"/>
      <c r="L58" s="2"/>
      <c r="M58" s="1"/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8"/>
    </row>
    <row r="59" spans="2:39" ht="16" customHeight="1" x14ac:dyDescent="0.2"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"/>
    </row>
    <row r="60" spans="2:39" ht="16" customHeight="1" x14ac:dyDescent="0.2"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"/>
    </row>
    <row r="61" spans="2:39" ht="16" customHeight="1" x14ac:dyDescent="0.2"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"/>
    </row>
    <row r="62" spans="2:39" ht="16" customHeight="1" x14ac:dyDescent="0.2"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"/>
    </row>
    <row r="63" spans="2:39" ht="16" customHeight="1" x14ac:dyDescent="0.2"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8"/>
    </row>
    <row r="64" spans="2:39" ht="16" customHeight="1" x14ac:dyDescent="0.2"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8"/>
    </row>
    <row r="65" spans="2:33" ht="16" customHeight="1" thickBot="1" x14ac:dyDescent="0.25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2"/>
    </row>
    <row r="66" spans="2:33" ht="16" customHeight="1" x14ac:dyDescent="0.2">
      <c r="B66" s="3"/>
      <c r="C66" s="4"/>
      <c r="D66" s="5"/>
      <c r="E66" s="5"/>
      <c r="F66" s="5"/>
      <c r="G66" s="5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6"/>
    </row>
    <row r="67" spans="2:33" ht="16" customHeight="1" x14ac:dyDescent="0.2">
      <c r="B67" s="7"/>
      <c r="C67" s="1"/>
      <c r="D67" s="2"/>
      <c r="E67" s="2"/>
      <c r="F67" s="2"/>
      <c r="G67" s="2"/>
      <c r="H67" s="2"/>
      <c r="I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8"/>
    </row>
    <row r="68" spans="2:33" ht="16" customHeight="1" x14ac:dyDescent="0.2">
      <c r="B68" s="7"/>
      <c r="C68" s="1"/>
      <c r="D68" s="2"/>
      <c r="E68" s="2"/>
      <c r="F68" s="2"/>
      <c r="G68" s="2"/>
      <c r="H68" s="2"/>
      <c r="I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8"/>
    </row>
    <row r="69" spans="2:33" ht="16" customHeight="1" x14ac:dyDescent="0.2">
      <c r="B69" s="7"/>
      <c r="C69" s="1"/>
      <c r="D69" s="2"/>
      <c r="E69" s="2"/>
      <c r="F69" s="2"/>
      <c r="G69" s="2"/>
      <c r="H69" s="2"/>
      <c r="I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"/>
    </row>
    <row r="70" spans="2:33" ht="16" customHeight="1" x14ac:dyDescent="0.2">
      <c r="B70" s="7"/>
      <c r="C70" s="1"/>
      <c r="D70" s="2"/>
      <c r="E70" s="2"/>
      <c r="F70" s="2"/>
      <c r="G70" s="2"/>
      <c r="H70" s="2"/>
      <c r="I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"/>
    </row>
    <row r="71" spans="2:33" ht="16" customHeight="1" x14ac:dyDescent="0.2">
      <c r="B71" s="7"/>
      <c r="C71" s="1"/>
      <c r="D71" s="2"/>
      <c r="E71" s="2"/>
      <c r="F71" s="2"/>
      <c r="G71" s="2"/>
      <c r="H71" s="2"/>
      <c r="I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8"/>
    </row>
    <row r="72" spans="2:33" ht="16" customHeight="1" x14ac:dyDescent="0.2">
      <c r="B72" s="7"/>
      <c r="C72" s="1"/>
      <c r="D72" s="2"/>
      <c r="E72" s="2"/>
      <c r="F72" s="2"/>
      <c r="G72" s="2"/>
      <c r="H72" s="2"/>
      <c r="I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/>
      <c r="AB72" s="1"/>
      <c r="AC72" s="1"/>
      <c r="AD72" s="1"/>
      <c r="AE72" s="1"/>
      <c r="AF72" s="1"/>
      <c r="AG72" s="8"/>
    </row>
    <row r="73" spans="2:33" ht="16" customHeight="1" x14ac:dyDescent="0.2">
      <c r="B73" s="7"/>
      <c r="C73" s="1"/>
      <c r="D73" s="2"/>
      <c r="E73" s="2"/>
      <c r="F73" s="2"/>
      <c r="G73" s="2"/>
      <c r="H73" s="2"/>
      <c r="I73" s="2"/>
      <c r="J73" s="2"/>
      <c r="K73" s="2"/>
      <c r="L73" s="2"/>
      <c r="M73" s="1"/>
      <c r="N73" s="1"/>
      <c r="O73" s="1"/>
      <c r="P73" s="1"/>
      <c r="Q73" s="1"/>
      <c r="R73" s="1"/>
      <c r="S73" s="1">
        <v>0</v>
      </c>
      <c r="T73" s="1">
        <v>3</v>
      </c>
      <c r="U73" s="1">
        <v>3</v>
      </c>
      <c r="V73" s="1">
        <v>3</v>
      </c>
      <c r="W73" s="1">
        <v>3</v>
      </c>
      <c r="X73" s="1">
        <v>3</v>
      </c>
      <c r="Y73" s="1">
        <v>3</v>
      </c>
      <c r="Z73" s="1">
        <v>0</v>
      </c>
      <c r="AA73" s="1"/>
      <c r="AB73" s="1"/>
      <c r="AC73" s="1"/>
      <c r="AD73" s="1"/>
      <c r="AE73" s="1"/>
      <c r="AF73" s="1"/>
      <c r="AG73" s="8"/>
    </row>
    <row r="74" spans="2:33" ht="16" customHeight="1" x14ac:dyDescent="0.2">
      <c r="B74" s="7"/>
      <c r="C74" s="1"/>
      <c r="D74" s="2"/>
      <c r="E74" s="2"/>
      <c r="F74" s="2"/>
      <c r="G74" s="2"/>
      <c r="H74" s="2"/>
      <c r="I74" s="2"/>
      <c r="J74" s="2"/>
      <c r="K74" s="2"/>
      <c r="L74" s="2"/>
      <c r="M74" s="1"/>
      <c r="N74" s="1"/>
      <c r="O74" s="1"/>
      <c r="P74" s="1"/>
      <c r="Q74" s="1"/>
      <c r="R74" s="1">
        <v>0</v>
      </c>
      <c r="S74" s="1">
        <v>3</v>
      </c>
      <c r="T74" s="1">
        <v>3</v>
      </c>
      <c r="U74" s="1">
        <v>3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0</v>
      </c>
      <c r="AB74" s="1"/>
      <c r="AC74" s="1"/>
      <c r="AD74" s="1"/>
      <c r="AE74" s="1"/>
      <c r="AF74" s="1"/>
      <c r="AG74" s="8"/>
    </row>
    <row r="75" spans="2:33" ht="16" customHeight="1" x14ac:dyDescent="0.2">
      <c r="B75" s="7"/>
      <c r="C75" s="1"/>
      <c r="D75" s="2"/>
      <c r="E75" s="2"/>
      <c r="F75" s="2"/>
      <c r="G75" s="2"/>
      <c r="H75" s="2"/>
      <c r="I75" s="2"/>
      <c r="J75" s="2"/>
      <c r="K75" s="2"/>
      <c r="L75" s="2"/>
      <c r="M75" s="1"/>
      <c r="N75" s="1"/>
      <c r="O75" s="1"/>
      <c r="P75" s="1"/>
      <c r="Q75" s="1">
        <v>0</v>
      </c>
      <c r="R75" s="1">
        <v>5</v>
      </c>
      <c r="S75" s="1">
        <v>3</v>
      </c>
      <c r="T75" s="1">
        <v>3</v>
      </c>
      <c r="U75" s="1">
        <v>3</v>
      </c>
      <c r="V75" s="1">
        <v>5</v>
      </c>
      <c r="W75" s="1">
        <v>5</v>
      </c>
      <c r="X75" s="1">
        <v>3</v>
      </c>
      <c r="Y75" s="1">
        <v>3</v>
      </c>
      <c r="Z75" s="1">
        <v>3</v>
      </c>
      <c r="AA75" s="1">
        <v>3</v>
      </c>
      <c r="AB75" s="1">
        <v>0</v>
      </c>
      <c r="AC75" s="1"/>
      <c r="AD75" s="1"/>
      <c r="AE75" s="1"/>
      <c r="AF75" s="1"/>
      <c r="AG75" s="8"/>
    </row>
    <row r="76" spans="2:33" ht="16" customHeight="1" x14ac:dyDescent="0.2">
      <c r="B76" s="7"/>
      <c r="C76" s="1"/>
      <c r="D76" s="2"/>
      <c r="E76" s="2"/>
      <c r="F76" s="2"/>
      <c r="G76" s="2"/>
      <c r="H76" s="2"/>
      <c r="I76" s="2"/>
      <c r="J76" s="2"/>
      <c r="K76" s="2"/>
      <c r="L76" s="2"/>
      <c r="M76" s="1"/>
      <c r="N76" s="1"/>
      <c r="O76" s="1"/>
      <c r="P76" s="1"/>
      <c r="Q76" s="1">
        <v>0</v>
      </c>
      <c r="R76" s="1">
        <v>5</v>
      </c>
      <c r="S76" s="1">
        <v>3</v>
      </c>
      <c r="T76" s="1">
        <v>3</v>
      </c>
      <c r="U76" s="1">
        <v>3</v>
      </c>
      <c r="V76" s="1">
        <v>5</v>
      </c>
      <c r="W76" s="1">
        <v>5</v>
      </c>
      <c r="X76" s="1">
        <v>5</v>
      </c>
      <c r="Y76" s="1">
        <v>3</v>
      </c>
      <c r="Z76" s="1">
        <v>3</v>
      </c>
      <c r="AA76" s="1">
        <v>3</v>
      </c>
      <c r="AB76" s="1">
        <v>0</v>
      </c>
      <c r="AC76" s="1"/>
      <c r="AD76" s="1"/>
      <c r="AE76" s="1"/>
      <c r="AF76" s="1"/>
      <c r="AG76" s="8"/>
    </row>
    <row r="77" spans="2:33" ht="16" customHeight="1" x14ac:dyDescent="0.2">
      <c r="B77" s="7"/>
      <c r="C77" s="1"/>
      <c r="D77" s="2"/>
      <c r="E77" s="2"/>
      <c r="F77" s="2"/>
      <c r="G77" s="2"/>
      <c r="H77" s="2"/>
      <c r="I77" s="2"/>
      <c r="J77" s="2"/>
      <c r="K77" s="2"/>
      <c r="L77" s="2"/>
      <c r="M77" s="1"/>
      <c r="N77" s="1"/>
      <c r="O77" s="1"/>
      <c r="P77" s="1"/>
      <c r="Q77" s="1">
        <v>0</v>
      </c>
      <c r="R77" s="1">
        <v>5</v>
      </c>
      <c r="S77" s="1">
        <v>5</v>
      </c>
      <c r="T77" s="1">
        <v>5</v>
      </c>
      <c r="U77" s="1">
        <v>5</v>
      </c>
      <c r="V77" s="1">
        <v>5</v>
      </c>
      <c r="W77" s="1">
        <v>5</v>
      </c>
      <c r="X77" s="1">
        <v>5</v>
      </c>
      <c r="Y77" s="1">
        <v>3</v>
      </c>
      <c r="Z77" s="1">
        <v>3</v>
      </c>
      <c r="AA77" s="1">
        <v>3</v>
      </c>
      <c r="AB77" s="1">
        <v>0</v>
      </c>
      <c r="AC77" s="1"/>
      <c r="AD77" s="1"/>
      <c r="AE77" s="1"/>
      <c r="AF77" s="1"/>
      <c r="AG77" s="8"/>
    </row>
    <row r="78" spans="2:33" ht="16" customHeight="1" x14ac:dyDescent="0.2">
      <c r="B78" s="7"/>
      <c r="C78" s="1"/>
      <c r="D78" s="2"/>
      <c r="E78" s="2"/>
      <c r="F78" s="2"/>
      <c r="G78" s="2"/>
      <c r="H78" s="2"/>
      <c r="I78" s="2"/>
      <c r="J78" s="2"/>
      <c r="K78" s="2"/>
      <c r="L78" s="2"/>
      <c r="M78" s="1"/>
      <c r="N78" s="1"/>
      <c r="O78" s="1"/>
      <c r="P78" s="1"/>
      <c r="Q78" s="1">
        <v>0</v>
      </c>
      <c r="R78" s="1">
        <v>6</v>
      </c>
      <c r="S78" s="1">
        <v>5</v>
      </c>
      <c r="T78" s="1">
        <v>5</v>
      </c>
      <c r="U78" s="1">
        <v>5</v>
      </c>
      <c r="V78" s="1">
        <v>6</v>
      </c>
      <c r="W78" s="1">
        <v>6</v>
      </c>
      <c r="X78" s="1">
        <v>5</v>
      </c>
      <c r="Y78" s="1">
        <v>3</v>
      </c>
      <c r="Z78" s="1">
        <v>3</v>
      </c>
      <c r="AA78" s="1">
        <v>3</v>
      </c>
      <c r="AB78" s="1">
        <v>0</v>
      </c>
      <c r="AC78" s="1"/>
      <c r="AD78" s="1"/>
      <c r="AE78" s="1"/>
      <c r="AF78" s="1"/>
      <c r="AG78" s="8"/>
    </row>
    <row r="79" spans="2:33" ht="16" customHeight="1" x14ac:dyDescent="0.2">
      <c r="B79" s="7"/>
      <c r="C79" s="1"/>
      <c r="D79" s="2"/>
      <c r="E79" s="2"/>
      <c r="F79" s="2"/>
      <c r="G79" s="2"/>
      <c r="H79" s="2"/>
      <c r="I79" s="2"/>
      <c r="J79" s="2"/>
      <c r="K79" s="2"/>
      <c r="L79" s="2"/>
      <c r="M79" s="1"/>
      <c r="N79" s="1"/>
      <c r="O79" s="1"/>
      <c r="P79" s="1"/>
      <c r="Q79" s="1">
        <v>0</v>
      </c>
      <c r="R79" s="1">
        <v>6</v>
      </c>
      <c r="S79" s="1">
        <v>6</v>
      </c>
      <c r="T79" s="1">
        <v>5</v>
      </c>
      <c r="U79" s="1">
        <v>6</v>
      </c>
      <c r="V79" s="1">
        <v>6</v>
      </c>
      <c r="W79" s="1">
        <v>5</v>
      </c>
      <c r="X79" s="1">
        <v>5</v>
      </c>
      <c r="Y79" s="1">
        <v>3</v>
      </c>
      <c r="Z79" s="1">
        <v>3</v>
      </c>
      <c r="AA79" s="1">
        <v>0</v>
      </c>
      <c r="AB79" s="1"/>
      <c r="AC79" s="1"/>
      <c r="AD79" s="1"/>
      <c r="AE79" s="1"/>
      <c r="AF79" s="1"/>
      <c r="AG79" s="8"/>
    </row>
    <row r="80" spans="2:33" ht="16" customHeight="1" x14ac:dyDescent="0.2">
      <c r="B80" s="7"/>
      <c r="C80" s="1"/>
      <c r="D80" s="2"/>
      <c r="E80" s="2"/>
      <c r="F80" s="2"/>
      <c r="G80" s="2"/>
      <c r="H80" s="2"/>
      <c r="I80" s="2"/>
      <c r="J80" s="2"/>
      <c r="K80" s="2"/>
      <c r="L80" s="2"/>
      <c r="M80" s="1"/>
      <c r="N80" s="1"/>
      <c r="O80" s="1"/>
      <c r="P80" s="1"/>
      <c r="Q80" s="1">
        <v>0</v>
      </c>
      <c r="R80" s="1">
        <v>5</v>
      </c>
      <c r="S80" s="1">
        <v>5</v>
      </c>
      <c r="T80" s="1">
        <v>5</v>
      </c>
      <c r="U80" s="1">
        <v>5</v>
      </c>
      <c r="V80" s="1">
        <v>5</v>
      </c>
      <c r="W80" s="1">
        <v>5</v>
      </c>
      <c r="X80" s="1">
        <v>3</v>
      </c>
      <c r="Y80" s="1">
        <v>3</v>
      </c>
      <c r="Z80" s="1">
        <v>3</v>
      </c>
      <c r="AA80" s="1">
        <v>0</v>
      </c>
      <c r="AB80" s="1">
        <v>0</v>
      </c>
      <c r="AC80" s="1"/>
      <c r="AD80" s="1"/>
      <c r="AE80" s="1"/>
      <c r="AF80" s="1"/>
      <c r="AG80" s="8"/>
    </row>
    <row r="81" spans="2:33" ht="16" customHeight="1" x14ac:dyDescent="0.2">
      <c r="B81" s="7"/>
      <c r="C81" s="1"/>
      <c r="D81" s="2"/>
      <c r="E81" s="2"/>
      <c r="F81" s="2"/>
      <c r="G81" s="2"/>
      <c r="H81" s="2"/>
      <c r="I81" s="2"/>
      <c r="J81" s="2"/>
      <c r="K81" s="2"/>
      <c r="L81" s="2"/>
      <c r="M81" s="1"/>
      <c r="N81" s="1"/>
      <c r="O81" s="1"/>
      <c r="P81" s="1">
        <v>0</v>
      </c>
      <c r="Q81" s="1">
        <v>0</v>
      </c>
      <c r="R81" s="1">
        <v>0</v>
      </c>
      <c r="S81" s="1">
        <v>5</v>
      </c>
      <c r="T81" s="1">
        <v>0</v>
      </c>
      <c r="U81" s="1">
        <v>0</v>
      </c>
      <c r="V81" s="1">
        <v>0</v>
      </c>
      <c r="W81" s="1">
        <v>5</v>
      </c>
      <c r="X81" s="1">
        <v>3</v>
      </c>
      <c r="Y81" s="1">
        <v>3</v>
      </c>
      <c r="Z81" s="1">
        <v>0</v>
      </c>
      <c r="AA81" s="1">
        <v>5</v>
      </c>
      <c r="AB81" s="1">
        <v>3</v>
      </c>
      <c r="AC81" s="1">
        <v>0</v>
      </c>
      <c r="AD81" s="1">
        <v>0</v>
      </c>
      <c r="AE81" s="1"/>
      <c r="AF81" s="1"/>
      <c r="AG81" s="8"/>
    </row>
    <row r="82" spans="2:33" ht="16" customHeight="1" x14ac:dyDescent="0.2">
      <c r="B82" s="7"/>
      <c r="C82" s="1"/>
      <c r="D82" s="2"/>
      <c r="E82" s="2"/>
      <c r="F82" s="2"/>
      <c r="G82" s="2"/>
      <c r="H82" s="2"/>
      <c r="I82" s="2"/>
      <c r="J82" s="2"/>
      <c r="K82" s="2"/>
      <c r="L82" s="2"/>
      <c r="M82" s="1"/>
      <c r="N82" s="1"/>
      <c r="O82" s="1">
        <v>0</v>
      </c>
      <c r="P82" s="1">
        <v>3</v>
      </c>
      <c r="Q82" s="1">
        <v>3</v>
      </c>
      <c r="R82" s="1">
        <v>0</v>
      </c>
      <c r="S82" s="1">
        <v>0</v>
      </c>
      <c r="T82" s="1">
        <v>5</v>
      </c>
      <c r="U82" s="1">
        <v>5</v>
      </c>
      <c r="V82" s="1">
        <v>5</v>
      </c>
      <c r="W82" s="1">
        <v>5</v>
      </c>
      <c r="X82" s="1">
        <v>3</v>
      </c>
      <c r="Y82" s="1">
        <v>0</v>
      </c>
      <c r="Z82" s="1">
        <v>5</v>
      </c>
      <c r="AA82" s="1">
        <v>3</v>
      </c>
      <c r="AB82" s="1">
        <v>0</v>
      </c>
      <c r="AC82" s="1">
        <v>3</v>
      </c>
      <c r="AD82" s="1">
        <v>3</v>
      </c>
      <c r="AE82" s="1">
        <v>0</v>
      </c>
      <c r="AF82" s="1"/>
      <c r="AG82" s="8"/>
    </row>
    <row r="83" spans="2:33" ht="16" customHeight="1" x14ac:dyDescent="0.2">
      <c r="B83" s="7"/>
      <c r="C83" s="1"/>
      <c r="D83" s="2"/>
      <c r="E83" s="2"/>
      <c r="F83" s="2"/>
      <c r="G83" s="2"/>
      <c r="H83" s="2"/>
      <c r="I83" s="2"/>
      <c r="J83" s="2"/>
      <c r="K83" s="2"/>
      <c r="L83" s="2"/>
      <c r="M83" s="1"/>
      <c r="N83" s="1"/>
      <c r="O83" s="1">
        <v>0</v>
      </c>
      <c r="P83" s="1">
        <v>3</v>
      </c>
      <c r="Q83" s="1">
        <v>5</v>
      </c>
      <c r="R83" s="1">
        <v>5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3</v>
      </c>
      <c r="AA83" s="1">
        <v>0</v>
      </c>
      <c r="AB83" s="1">
        <v>5</v>
      </c>
      <c r="AC83" s="1">
        <v>5</v>
      </c>
      <c r="AD83" s="1">
        <v>3</v>
      </c>
      <c r="AE83" s="1">
        <v>0</v>
      </c>
      <c r="AF83" s="1"/>
      <c r="AG83" s="8"/>
    </row>
    <row r="84" spans="2:33" ht="16" customHeight="1" x14ac:dyDescent="0.2">
      <c r="B84" s="7"/>
      <c r="C84" s="1"/>
      <c r="D84" s="2"/>
      <c r="E84" s="2"/>
      <c r="F84" s="2"/>
      <c r="G84" s="2"/>
      <c r="H84" s="2"/>
      <c r="I84" s="2"/>
      <c r="J84" s="2"/>
      <c r="K84" s="2"/>
      <c r="L84" s="2"/>
      <c r="M84" s="1"/>
      <c r="N84" s="1">
        <v>0</v>
      </c>
      <c r="O84" s="1">
        <v>5</v>
      </c>
      <c r="P84" s="1">
        <v>5</v>
      </c>
      <c r="Q84" s="1">
        <v>3</v>
      </c>
      <c r="R84" s="1">
        <v>3</v>
      </c>
      <c r="S84" s="1">
        <v>0</v>
      </c>
      <c r="T84" s="1">
        <v>5</v>
      </c>
      <c r="U84" s="1">
        <v>3</v>
      </c>
      <c r="V84" s="1">
        <v>6</v>
      </c>
      <c r="W84" s="1">
        <v>6</v>
      </c>
      <c r="X84" s="1">
        <v>3</v>
      </c>
      <c r="Y84" s="1">
        <v>3</v>
      </c>
      <c r="Z84" s="1">
        <v>5</v>
      </c>
      <c r="AA84" s="1">
        <v>0</v>
      </c>
      <c r="AB84" s="1">
        <v>3</v>
      </c>
      <c r="AC84" s="1">
        <v>3</v>
      </c>
      <c r="AD84" s="1">
        <v>5</v>
      </c>
      <c r="AE84" s="1">
        <v>5</v>
      </c>
      <c r="AF84" s="1">
        <v>0</v>
      </c>
      <c r="AG84" s="8"/>
    </row>
    <row r="85" spans="2:33" ht="16" customHeight="1" x14ac:dyDescent="0.2">
      <c r="B85" s="7"/>
      <c r="C85" s="1"/>
      <c r="D85" s="2"/>
      <c r="E85" s="2"/>
      <c r="F85" s="2"/>
      <c r="G85" s="2"/>
      <c r="H85" s="2"/>
      <c r="I85" s="2"/>
      <c r="J85" s="2"/>
      <c r="K85" s="2"/>
      <c r="L85" s="2"/>
      <c r="M85" s="1"/>
      <c r="N85" s="1">
        <v>0</v>
      </c>
      <c r="O85" s="1">
        <v>3</v>
      </c>
      <c r="P85" s="1">
        <v>5</v>
      </c>
      <c r="Q85" s="1">
        <v>0</v>
      </c>
      <c r="R85" s="1">
        <v>0</v>
      </c>
      <c r="S85" s="1">
        <v>0</v>
      </c>
      <c r="T85" s="1">
        <v>0</v>
      </c>
      <c r="U85" s="1">
        <v>3</v>
      </c>
      <c r="V85" s="1">
        <v>6</v>
      </c>
      <c r="W85" s="1">
        <v>6</v>
      </c>
      <c r="X85" s="1">
        <v>3</v>
      </c>
      <c r="Y85" s="1">
        <v>3</v>
      </c>
      <c r="Z85" s="1">
        <v>0</v>
      </c>
      <c r="AA85" s="1">
        <v>0</v>
      </c>
      <c r="AB85" s="1">
        <v>0</v>
      </c>
      <c r="AC85" s="1">
        <v>0</v>
      </c>
      <c r="AD85" s="1">
        <v>5</v>
      </c>
      <c r="AE85" s="1">
        <v>3</v>
      </c>
      <c r="AF85" s="1">
        <v>0</v>
      </c>
      <c r="AG85" s="8"/>
    </row>
    <row r="86" spans="2:33" ht="16" customHeight="1" x14ac:dyDescent="0.2">
      <c r="B86" s="7"/>
      <c r="C86" s="1"/>
      <c r="D86" s="2"/>
      <c r="E86" s="2"/>
      <c r="F86" s="2"/>
      <c r="G86" s="2"/>
      <c r="H86" s="2"/>
      <c r="I86" s="2"/>
      <c r="J86" s="2"/>
      <c r="K86" s="2"/>
      <c r="L86" s="2"/>
      <c r="M86" s="1"/>
      <c r="N86" s="1">
        <v>0</v>
      </c>
      <c r="O86" s="1"/>
      <c r="P86" s="1">
        <v>3</v>
      </c>
      <c r="Q86" s="1">
        <v>3</v>
      </c>
      <c r="R86" s="1">
        <v>0</v>
      </c>
      <c r="S86" s="1">
        <v>0</v>
      </c>
      <c r="T86" s="1">
        <v>5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5</v>
      </c>
      <c r="AA86" s="1">
        <v>0</v>
      </c>
      <c r="AB86" s="1">
        <v>0</v>
      </c>
      <c r="AC86" s="1">
        <v>3</v>
      </c>
      <c r="AD86" s="1">
        <v>3</v>
      </c>
      <c r="AE86" s="1"/>
      <c r="AF86" s="1">
        <v>0</v>
      </c>
      <c r="AG86" s="8"/>
    </row>
    <row r="87" spans="2:33" ht="16" customHeight="1" x14ac:dyDescent="0.2">
      <c r="B87" s="7"/>
      <c r="C87" s="1"/>
      <c r="D87" s="2"/>
      <c r="E87" s="2"/>
      <c r="F87" s="2"/>
      <c r="G87" s="2"/>
      <c r="H87" s="2"/>
      <c r="I87" s="2"/>
      <c r="J87" s="2"/>
      <c r="K87" s="2"/>
      <c r="L87" s="2"/>
      <c r="M87" s="1"/>
      <c r="N87" s="1">
        <v>0</v>
      </c>
      <c r="O87" s="1">
        <v>3</v>
      </c>
      <c r="P87" s="1">
        <v>3</v>
      </c>
      <c r="Q87" s="1">
        <v>3</v>
      </c>
      <c r="R87" s="1">
        <v>0</v>
      </c>
      <c r="S87" s="1">
        <v>0</v>
      </c>
      <c r="T87" s="1">
        <v>0</v>
      </c>
      <c r="U87" s="1">
        <v>3</v>
      </c>
      <c r="V87" s="1">
        <v>3</v>
      </c>
      <c r="W87" s="1">
        <v>3</v>
      </c>
      <c r="X87" s="1">
        <v>3</v>
      </c>
      <c r="Y87" s="1">
        <v>3</v>
      </c>
      <c r="Z87" s="1">
        <v>0</v>
      </c>
      <c r="AA87" s="1">
        <v>0</v>
      </c>
      <c r="AB87" s="1">
        <v>0</v>
      </c>
      <c r="AC87" s="1">
        <v>3</v>
      </c>
      <c r="AD87" s="1">
        <v>3</v>
      </c>
      <c r="AE87" s="1">
        <v>3</v>
      </c>
      <c r="AF87" s="1">
        <v>0</v>
      </c>
      <c r="AG87" s="8"/>
    </row>
    <row r="88" spans="2:33" ht="16" customHeight="1" x14ac:dyDescent="0.2">
      <c r="B88" s="7"/>
      <c r="C88" s="1"/>
      <c r="D88" s="2"/>
      <c r="E88" s="2"/>
      <c r="F88" s="2"/>
      <c r="G88" s="2"/>
      <c r="H88" s="2"/>
      <c r="I88" s="2"/>
      <c r="J88" s="2"/>
      <c r="K88" s="2"/>
      <c r="L88" s="2"/>
      <c r="M88" s="1"/>
      <c r="N88" s="1"/>
      <c r="O88" s="1">
        <v>0</v>
      </c>
      <c r="P88" s="1">
        <v>0</v>
      </c>
      <c r="Q88" s="1">
        <v>0</v>
      </c>
      <c r="R88" s="1"/>
      <c r="S88" s="1">
        <v>0</v>
      </c>
      <c r="T88" s="1">
        <v>3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3</v>
      </c>
      <c r="AA88" s="1">
        <v>0</v>
      </c>
      <c r="AB88" s="1"/>
      <c r="AC88" s="1">
        <v>0</v>
      </c>
      <c r="AD88" s="1">
        <v>0</v>
      </c>
      <c r="AE88" s="1">
        <v>0</v>
      </c>
      <c r="AF88" s="1"/>
      <c r="AG88" s="8"/>
    </row>
    <row r="89" spans="2:33" ht="16" customHeight="1" x14ac:dyDescent="0.2">
      <c r="B89" s="7"/>
      <c r="C89" s="1"/>
      <c r="D89" s="2"/>
      <c r="E89" s="2"/>
      <c r="F89" s="2"/>
      <c r="G89" s="2"/>
      <c r="H89" s="2"/>
      <c r="I89" s="2"/>
      <c r="J89" s="2"/>
      <c r="K89" s="2"/>
      <c r="L89" s="2"/>
      <c r="M89" s="1"/>
      <c r="N89" s="1"/>
      <c r="O89" s="1"/>
      <c r="P89" s="1"/>
      <c r="Q89" s="1"/>
      <c r="R89" s="1">
        <v>0</v>
      </c>
      <c r="S89" s="1">
        <v>3</v>
      </c>
      <c r="T89" s="1">
        <v>3</v>
      </c>
      <c r="U89" s="1">
        <v>3</v>
      </c>
      <c r="V89" s="1">
        <v>0</v>
      </c>
      <c r="W89" s="1">
        <v>5</v>
      </c>
      <c r="X89" s="1">
        <v>0</v>
      </c>
      <c r="Y89" s="1">
        <v>3</v>
      </c>
      <c r="Z89" s="1">
        <v>3</v>
      </c>
      <c r="AA89" s="1">
        <v>3</v>
      </c>
      <c r="AB89" s="1">
        <v>0</v>
      </c>
      <c r="AC89" s="1"/>
      <c r="AD89" s="1"/>
      <c r="AE89" s="1"/>
      <c r="AF89" s="1"/>
      <c r="AG89" s="8"/>
    </row>
    <row r="90" spans="2:33" ht="16" customHeight="1" x14ac:dyDescent="0.2">
      <c r="B90" s="7"/>
      <c r="C90" s="1"/>
      <c r="D90" s="2"/>
      <c r="E90" s="2"/>
      <c r="F90" s="2"/>
      <c r="G90" s="2"/>
      <c r="H90" s="2"/>
      <c r="I90" s="2"/>
      <c r="J90" s="2"/>
      <c r="K90" s="2"/>
      <c r="L90" s="2"/>
      <c r="M90" s="1"/>
      <c r="N90" s="1"/>
      <c r="O90" s="1"/>
      <c r="P90" s="1"/>
      <c r="Q90" s="1">
        <v>0</v>
      </c>
      <c r="R90" s="1">
        <v>3</v>
      </c>
      <c r="S90" s="1">
        <v>0</v>
      </c>
      <c r="T90" s="1">
        <v>3</v>
      </c>
      <c r="U90" s="1">
        <v>5</v>
      </c>
      <c r="V90" s="1">
        <v>5</v>
      </c>
      <c r="W90" s="1">
        <v>0</v>
      </c>
      <c r="X90" s="1">
        <v>5</v>
      </c>
      <c r="Y90" s="1">
        <v>5</v>
      </c>
      <c r="Z90" s="1">
        <v>3</v>
      </c>
      <c r="AA90" s="1">
        <v>0</v>
      </c>
      <c r="AB90" s="1">
        <v>3</v>
      </c>
      <c r="AC90" s="1">
        <v>0</v>
      </c>
      <c r="AD90" s="1"/>
      <c r="AE90" s="1"/>
      <c r="AF90" s="1"/>
      <c r="AG90" s="8"/>
    </row>
    <row r="91" spans="2:33" ht="16" customHeight="1" x14ac:dyDescent="0.2">
      <c r="B91" s="7"/>
      <c r="C91" s="1"/>
      <c r="D91" s="2"/>
      <c r="E91" s="2"/>
      <c r="F91" s="2"/>
      <c r="G91" s="2"/>
      <c r="H91" s="2"/>
      <c r="I91" s="2"/>
      <c r="J91" s="2"/>
      <c r="K91" s="2"/>
      <c r="L91" s="2"/>
      <c r="M91" s="1"/>
      <c r="N91" s="1"/>
      <c r="O91" s="1"/>
      <c r="P91" s="1">
        <v>0</v>
      </c>
      <c r="Q91" s="1">
        <v>3</v>
      </c>
      <c r="R91" s="1">
        <v>3</v>
      </c>
      <c r="S91" s="1">
        <v>3</v>
      </c>
      <c r="T91" s="1">
        <v>0</v>
      </c>
      <c r="U91" s="1">
        <v>5</v>
      </c>
      <c r="V91" s="1">
        <v>0</v>
      </c>
      <c r="W91" s="1"/>
      <c r="X91" s="1">
        <v>0</v>
      </c>
      <c r="Y91" s="1">
        <v>5</v>
      </c>
      <c r="Z91" s="1">
        <v>0</v>
      </c>
      <c r="AA91" s="1">
        <v>3</v>
      </c>
      <c r="AB91" s="1">
        <v>3</v>
      </c>
      <c r="AC91" s="1">
        <v>3</v>
      </c>
      <c r="AD91" s="1">
        <v>0</v>
      </c>
      <c r="AE91" s="1"/>
      <c r="AF91" s="1"/>
      <c r="AG91" s="8"/>
    </row>
    <row r="92" spans="2:33" ht="16" customHeight="1" x14ac:dyDescent="0.2">
      <c r="B92" s="7"/>
      <c r="C92" s="1"/>
      <c r="D92" s="2"/>
      <c r="E92" s="2"/>
      <c r="F92" s="2"/>
      <c r="G92" s="2"/>
      <c r="H92" s="2"/>
      <c r="I92" s="2"/>
      <c r="J92" s="2"/>
      <c r="K92" s="2"/>
      <c r="L92" s="2"/>
      <c r="M92" s="1"/>
      <c r="N92" s="1">
        <v>0</v>
      </c>
      <c r="O92" s="1">
        <v>0</v>
      </c>
      <c r="P92" s="1">
        <v>3</v>
      </c>
      <c r="Q92" s="1">
        <v>0</v>
      </c>
      <c r="R92" s="1">
        <v>3</v>
      </c>
      <c r="S92" s="1">
        <v>3</v>
      </c>
      <c r="T92" s="1">
        <v>0</v>
      </c>
      <c r="U92" s="1">
        <v>0</v>
      </c>
      <c r="V92" s="1"/>
      <c r="W92" s="1"/>
      <c r="X92" s="1"/>
      <c r="Y92" s="1">
        <v>0</v>
      </c>
      <c r="Z92" s="1">
        <v>0</v>
      </c>
      <c r="AA92" s="1">
        <v>3</v>
      </c>
      <c r="AB92" s="1">
        <v>3</v>
      </c>
      <c r="AC92" s="1">
        <v>0</v>
      </c>
      <c r="AD92" s="1">
        <v>3</v>
      </c>
      <c r="AE92" s="1">
        <v>0</v>
      </c>
      <c r="AF92" s="1">
        <v>0</v>
      </c>
      <c r="AG92" s="8"/>
    </row>
    <row r="93" spans="2:33" ht="16" customHeight="1" x14ac:dyDescent="0.2">
      <c r="B93" s="7"/>
      <c r="C93" s="1"/>
      <c r="D93" s="2"/>
      <c r="E93" s="2"/>
      <c r="F93" s="2"/>
      <c r="G93" s="2"/>
      <c r="H93" s="2"/>
      <c r="I93" s="2"/>
      <c r="J93" s="2"/>
      <c r="K93" s="2"/>
      <c r="L93" s="2"/>
      <c r="M93" s="1">
        <v>0</v>
      </c>
      <c r="N93" s="1">
        <v>3</v>
      </c>
      <c r="O93" s="1">
        <v>3</v>
      </c>
      <c r="P93" s="1">
        <v>3</v>
      </c>
      <c r="Q93" s="1">
        <v>3</v>
      </c>
      <c r="R93" s="1">
        <v>0</v>
      </c>
      <c r="S93" s="1">
        <v>0</v>
      </c>
      <c r="T93" s="1">
        <v>3</v>
      </c>
      <c r="U93" s="1">
        <v>0</v>
      </c>
      <c r="V93" s="1"/>
      <c r="W93" s="1"/>
      <c r="X93" s="1"/>
      <c r="Y93" s="1">
        <v>0</v>
      </c>
      <c r="Z93" s="1">
        <v>3</v>
      </c>
      <c r="AA93" s="1">
        <v>0</v>
      </c>
      <c r="AB93" s="1">
        <v>0</v>
      </c>
      <c r="AC93" s="1">
        <v>3</v>
      </c>
      <c r="AD93" s="1">
        <v>3</v>
      </c>
      <c r="AE93" s="1">
        <v>3</v>
      </c>
      <c r="AF93" s="1">
        <v>3</v>
      </c>
      <c r="AG93" s="8">
        <v>0</v>
      </c>
    </row>
    <row r="94" spans="2:33" ht="16" customHeight="1" x14ac:dyDescent="0.2">
      <c r="B94" s="7"/>
      <c r="C94" s="1"/>
      <c r="D94" s="2"/>
      <c r="E94" s="2"/>
      <c r="F94" s="2"/>
      <c r="G94" s="2"/>
      <c r="H94" s="2"/>
      <c r="I94" s="2"/>
      <c r="J94" s="2"/>
      <c r="K94" s="2"/>
      <c r="L94" s="2"/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/>
      <c r="W94" s="1"/>
      <c r="X94" s="1"/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8">
        <v>0</v>
      </c>
    </row>
    <row r="95" spans="2:33" ht="16" customHeight="1" x14ac:dyDescent="0.2"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8"/>
    </row>
    <row r="96" spans="2:33" ht="16" customHeight="1" x14ac:dyDescent="0.2"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8"/>
    </row>
    <row r="97" spans="2:33" ht="16" customHeight="1" thickBot="1" x14ac:dyDescent="0.25"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2"/>
    </row>
    <row r="98" spans="2:33" ht="16" customHeight="1" x14ac:dyDescent="0.2">
      <c r="B98" s="3"/>
      <c r="C98" s="4"/>
      <c r="D98" s="5"/>
      <c r="E98" s="5"/>
      <c r="F98" s="5"/>
      <c r="G98" s="5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6"/>
    </row>
    <row r="99" spans="2:33" ht="16" customHeight="1" x14ac:dyDescent="0.2">
      <c r="B99" s="7"/>
      <c r="C99" s="1"/>
      <c r="D99" s="2"/>
      <c r="E99" s="2"/>
      <c r="F99" s="2"/>
      <c r="G99" s="2"/>
      <c r="H99" s="2"/>
      <c r="I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8"/>
    </row>
    <row r="100" spans="2:33" ht="16" customHeight="1" x14ac:dyDescent="0.2">
      <c r="B100" s="7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8"/>
    </row>
    <row r="101" spans="2:33" ht="16" customHeight="1" x14ac:dyDescent="0.2">
      <c r="B101" s="7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8"/>
    </row>
    <row r="102" spans="2:33" ht="16" customHeight="1" x14ac:dyDescent="0.2">
      <c r="B102" s="7"/>
      <c r="C102" s="1"/>
      <c r="D102" s="2"/>
      <c r="E102" s="2"/>
      <c r="F102" s="2"/>
      <c r="G102" s="2"/>
      <c r="H102" s="2"/>
      <c r="I102" s="2"/>
      <c r="J102" s="2"/>
      <c r="K102" s="2"/>
      <c r="L102" s="2">
        <v>5</v>
      </c>
      <c r="M102" s="2">
        <v>5</v>
      </c>
      <c r="N102" s="2">
        <v>5</v>
      </c>
      <c r="O102" s="2">
        <v>3</v>
      </c>
      <c r="P102" s="2">
        <v>3</v>
      </c>
      <c r="Q102" s="2">
        <v>3</v>
      </c>
      <c r="R102" s="2">
        <v>3</v>
      </c>
      <c r="S102" s="2">
        <v>3</v>
      </c>
      <c r="T102" s="2">
        <v>5</v>
      </c>
      <c r="U102" s="2">
        <v>5</v>
      </c>
      <c r="V102" s="2">
        <v>5</v>
      </c>
      <c r="W102" s="2"/>
      <c r="X102" s="2"/>
      <c r="Y102" s="2"/>
      <c r="Z102" s="1"/>
      <c r="AA102" s="1"/>
      <c r="AB102" s="1"/>
      <c r="AC102" s="1"/>
      <c r="AD102" s="1"/>
      <c r="AE102" s="1"/>
      <c r="AF102" s="1"/>
      <c r="AG102" s="8"/>
    </row>
    <row r="103" spans="2:33" ht="16" customHeight="1" x14ac:dyDescent="0.2">
      <c r="B103" s="7"/>
      <c r="C103" s="1"/>
      <c r="D103" s="2"/>
      <c r="E103" s="2"/>
      <c r="F103" s="2"/>
      <c r="G103" s="2"/>
      <c r="H103" s="2"/>
      <c r="I103" s="2"/>
      <c r="J103" s="2"/>
      <c r="K103" s="2">
        <v>5</v>
      </c>
      <c r="L103" s="2">
        <v>5</v>
      </c>
      <c r="M103" s="2">
        <v>5</v>
      </c>
      <c r="N103" s="2">
        <v>5</v>
      </c>
      <c r="O103" s="2">
        <v>5</v>
      </c>
      <c r="P103" s="2">
        <v>3</v>
      </c>
      <c r="Q103" s="2">
        <v>3</v>
      </c>
      <c r="R103" s="2">
        <v>3</v>
      </c>
      <c r="S103" s="2">
        <v>5</v>
      </c>
      <c r="T103" s="2">
        <v>5</v>
      </c>
      <c r="U103" s="2">
        <v>5</v>
      </c>
      <c r="V103" s="2">
        <v>5</v>
      </c>
      <c r="W103" s="2">
        <v>5</v>
      </c>
      <c r="X103" s="2"/>
      <c r="Y103" s="2"/>
      <c r="Z103" s="1"/>
      <c r="AA103" s="1"/>
      <c r="AB103" s="1"/>
      <c r="AC103" s="1"/>
      <c r="AD103" s="1"/>
      <c r="AE103" s="1"/>
      <c r="AF103" s="1"/>
      <c r="AG103" s="8"/>
    </row>
    <row r="104" spans="2:33" ht="16" customHeight="1" x14ac:dyDescent="0.2">
      <c r="B104" s="7"/>
      <c r="C104" s="1"/>
      <c r="D104" s="2"/>
      <c r="E104" s="2"/>
      <c r="F104" s="2"/>
      <c r="G104" s="2"/>
      <c r="H104" s="2"/>
      <c r="I104" s="2"/>
      <c r="J104" s="2">
        <v>5</v>
      </c>
      <c r="K104" s="2">
        <v>5</v>
      </c>
      <c r="L104" s="2">
        <v>5</v>
      </c>
      <c r="M104" s="2">
        <v>5</v>
      </c>
      <c r="N104" s="2">
        <v>5</v>
      </c>
      <c r="O104" s="2">
        <v>5</v>
      </c>
      <c r="P104" s="2">
        <v>3</v>
      </c>
      <c r="Q104" s="2">
        <v>3</v>
      </c>
      <c r="R104" s="2">
        <v>3</v>
      </c>
      <c r="S104" s="2">
        <v>5</v>
      </c>
      <c r="T104" s="2">
        <v>5</v>
      </c>
      <c r="U104" s="2">
        <v>5</v>
      </c>
      <c r="V104" s="2">
        <v>5</v>
      </c>
      <c r="W104" s="2">
        <v>5</v>
      </c>
      <c r="X104" s="2">
        <v>5</v>
      </c>
      <c r="Y104" s="2"/>
      <c r="Z104" s="1"/>
      <c r="AA104" s="1"/>
      <c r="AB104" s="1"/>
      <c r="AC104" s="1"/>
      <c r="AD104" s="1"/>
      <c r="AE104" s="1"/>
      <c r="AF104" s="1"/>
      <c r="AG104" s="8"/>
    </row>
    <row r="105" spans="2:33" ht="16" customHeight="1" x14ac:dyDescent="0.2">
      <c r="B105" s="7"/>
      <c r="C105" s="1"/>
      <c r="D105" s="2"/>
      <c r="E105" s="2"/>
      <c r="F105" s="2"/>
      <c r="G105" s="2"/>
      <c r="H105" s="2"/>
      <c r="I105" s="2"/>
      <c r="J105" s="2">
        <v>5</v>
      </c>
      <c r="K105" s="2">
        <v>5</v>
      </c>
      <c r="L105" s="2">
        <v>5</v>
      </c>
      <c r="M105" s="2">
        <v>5</v>
      </c>
      <c r="N105" s="2">
        <v>5</v>
      </c>
      <c r="O105" s="2">
        <v>5</v>
      </c>
      <c r="P105" s="2">
        <v>3</v>
      </c>
      <c r="Q105" s="2">
        <v>3</v>
      </c>
      <c r="R105" s="2">
        <v>3</v>
      </c>
      <c r="S105" s="2">
        <v>5</v>
      </c>
      <c r="T105" s="2">
        <v>5</v>
      </c>
      <c r="U105" s="2">
        <v>5</v>
      </c>
      <c r="V105" s="2">
        <v>5</v>
      </c>
      <c r="W105" s="2">
        <v>5</v>
      </c>
      <c r="X105" s="2">
        <v>5</v>
      </c>
      <c r="Y105" s="2"/>
      <c r="Z105" s="1"/>
      <c r="AA105" s="1"/>
      <c r="AB105" s="1"/>
      <c r="AC105" s="1"/>
      <c r="AD105" s="1"/>
      <c r="AE105" s="1"/>
      <c r="AF105" s="1"/>
      <c r="AG105" s="8"/>
    </row>
    <row r="106" spans="2:33" ht="16" customHeight="1" x14ac:dyDescent="0.2">
      <c r="B106" s="7"/>
      <c r="C106" s="1"/>
      <c r="D106" s="2"/>
      <c r="E106" s="2"/>
      <c r="F106" s="2"/>
      <c r="G106" s="2"/>
      <c r="H106" s="2"/>
      <c r="I106" s="2">
        <v>3</v>
      </c>
      <c r="J106" s="2">
        <v>3</v>
      </c>
      <c r="K106" s="2">
        <v>5</v>
      </c>
      <c r="L106" s="2">
        <v>5</v>
      </c>
      <c r="M106" s="2">
        <v>5</v>
      </c>
      <c r="N106" s="2">
        <v>5</v>
      </c>
      <c r="O106" s="2">
        <v>5</v>
      </c>
      <c r="P106" s="2">
        <v>5</v>
      </c>
      <c r="Q106" s="2">
        <v>5</v>
      </c>
      <c r="R106" s="2">
        <v>5</v>
      </c>
      <c r="S106" s="2">
        <v>5</v>
      </c>
      <c r="T106" s="2">
        <v>5</v>
      </c>
      <c r="U106" s="2">
        <v>5</v>
      </c>
      <c r="V106" s="2">
        <v>5</v>
      </c>
      <c r="W106" s="2">
        <v>5</v>
      </c>
      <c r="X106" s="2">
        <v>3</v>
      </c>
      <c r="Y106" s="2">
        <v>3</v>
      </c>
      <c r="Z106" s="1"/>
      <c r="AA106" s="1"/>
      <c r="AB106" s="1"/>
      <c r="AC106" s="1"/>
      <c r="AD106" s="1"/>
      <c r="AE106" s="1"/>
      <c r="AF106" s="1"/>
      <c r="AG106" s="8"/>
    </row>
    <row r="107" spans="2:33" ht="16" customHeight="1" x14ac:dyDescent="0.2">
      <c r="B107" s="7"/>
      <c r="C107" s="1"/>
      <c r="D107" s="2"/>
      <c r="E107" s="2"/>
      <c r="F107" s="2"/>
      <c r="G107" s="2"/>
      <c r="H107" s="2"/>
      <c r="I107" s="2">
        <v>3</v>
      </c>
      <c r="J107" s="2">
        <v>3</v>
      </c>
      <c r="K107" s="2">
        <v>5</v>
      </c>
      <c r="L107" s="2">
        <v>5</v>
      </c>
      <c r="M107" s="2">
        <v>5</v>
      </c>
      <c r="N107" s="2">
        <v>5</v>
      </c>
      <c r="O107" s="2">
        <v>5</v>
      </c>
      <c r="P107" s="2">
        <v>5</v>
      </c>
      <c r="Q107" s="2">
        <v>5</v>
      </c>
      <c r="R107" s="2">
        <v>5</v>
      </c>
      <c r="S107" s="2">
        <v>5</v>
      </c>
      <c r="T107" s="2">
        <v>5</v>
      </c>
      <c r="U107" s="2">
        <v>5</v>
      </c>
      <c r="V107" s="2">
        <v>5</v>
      </c>
      <c r="W107" s="2">
        <v>5</v>
      </c>
      <c r="X107" s="2">
        <v>3</v>
      </c>
      <c r="Y107" s="2">
        <v>3</v>
      </c>
      <c r="Z107" s="1"/>
      <c r="AA107" s="1"/>
      <c r="AB107" s="1"/>
      <c r="AC107" s="1"/>
      <c r="AD107" s="1"/>
      <c r="AE107" s="1"/>
      <c r="AF107" s="1"/>
      <c r="AG107" s="8"/>
    </row>
    <row r="108" spans="2:33" ht="16" customHeight="1" x14ac:dyDescent="0.2">
      <c r="B108" s="7"/>
      <c r="C108" s="1"/>
      <c r="D108" s="2"/>
      <c r="E108" s="2"/>
      <c r="F108" s="2"/>
      <c r="G108" s="2"/>
      <c r="H108" s="2"/>
      <c r="I108" s="2">
        <v>3</v>
      </c>
      <c r="J108" s="2">
        <v>3</v>
      </c>
      <c r="K108" s="2">
        <v>3</v>
      </c>
      <c r="L108" s="2"/>
      <c r="M108" s="2"/>
      <c r="N108" s="2"/>
      <c r="O108" s="2"/>
      <c r="P108" s="2">
        <v>5</v>
      </c>
      <c r="Q108" s="2">
        <v>5</v>
      </c>
      <c r="R108" s="2">
        <v>5</v>
      </c>
      <c r="S108" s="2"/>
      <c r="T108" s="2"/>
      <c r="U108" s="2"/>
      <c r="V108" s="2"/>
      <c r="W108" s="2">
        <v>3</v>
      </c>
      <c r="X108" s="2">
        <v>3</v>
      </c>
      <c r="Y108" s="2">
        <v>3</v>
      </c>
      <c r="Z108" s="1"/>
      <c r="AA108" s="1"/>
      <c r="AB108" s="1"/>
      <c r="AC108" s="1"/>
      <c r="AD108" s="1"/>
      <c r="AE108" s="1"/>
      <c r="AF108" s="1"/>
      <c r="AG108" s="8"/>
    </row>
    <row r="109" spans="2:33" ht="16" customHeight="1" x14ac:dyDescent="0.2">
      <c r="B109" s="7"/>
      <c r="C109" s="1"/>
      <c r="D109" s="2"/>
      <c r="E109" s="2"/>
      <c r="F109" s="2"/>
      <c r="G109" s="2"/>
      <c r="H109" s="2"/>
      <c r="I109" s="2">
        <v>3</v>
      </c>
      <c r="J109" s="2">
        <v>3</v>
      </c>
      <c r="K109" s="2">
        <v>2</v>
      </c>
      <c r="L109" s="2">
        <v>6</v>
      </c>
      <c r="M109" s="2">
        <v>6</v>
      </c>
      <c r="N109" s="2">
        <v>6</v>
      </c>
      <c r="O109" s="2"/>
      <c r="P109" s="2">
        <v>5</v>
      </c>
      <c r="Q109" s="2">
        <v>5</v>
      </c>
      <c r="R109" s="14">
        <v>5</v>
      </c>
      <c r="S109" s="2"/>
      <c r="T109" s="2">
        <v>6</v>
      </c>
      <c r="U109" s="2">
        <v>6</v>
      </c>
      <c r="V109" s="2">
        <v>6</v>
      </c>
      <c r="W109" s="2">
        <v>2</v>
      </c>
      <c r="X109" s="2">
        <v>3</v>
      </c>
      <c r="Y109" s="2">
        <v>3</v>
      </c>
      <c r="Z109" s="1"/>
      <c r="AA109" s="1"/>
      <c r="AB109" s="1"/>
      <c r="AC109" s="1"/>
      <c r="AD109" s="1"/>
      <c r="AE109" s="1"/>
      <c r="AF109" s="1"/>
      <c r="AG109" s="8"/>
    </row>
    <row r="110" spans="2:33" ht="16" customHeight="1" x14ac:dyDescent="0.2">
      <c r="B110" s="7"/>
      <c r="C110" s="1"/>
      <c r="D110" s="2"/>
      <c r="E110" s="2"/>
      <c r="F110" s="2"/>
      <c r="G110" s="2"/>
      <c r="H110" s="2"/>
      <c r="I110" s="2">
        <v>3</v>
      </c>
      <c r="J110" s="2">
        <v>3</v>
      </c>
      <c r="K110" s="2">
        <v>2</v>
      </c>
      <c r="L110" s="2">
        <v>6</v>
      </c>
      <c r="M110" s="2">
        <v>6</v>
      </c>
      <c r="N110" s="2">
        <v>6</v>
      </c>
      <c r="O110" s="2">
        <v>6</v>
      </c>
      <c r="P110" s="2">
        <v>5</v>
      </c>
      <c r="Q110" s="2">
        <v>5</v>
      </c>
      <c r="R110" s="14">
        <v>5</v>
      </c>
      <c r="S110" s="2">
        <v>6</v>
      </c>
      <c r="T110" s="2">
        <v>6</v>
      </c>
      <c r="U110" s="2">
        <v>6</v>
      </c>
      <c r="V110" s="2">
        <v>6</v>
      </c>
      <c r="W110" s="2">
        <v>2</v>
      </c>
      <c r="X110" s="2">
        <v>3</v>
      </c>
      <c r="Y110" s="2">
        <v>3</v>
      </c>
      <c r="Z110" s="1"/>
      <c r="AA110" s="1"/>
      <c r="AB110" s="1"/>
      <c r="AC110" s="1"/>
      <c r="AD110" s="1"/>
      <c r="AE110" s="1"/>
      <c r="AF110" s="1"/>
      <c r="AG110" s="8"/>
    </row>
    <row r="111" spans="2:33" ht="16" customHeight="1" x14ac:dyDescent="0.2">
      <c r="B111" s="7"/>
      <c r="C111" s="1"/>
      <c r="D111" s="2"/>
      <c r="E111" s="2"/>
      <c r="F111" s="2"/>
      <c r="G111" s="2"/>
      <c r="H111" s="2"/>
      <c r="I111" s="2">
        <v>3</v>
      </c>
      <c r="J111" s="2">
        <v>5</v>
      </c>
      <c r="K111" s="2">
        <v>2</v>
      </c>
      <c r="L111" s="2">
        <v>2</v>
      </c>
      <c r="M111" s="2">
        <v>2</v>
      </c>
      <c r="N111" s="2">
        <v>6</v>
      </c>
      <c r="O111" s="2">
        <v>6</v>
      </c>
      <c r="P111" s="2">
        <v>2</v>
      </c>
      <c r="Q111" s="2">
        <v>5</v>
      </c>
      <c r="R111" s="14">
        <v>2</v>
      </c>
      <c r="S111" s="2">
        <v>6</v>
      </c>
      <c r="T111" s="2">
        <v>6</v>
      </c>
      <c r="U111" s="2">
        <v>2</v>
      </c>
      <c r="V111" s="2">
        <v>2</v>
      </c>
      <c r="W111" s="2">
        <v>2</v>
      </c>
      <c r="X111" s="2">
        <v>5</v>
      </c>
      <c r="Y111" s="2">
        <v>3</v>
      </c>
      <c r="Z111" s="1"/>
      <c r="AA111" s="1"/>
      <c r="AB111" s="1"/>
      <c r="AC111" s="1"/>
      <c r="AD111" s="1"/>
      <c r="AE111" s="1"/>
      <c r="AF111" s="1"/>
      <c r="AG111" s="8"/>
    </row>
    <row r="112" spans="2:33" ht="16" customHeight="1" x14ac:dyDescent="0.2">
      <c r="B112" s="7"/>
      <c r="C112" s="1"/>
      <c r="D112" s="2"/>
      <c r="E112" s="2"/>
      <c r="F112" s="2"/>
      <c r="G112" s="2"/>
      <c r="H112" s="2"/>
      <c r="I112" s="2">
        <v>5</v>
      </c>
      <c r="J112" s="2">
        <v>5</v>
      </c>
      <c r="K112" s="2">
        <v>5</v>
      </c>
      <c r="L112" s="2">
        <v>5</v>
      </c>
      <c r="M112" s="2">
        <v>2</v>
      </c>
      <c r="N112" s="2">
        <v>2</v>
      </c>
      <c r="O112" s="2">
        <v>2</v>
      </c>
      <c r="P112" s="2">
        <v>2</v>
      </c>
      <c r="Q112" s="2">
        <v>5</v>
      </c>
      <c r="R112" s="14">
        <v>2</v>
      </c>
      <c r="S112" s="2">
        <v>2</v>
      </c>
      <c r="T112" s="2">
        <v>2</v>
      </c>
      <c r="U112" s="2">
        <v>2</v>
      </c>
      <c r="V112" s="2">
        <v>5</v>
      </c>
      <c r="W112" s="2">
        <v>5</v>
      </c>
      <c r="X112" s="2">
        <v>5</v>
      </c>
      <c r="Y112" s="2">
        <v>5</v>
      </c>
      <c r="Z112" s="1"/>
      <c r="AA112" s="1"/>
      <c r="AB112" s="1"/>
      <c r="AC112" s="1"/>
      <c r="AD112" s="1"/>
      <c r="AE112" s="1"/>
      <c r="AF112" s="1"/>
      <c r="AG112" s="8"/>
    </row>
    <row r="113" spans="2:33" ht="16" customHeight="1" x14ac:dyDescent="0.2">
      <c r="B113" s="7"/>
      <c r="C113" s="1"/>
      <c r="D113" s="2"/>
      <c r="E113" s="2"/>
      <c r="F113" s="2"/>
      <c r="G113" s="2"/>
      <c r="H113" s="2"/>
      <c r="I113" s="2">
        <v>5</v>
      </c>
      <c r="J113" s="2">
        <v>5</v>
      </c>
      <c r="K113" s="2">
        <v>5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5</v>
      </c>
      <c r="S113" s="2">
        <v>5</v>
      </c>
      <c r="T113" s="2">
        <v>5</v>
      </c>
      <c r="U113" s="2">
        <v>5</v>
      </c>
      <c r="V113" s="2">
        <v>5</v>
      </c>
      <c r="W113" s="2">
        <v>5</v>
      </c>
      <c r="X113" s="2">
        <v>5</v>
      </c>
      <c r="Y113" s="2">
        <v>5</v>
      </c>
      <c r="Z113" s="1"/>
      <c r="AA113" s="1"/>
      <c r="AB113" s="1"/>
      <c r="AC113" s="1"/>
      <c r="AD113" s="1"/>
      <c r="AE113" s="1"/>
      <c r="AF113" s="1"/>
      <c r="AG113" s="8"/>
    </row>
    <row r="114" spans="2:33" ht="16" customHeight="1" x14ac:dyDescent="0.2">
      <c r="B114" s="7"/>
      <c r="C114" s="1"/>
      <c r="D114" s="2"/>
      <c r="E114" s="2"/>
      <c r="F114" s="2"/>
      <c r="G114" s="2"/>
      <c r="H114" s="2"/>
      <c r="I114" s="2">
        <v>5</v>
      </c>
      <c r="J114" s="2">
        <v>5</v>
      </c>
      <c r="K114" s="2">
        <v>5</v>
      </c>
      <c r="L114" s="2">
        <v>5</v>
      </c>
      <c r="M114" s="2">
        <v>5</v>
      </c>
      <c r="N114" s="2">
        <v>5</v>
      </c>
      <c r="O114" s="2">
        <v>5</v>
      </c>
      <c r="P114" s="2">
        <v>5</v>
      </c>
      <c r="Q114" s="2">
        <v>5</v>
      </c>
      <c r="R114" s="2">
        <v>5</v>
      </c>
      <c r="S114" s="2">
        <v>5</v>
      </c>
      <c r="T114" s="2">
        <v>5</v>
      </c>
      <c r="U114" s="2">
        <v>5</v>
      </c>
      <c r="V114" s="2">
        <v>5</v>
      </c>
      <c r="W114" s="2">
        <v>5</v>
      </c>
      <c r="X114" s="2">
        <v>5</v>
      </c>
      <c r="Y114" s="2">
        <v>5</v>
      </c>
      <c r="Z114" s="1"/>
      <c r="AA114" s="1"/>
      <c r="AB114" s="1"/>
      <c r="AC114" s="1"/>
      <c r="AD114" s="1"/>
      <c r="AE114" s="1"/>
      <c r="AF114" s="1"/>
      <c r="AG114" s="8"/>
    </row>
    <row r="115" spans="2:33" ht="16" customHeight="1" x14ac:dyDescent="0.2">
      <c r="B115" s="7"/>
      <c r="C115" s="1"/>
      <c r="D115" s="2"/>
      <c r="E115" s="2"/>
      <c r="F115" s="2"/>
      <c r="G115" s="2"/>
      <c r="H115" s="2"/>
      <c r="I115" s="2">
        <v>5</v>
      </c>
      <c r="J115" s="2">
        <v>5</v>
      </c>
      <c r="K115" s="2">
        <v>5</v>
      </c>
      <c r="L115" s="2">
        <v>5</v>
      </c>
      <c r="M115" s="2">
        <v>5</v>
      </c>
      <c r="N115" s="2">
        <v>5</v>
      </c>
      <c r="O115" s="2">
        <v>5</v>
      </c>
      <c r="P115" s="2">
        <v>5</v>
      </c>
      <c r="Q115" s="2">
        <v>5</v>
      </c>
      <c r="R115" s="2">
        <v>5</v>
      </c>
      <c r="S115" s="2">
        <v>5</v>
      </c>
      <c r="T115" s="2">
        <v>5</v>
      </c>
      <c r="U115" s="2">
        <v>5</v>
      </c>
      <c r="V115" s="2">
        <v>5</v>
      </c>
      <c r="W115" s="2">
        <v>5</v>
      </c>
      <c r="X115" s="2">
        <v>5</v>
      </c>
      <c r="Y115" s="2">
        <v>5</v>
      </c>
      <c r="Z115" s="1"/>
      <c r="AA115" s="1"/>
      <c r="AB115" s="1"/>
      <c r="AC115" s="1"/>
      <c r="AD115" s="1"/>
      <c r="AE115" s="1"/>
      <c r="AF115" s="1"/>
      <c r="AG115" s="8"/>
    </row>
    <row r="116" spans="2:33" ht="16" customHeight="1" x14ac:dyDescent="0.2">
      <c r="B116" s="7"/>
      <c r="C116" s="1"/>
      <c r="D116" s="2"/>
      <c r="E116" s="2"/>
      <c r="F116" s="2"/>
      <c r="G116" s="2"/>
      <c r="H116" s="2"/>
      <c r="I116" s="2">
        <v>3</v>
      </c>
      <c r="J116" s="2">
        <v>3</v>
      </c>
      <c r="K116" s="2">
        <v>5</v>
      </c>
      <c r="L116" s="2">
        <v>5</v>
      </c>
      <c r="M116" s="2">
        <v>5</v>
      </c>
      <c r="N116" s="2">
        <v>5</v>
      </c>
      <c r="O116" s="2">
        <v>5</v>
      </c>
      <c r="P116" s="2">
        <v>5</v>
      </c>
      <c r="Q116" s="2">
        <v>5</v>
      </c>
      <c r="R116" s="2">
        <v>5</v>
      </c>
      <c r="S116" s="2">
        <v>5</v>
      </c>
      <c r="T116" s="2">
        <v>5</v>
      </c>
      <c r="U116" s="2">
        <v>5</v>
      </c>
      <c r="V116" s="2">
        <v>5</v>
      </c>
      <c r="W116" s="2">
        <v>5</v>
      </c>
      <c r="X116" s="2">
        <v>3</v>
      </c>
      <c r="Y116" s="2">
        <v>3</v>
      </c>
      <c r="Z116" s="1"/>
      <c r="AA116" s="1"/>
      <c r="AB116" s="1"/>
      <c r="AC116" s="1"/>
      <c r="AD116" s="1"/>
      <c r="AE116" s="1"/>
      <c r="AF116" s="1"/>
      <c r="AG116" s="8"/>
    </row>
    <row r="117" spans="2:33" ht="16" customHeight="1" x14ac:dyDescent="0.2">
      <c r="B117" s="7"/>
      <c r="C117" s="1"/>
      <c r="D117" s="2"/>
      <c r="E117" s="2"/>
      <c r="F117" s="2"/>
      <c r="G117" s="2"/>
      <c r="H117" s="2"/>
      <c r="I117" s="2">
        <v>3</v>
      </c>
      <c r="J117" s="2">
        <v>3</v>
      </c>
      <c r="K117" s="2">
        <v>5</v>
      </c>
      <c r="L117" s="2">
        <v>5</v>
      </c>
      <c r="M117" s="2">
        <v>5</v>
      </c>
      <c r="N117" s="2">
        <v>5</v>
      </c>
      <c r="O117" s="2">
        <v>5</v>
      </c>
      <c r="P117" s="2">
        <v>5</v>
      </c>
      <c r="Q117" s="2">
        <v>5</v>
      </c>
      <c r="R117" s="2">
        <v>5</v>
      </c>
      <c r="S117" s="2">
        <v>5</v>
      </c>
      <c r="T117" s="2">
        <v>5</v>
      </c>
      <c r="U117" s="2">
        <v>5</v>
      </c>
      <c r="V117" s="2">
        <v>5</v>
      </c>
      <c r="W117" s="2">
        <v>5</v>
      </c>
      <c r="X117" s="2">
        <v>3</v>
      </c>
      <c r="Y117" s="2">
        <v>3</v>
      </c>
      <c r="Z117" s="1"/>
      <c r="AA117" s="1"/>
      <c r="AB117" s="1"/>
      <c r="AC117" s="1"/>
      <c r="AD117" s="1"/>
      <c r="AE117" s="1"/>
      <c r="AF117" s="1"/>
      <c r="AG117" s="8"/>
    </row>
    <row r="118" spans="2:33" ht="16" customHeight="1" x14ac:dyDescent="0.2">
      <c r="B118" s="7"/>
      <c r="C118" s="1"/>
      <c r="D118" s="2"/>
      <c r="E118" s="2"/>
      <c r="F118" s="2"/>
      <c r="G118" s="2"/>
      <c r="H118" s="2"/>
      <c r="I118" s="2">
        <v>3</v>
      </c>
      <c r="J118" s="2">
        <v>3</v>
      </c>
      <c r="K118" s="2">
        <v>3</v>
      </c>
      <c r="L118" s="2">
        <v>5</v>
      </c>
      <c r="M118" s="2">
        <v>5</v>
      </c>
      <c r="N118" s="2">
        <v>5</v>
      </c>
      <c r="O118" s="2">
        <v>5</v>
      </c>
      <c r="P118" s="2">
        <v>5</v>
      </c>
      <c r="Q118" s="2">
        <v>5</v>
      </c>
      <c r="R118" s="2">
        <v>5</v>
      </c>
      <c r="S118" s="2">
        <v>5</v>
      </c>
      <c r="T118" s="2">
        <v>5</v>
      </c>
      <c r="U118" s="2">
        <v>5</v>
      </c>
      <c r="V118" s="2">
        <v>5</v>
      </c>
      <c r="W118" s="2">
        <v>3</v>
      </c>
      <c r="X118" s="2">
        <v>3</v>
      </c>
      <c r="Y118" s="2">
        <v>3</v>
      </c>
      <c r="Z118" s="1"/>
      <c r="AA118" s="1"/>
      <c r="AB118" s="1"/>
      <c r="AC118" s="1"/>
      <c r="AD118" s="1"/>
      <c r="AE118" s="1"/>
      <c r="AF118" s="1"/>
      <c r="AG118" s="8"/>
    </row>
    <row r="119" spans="2:33" ht="16" customHeight="1" x14ac:dyDescent="0.2">
      <c r="B119" s="7"/>
      <c r="C119" s="1"/>
      <c r="D119" s="2"/>
      <c r="E119" s="2"/>
      <c r="F119" s="2"/>
      <c r="G119" s="2"/>
      <c r="H119" s="2"/>
      <c r="I119" s="2">
        <v>3</v>
      </c>
      <c r="J119" s="2">
        <v>3</v>
      </c>
      <c r="K119" s="2">
        <v>3</v>
      </c>
      <c r="L119" s="2">
        <v>5</v>
      </c>
      <c r="M119" s="2">
        <v>5</v>
      </c>
      <c r="N119" s="2">
        <v>5</v>
      </c>
      <c r="O119" s="2">
        <v>5</v>
      </c>
      <c r="P119" s="2">
        <v>5</v>
      </c>
      <c r="Q119" s="2">
        <v>5</v>
      </c>
      <c r="R119" s="2">
        <v>5</v>
      </c>
      <c r="S119" s="2">
        <v>5</v>
      </c>
      <c r="T119" s="2">
        <v>5</v>
      </c>
      <c r="U119" s="2">
        <v>5</v>
      </c>
      <c r="V119" s="2">
        <v>5</v>
      </c>
      <c r="W119" s="2">
        <v>3</v>
      </c>
      <c r="X119" s="2">
        <v>3</v>
      </c>
      <c r="Y119" s="2">
        <v>3</v>
      </c>
      <c r="Z119" s="1"/>
      <c r="AA119" s="1"/>
      <c r="AB119" s="1"/>
      <c r="AC119" s="1"/>
      <c r="AD119" s="1"/>
      <c r="AE119" s="1"/>
      <c r="AF119" s="1"/>
      <c r="AG119" s="8"/>
    </row>
    <row r="120" spans="2:33" ht="16" customHeight="1" x14ac:dyDescent="0.2">
      <c r="B120" s="7"/>
      <c r="C120" s="1"/>
      <c r="D120" s="2"/>
      <c r="E120" s="2"/>
      <c r="F120" s="2"/>
      <c r="G120" s="2"/>
      <c r="H120" s="2"/>
      <c r="I120" s="2">
        <v>3</v>
      </c>
      <c r="J120" s="2">
        <v>3</v>
      </c>
      <c r="K120" s="2">
        <v>3</v>
      </c>
      <c r="L120" s="2">
        <v>0</v>
      </c>
      <c r="M120" s="2">
        <v>5</v>
      </c>
      <c r="N120" s="2">
        <v>5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5</v>
      </c>
      <c r="U120" s="2">
        <v>5</v>
      </c>
      <c r="V120" s="2">
        <v>0</v>
      </c>
      <c r="W120" s="2">
        <v>3</v>
      </c>
      <c r="X120" s="2">
        <v>3</v>
      </c>
      <c r="Y120" s="2">
        <v>3</v>
      </c>
      <c r="Z120" s="1"/>
      <c r="AA120" s="1"/>
      <c r="AB120" s="1"/>
      <c r="AC120" s="1"/>
      <c r="AD120" s="1"/>
      <c r="AE120" s="1"/>
      <c r="AF120" s="1"/>
      <c r="AG120" s="8"/>
    </row>
    <row r="121" spans="2:33" ht="16" customHeight="1" x14ac:dyDescent="0.2">
      <c r="B121" s="7"/>
      <c r="C121" s="1"/>
      <c r="D121" s="2"/>
      <c r="E121" s="2"/>
      <c r="F121" s="2"/>
      <c r="G121" s="2"/>
      <c r="H121" s="2"/>
      <c r="I121" s="2"/>
      <c r="J121" s="2">
        <v>3</v>
      </c>
      <c r="K121" s="2">
        <v>3</v>
      </c>
      <c r="L121" s="2">
        <v>4</v>
      </c>
      <c r="M121" s="2">
        <v>0</v>
      </c>
      <c r="N121" s="2">
        <v>0</v>
      </c>
      <c r="O121" s="2">
        <v>4</v>
      </c>
      <c r="P121" s="2">
        <v>4</v>
      </c>
      <c r="Q121" s="2">
        <v>4</v>
      </c>
      <c r="R121" s="2">
        <v>4</v>
      </c>
      <c r="S121" s="2">
        <v>4</v>
      </c>
      <c r="T121" s="2">
        <v>0</v>
      </c>
      <c r="U121" s="2">
        <v>0</v>
      </c>
      <c r="V121" s="2">
        <v>4</v>
      </c>
      <c r="W121" s="2">
        <v>3</v>
      </c>
      <c r="X121" s="2">
        <v>3</v>
      </c>
      <c r="Y121" s="2"/>
      <c r="Z121" s="1"/>
      <c r="AA121" s="1"/>
      <c r="AB121" s="1"/>
      <c r="AC121" s="1"/>
      <c r="AD121" s="1"/>
      <c r="AE121" s="1"/>
      <c r="AF121" s="1"/>
      <c r="AG121" s="8"/>
    </row>
    <row r="122" spans="2:33" ht="16" customHeight="1" x14ac:dyDescent="0.2">
      <c r="B122" s="7"/>
      <c r="C122" s="1"/>
      <c r="D122" s="2"/>
      <c r="E122" s="2"/>
      <c r="F122" s="2"/>
      <c r="G122" s="2"/>
      <c r="H122" s="2"/>
      <c r="I122" s="2"/>
      <c r="J122" s="2"/>
      <c r="K122" s="2">
        <v>5</v>
      </c>
      <c r="L122" s="2">
        <v>4</v>
      </c>
      <c r="M122" s="2">
        <v>4</v>
      </c>
      <c r="N122" s="2">
        <v>4</v>
      </c>
      <c r="O122" s="2">
        <v>4</v>
      </c>
      <c r="P122" s="2">
        <v>5</v>
      </c>
      <c r="Q122" s="2">
        <v>5</v>
      </c>
      <c r="R122" s="2">
        <v>5</v>
      </c>
      <c r="S122" s="2">
        <v>4</v>
      </c>
      <c r="T122" s="2">
        <v>4</v>
      </c>
      <c r="U122" s="2">
        <v>4</v>
      </c>
      <c r="V122" s="2">
        <v>4</v>
      </c>
      <c r="W122" s="2">
        <v>5</v>
      </c>
      <c r="X122" s="2"/>
      <c r="Y122" s="2"/>
      <c r="Z122" s="1"/>
      <c r="AA122" s="1"/>
      <c r="AB122" s="1"/>
      <c r="AC122" s="1"/>
      <c r="AD122" s="1"/>
      <c r="AE122" s="1"/>
      <c r="AF122" s="1"/>
      <c r="AG122" s="8"/>
    </row>
    <row r="123" spans="2:33" ht="16" customHeight="1" x14ac:dyDescent="0.2">
      <c r="B123" s="7"/>
      <c r="C123" s="1"/>
      <c r="D123" s="2"/>
      <c r="E123" s="2"/>
      <c r="F123" s="2"/>
      <c r="G123" s="2"/>
      <c r="H123" s="2"/>
      <c r="I123" s="2"/>
      <c r="J123" s="2"/>
      <c r="K123" s="2"/>
      <c r="L123" s="2">
        <v>5</v>
      </c>
      <c r="M123" s="2">
        <v>5</v>
      </c>
      <c r="N123" s="2">
        <v>3</v>
      </c>
      <c r="O123" s="2">
        <v>3</v>
      </c>
      <c r="P123" s="2">
        <v>3</v>
      </c>
      <c r="Q123" s="2">
        <v>3</v>
      </c>
      <c r="R123" s="2">
        <v>3</v>
      </c>
      <c r="S123" s="2">
        <v>3</v>
      </c>
      <c r="T123" s="2">
        <v>3</v>
      </c>
      <c r="U123" s="2">
        <v>5</v>
      </c>
      <c r="V123" s="2">
        <v>5</v>
      </c>
      <c r="W123" s="2"/>
      <c r="X123" s="2"/>
      <c r="Y123" s="2"/>
      <c r="Z123" s="1"/>
      <c r="AA123" s="1"/>
      <c r="AB123" s="1"/>
      <c r="AC123" s="1"/>
      <c r="AD123" s="1"/>
      <c r="AE123" s="1"/>
      <c r="AF123" s="1"/>
      <c r="AG123" s="8"/>
    </row>
    <row r="124" spans="2:33" ht="16" customHeight="1" x14ac:dyDescent="0.2">
      <c r="B124" s="7"/>
      <c r="C124" s="1"/>
      <c r="D124" s="2"/>
      <c r="E124" s="2"/>
      <c r="F124" s="2"/>
      <c r="G124" s="2"/>
      <c r="H124" s="2"/>
      <c r="I124" s="2"/>
      <c r="J124" s="2"/>
      <c r="K124" s="2"/>
      <c r="L124" s="2">
        <v>3</v>
      </c>
      <c r="M124" s="2">
        <v>3</v>
      </c>
      <c r="N124" s="2">
        <v>3</v>
      </c>
      <c r="O124" s="2">
        <v>3</v>
      </c>
      <c r="P124" s="2">
        <v>3</v>
      </c>
      <c r="Q124" s="2">
        <v>3</v>
      </c>
      <c r="R124" s="2">
        <v>3</v>
      </c>
      <c r="S124" s="2">
        <v>3</v>
      </c>
      <c r="T124" s="2">
        <v>3</v>
      </c>
      <c r="U124" s="2">
        <v>3</v>
      </c>
      <c r="V124" s="2">
        <v>3</v>
      </c>
      <c r="W124" s="2"/>
      <c r="X124" s="2"/>
      <c r="Y124" s="2"/>
      <c r="Z124" s="1"/>
      <c r="AA124" s="1"/>
      <c r="AB124" s="1"/>
      <c r="AC124" s="1"/>
      <c r="AD124" s="1"/>
      <c r="AE124" s="1"/>
      <c r="AF124" s="1"/>
      <c r="AG124" s="8"/>
    </row>
    <row r="125" spans="2:33" ht="16" customHeight="1" x14ac:dyDescent="0.2">
      <c r="B125" s="7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>
        <v>3</v>
      </c>
      <c r="O125" s="2">
        <v>3</v>
      </c>
      <c r="P125" s="2">
        <v>3</v>
      </c>
      <c r="Q125" s="2">
        <v>3</v>
      </c>
      <c r="R125" s="2">
        <v>3</v>
      </c>
      <c r="S125" s="2">
        <v>3</v>
      </c>
      <c r="T125" s="2">
        <v>3</v>
      </c>
      <c r="U125" s="2"/>
      <c r="V125" s="2"/>
      <c r="W125" s="2"/>
      <c r="X125" s="2"/>
      <c r="Y125" s="2"/>
      <c r="Z125" s="1"/>
      <c r="AA125" s="1"/>
      <c r="AB125" s="1"/>
      <c r="AC125" s="1"/>
      <c r="AD125" s="1"/>
      <c r="AE125" s="1"/>
      <c r="AF125" s="1"/>
      <c r="AG125" s="8"/>
    </row>
    <row r="126" spans="2:33" ht="16" customHeight="1" x14ac:dyDescent="0.2">
      <c r="B126" s="7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8"/>
    </row>
    <row r="127" spans="2:33" ht="16" customHeight="1" x14ac:dyDescent="0.2"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8"/>
    </row>
    <row r="128" spans="2:33" ht="16" customHeight="1" x14ac:dyDescent="0.2"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8"/>
    </row>
    <row r="129" spans="2:33" ht="16" customHeight="1" thickBot="1" x14ac:dyDescent="0.25">
      <c r="B129" s="17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9"/>
    </row>
    <row r="130" spans="2:33" ht="16" customHeight="1" x14ac:dyDescent="0.2">
      <c r="B130" s="3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6"/>
    </row>
    <row r="131" spans="2:33" ht="16" customHeight="1" x14ac:dyDescent="0.2"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8"/>
    </row>
    <row r="132" spans="2:33" ht="16" customHeight="1" x14ac:dyDescent="0.2">
      <c r="B132" s="7"/>
      <c r="C132" s="1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8"/>
    </row>
    <row r="133" spans="2:33" ht="16" customHeight="1" x14ac:dyDescent="0.2">
      <c r="B133" s="7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8"/>
    </row>
    <row r="134" spans="2:33" ht="16" customHeight="1" x14ac:dyDescent="0.2">
      <c r="B134" s="7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8"/>
    </row>
    <row r="135" spans="2:33" ht="16" customHeight="1" x14ac:dyDescent="0.2">
      <c r="B135" s="7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8"/>
    </row>
    <row r="136" spans="2:33" ht="16" customHeight="1" x14ac:dyDescent="0.2">
      <c r="B136" s="7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8"/>
    </row>
    <row r="137" spans="2:33" ht="16" customHeight="1" x14ac:dyDescent="0.2">
      <c r="B137" s="7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8"/>
    </row>
    <row r="138" spans="2:33" ht="16" customHeight="1" x14ac:dyDescent="0.2">
      <c r="B138" s="7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8"/>
    </row>
    <row r="139" spans="2:33" ht="16" customHeight="1" x14ac:dyDescent="0.2">
      <c r="B139" s="7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8"/>
    </row>
    <row r="140" spans="2:33" ht="16" customHeight="1" x14ac:dyDescent="0.2">
      <c r="B140" s="7"/>
      <c r="C140" s="1"/>
      <c r="D140" s="2"/>
      <c r="E140" s="1"/>
      <c r="F140" s="2"/>
      <c r="G140" s="2"/>
      <c r="H140" s="1"/>
      <c r="I140" s="1"/>
      <c r="J140" s="1"/>
      <c r="K140" s="2"/>
      <c r="L140" s="2"/>
      <c r="M140" s="15">
        <v>3</v>
      </c>
      <c r="N140" s="15">
        <v>3</v>
      </c>
      <c r="O140" s="15">
        <v>3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8"/>
    </row>
    <row r="141" spans="2:33" ht="16" customHeight="1" x14ac:dyDescent="0.2">
      <c r="B141" s="7"/>
      <c r="C141" s="1"/>
      <c r="D141" s="2"/>
      <c r="E141" s="1"/>
      <c r="F141" s="2"/>
      <c r="G141" s="2"/>
      <c r="H141" s="1"/>
      <c r="I141" s="1"/>
      <c r="J141" s="1">
        <v>5</v>
      </c>
      <c r="K141" s="16">
        <v>5</v>
      </c>
      <c r="L141" s="16">
        <v>5</v>
      </c>
      <c r="M141" s="15">
        <v>3</v>
      </c>
      <c r="N141" s="15">
        <v>3</v>
      </c>
      <c r="O141" s="15">
        <v>3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8"/>
    </row>
    <row r="142" spans="2:33" ht="16" customHeight="1" x14ac:dyDescent="0.2">
      <c r="B142" s="7"/>
      <c r="C142" s="1"/>
      <c r="D142" s="2"/>
      <c r="E142" s="1"/>
      <c r="F142" s="2"/>
      <c r="G142" s="2"/>
      <c r="H142" s="1"/>
      <c r="I142" s="1">
        <v>5</v>
      </c>
      <c r="J142" s="1">
        <v>5</v>
      </c>
      <c r="K142" s="16">
        <v>5</v>
      </c>
      <c r="L142" s="16">
        <v>5</v>
      </c>
      <c r="M142" s="15">
        <v>3</v>
      </c>
      <c r="N142" s="15">
        <v>3</v>
      </c>
      <c r="O142" s="15">
        <v>3</v>
      </c>
      <c r="P142" s="1"/>
      <c r="Q142" s="1"/>
      <c r="R142" s="1"/>
      <c r="S142" s="1"/>
      <c r="T142" s="1"/>
      <c r="U142" s="1"/>
      <c r="V142" s="1"/>
      <c r="W142" s="1"/>
      <c r="X142" s="1"/>
      <c r="Y142" s="1">
        <v>9</v>
      </c>
      <c r="Z142" s="1">
        <v>9</v>
      </c>
      <c r="AA142" s="1">
        <v>9</v>
      </c>
      <c r="AB142" s="1">
        <v>9</v>
      </c>
      <c r="AC142" s="1">
        <v>9</v>
      </c>
      <c r="AD142" s="1"/>
      <c r="AE142" s="1"/>
      <c r="AF142" s="1"/>
      <c r="AG142" s="8"/>
    </row>
    <row r="143" spans="2:33" ht="16" customHeight="1" x14ac:dyDescent="0.2">
      <c r="B143" s="7"/>
      <c r="C143" s="1"/>
      <c r="D143" s="2"/>
      <c r="E143" s="1"/>
      <c r="F143" s="1"/>
      <c r="G143" s="1"/>
      <c r="H143" s="16">
        <v>5</v>
      </c>
      <c r="I143" s="16">
        <v>5</v>
      </c>
      <c r="J143" s="16">
        <v>5</v>
      </c>
      <c r="K143" s="16">
        <v>5</v>
      </c>
      <c r="L143" s="16">
        <v>5</v>
      </c>
      <c r="M143" s="16">
        <v>5</v>
      </c>
      <c r="N143" s="16">
        <v>5</v>
      </c>
      <c r="O143" s="16">
        <v>5</v>
      </c>
      <c r="P143" s="15">
        <v>3</v>
      </c>
      <c r="Q143" s="15">
        <v>3</v>
      </c>
      <c r="R143" s="15">
        <v>3</v>
      </c>
      <c r="S143" s="1"/>
      <c r="T143" s="1"/>
      <c r="U143" s="1"/>
      <c r="V143" s="1"/>
      <c r="W143" s="1"/>
      <c r="X143" s="1">
        <v>9</v>
      </c>
      <c r="Y143" s="1">
        <v>9</v>
      </c>
      <c r="Z143" s="1">
        <v>9</v>
      </c>
      <c r="AA143" s="1">
        <v>9</v>
      </c>
      <c r="AB143" s="1">
        <v>9</v>
      </c>
      <c r="AC143" s="1">
        <v>9</v>
      </c>
      <c r="AD143" s="1">
        <v>9</v>
      </c>
      <c r="AE143" s="1"/>
      <c r="AF143" s="1"/>
      <c r="AG143" s="8"/>
    </row>
    <row r="144" spans="2:33" ht="16" customHeight="1" x14ac:dyDescent="0.2">
      <c r="B144" s="7"/>
      <c r="C144" s="1"/>
      <c r="D144" s="2"/>
      <c r="E144" s="1"/>
      <c r="F144" s="1"/>
      <c r="G144" s="1">
        <v>5</v>
      </c>
      <c r="H144" s="16">
        <v>5</v>
      </c>
      <c r="I144" s="16">
        <v>5</v>
      </c>
      <c r="J144" s="16">
        <v>5</v>
      </c>
      <c r="K144" s="16">
        <v>5</v>
      </c>
      <c r="L144" s="16">
        <v>5</v>
      </c>
      <c r="M144" s="16">
        <v>5</v>
      </c>
      <c r="N144" s="16">
        <v>5</v>
      </c>
      <c r="O144" s="16">
        <v>5</v>
      </c>
      <c r="P144" s="15">
        <v>3</v>
      </c>
      <c r="Q144" s="15">
        <v>3</v>
      </c>
      <c r="R144" s="15">
        <v>3</v>
      </c>
      <c r="S144" s="1"/>
      <c r="T144" s="1"/>
      <c r="U144" s="1"/>
      <c r="V144" s="1"/>
      <c r="W144" s="1">
        <v>9</v>
      </c>
      <c r="X144" s="1">
        <v>9</v>
      </c>
      <c r="Y144" s="1">
        <v>9</v>
      </c>
      <c r="Z144" s="1">
        <v>9</v>
      </c>
      <c r="AA144" s="1">
        <v>9</v>
      </c>
      <c r="AB144" s="1">
        <v>9</v>
      </c>
      <c r="AC144" s="1">
        <v>9</v>
      </c>
      <c r="AD144" s="1">
        <v>9</v>
      </c>
      <c r="AE144" s="1">
        <v>9</v>
      </c>
      <c r="AF144" s="1"/>
      <c r="AG144" s="8"/>
    </row>
    <row r="145" spans="2:33" ht="16" customHeight="1" x14ac:dyDescent="0.2">
      <c r="B145" s="7"/>
      <c r="C145" s="1"/>
      <c r="D145" s="2"/>
      <c r="E145" s="1"/>
      <c r="F145" s="1">
        <v>5</v>
      </c>
      <c r="G145" s="1">
        <v>5</v>
      </c>
      <c r="H145" s="16">
        <v>5</v>
      </c>
      <c r="I145" s="16">
        <v>5</v>
      </c>
      <c r="J145" s="16">
        <v>5</v>
      </c>
      <c r="K145" s="16">
        <v>5</v>
      </c>
      <c r="L145" s="16">
        <v>5</v>
      </c>
      <c r="M145" s="16">
        <v>5</v>
      </c>
      <c r="N145" s="16">
        <v>5</v>
      </c>
      <c r="O145" s="16">
        <v>5</v>
      </c>
      <c r="P145" s="15">
        <v>3</v>
      </c>
      <c r="Q145" s="15">
        <v>3</v>
      </c>
      <c r="R145" s="15">
        <v>3</v>
      </c>
      <c r="S145" s="1"/>
      <c r="T145" s="1"/>
      <c r="U145" s="1"/>
      <c r="V145" s="1"/>
      <c r="W145" s="1">
        <v>9</v>
      </c>
      <c r="X145" s="1">
        <v>9</v>
      </c>
      <c r="Y145" s="1">
        <v>9</v>
      </c>
      <c r="Z145" s="1">
        <v>9</v>
      </c>
      <c r="AA145" s="1">
        <v>9</v>
      </c>
      <c r="AB145" s="1">
        <v>9</v>
      </c>
      <c r="AC145" s="1">
        <v>9</v>
      </c>
      <c r="AD145" s="1">
        <v>9</v>
      </c>
      <c r="AE145" s="1">
        <v>9</v>
      </c>
      <c r="AF145" s="1">
        <v>9</v>
      </c>
      <c r="AG145" s="8"/>
    </row>
    <row r="146" spans="2:33" ht="16" customHeight="1" x14ac:dyDescent="0.2">
      <c r="B146" s="7"/>
      <c r="C146" s="1"/>
      <c r="D146" s="2"/>
      <c r="E146" s="1"/>
      <c r="F146" s="16">
        <v>5</v>
      </c>
      <c r="G146" s="16">
        <v>5</v>
      </c>
      <c r="H146" s="16">
        <v>5</v>
      </c>
      <c r="I146" s="16">
        <v>5</v>
      </c>
      <c r="J146" s="16">
        <v>5</v>
      </c>
      <c r="K146" s="16">
        <v>5</v>
      </c>
      <c r="L146" s="16">
        <v>5</v>
      </c>
      <c r="M146" s="16">
        <v>5</v>
      </c>
      <c r="N146" s="16">
        <v>5</v>
      </c>
      <c r="O146" s="2">
        <v>5</v>
      </c>
      <c r="P146" s="2">
        <v>5</v>
      </c>
      <c r="Q146" s="2">
        <v>5</v>
      </c>
      <c r="R146" s="2"/>
      <c r="S146" s="2"/>
      <c r="T146" s="1"/>
      <c r="U146" s="1"/>
      <c r="V146" s="1">
        <v>9</v>
      </c>
      <c r="W146" s="1">
        <v>9</v>
      </c>
      <c r="X146" s="1">
        <v>9</v>
      </c>
      <c r="Y146" s="1">
        <v>6</v>
      </c>
      <c r="Z146" s="1">
        <v>9</v>
      </c>
      <c r="AA146" s="1">
        <v>6</v>
      </c>
      <c r="AB146" s="1">
        <v>9</v>
      </c>
      <c r="AC146" s="1">
        <v>9</v>
      </c>
      <c r="AD146" s="1">
        <v>9</v>
      </c>
      <c r="AE146" s="1">
        <v>9</v>
      </c>
      <c r="AF146" s="1">
        <v>9</v>
      </c>
      <c r="AG146" s="8"/>
    </row>
    <row r="147" spans="2:33" ht="16" customHeight="1" x14ac:dyDescent="0.2">
      <c r="B147" s="7"/>
      <c r="C147" s="1"/>
      <c r="D147" s="2"/>
      <c r="E147" s="1"/>
      <c r="F147" s="16">
        <v>5</v>
      </c>
      <c r="G147" s="16">
        <v>5</v>
      </c>
      <c r="H147" s="16">
        <v>5</v>
      </c>
      <c r="I147" s="16">
        <v>5</v>
      </c>
      <c r="J147" s="16">
        <v>5</v>
      </c>
      <c r="K147" s="16">
        <v>5</v>
      </c>
      <c r="L147" s="16">
        <v>5</v>
      </c>
      <c r="M147" s="16">
        <v>5</v>
      </c>
      <c r="N147" s="2">
        <v>5</v>
      </c>
      <c r="O147" s="2">
        <v>5</v>
      </c>
      <c r="P147" s="2">
        <v>5</v>
      </c>
      <c r="Q147" s="2">
        <v>5</v>
      </c>
      <c r="R147" s="2"/>
      <c r="S147" s="2"/>
      <c r="T147" s="1"/>
      <c r="U147" s="1"/>
      <c r="V147" s="1">
        <v>9</v>
      </c>
      <c r="W147" s="1">
        <v>9</v>
      </c>
      <c r="X147" s="1">
        <v>9</v>
      </c>
      <c r="Y147" s="1">
        <v>9</v>
      </c>
      <c r="Z147" s="1">
        <v>9</v>
      </c>
      <c r="AA147" s="1">
        <v>9</v>
      </c>
      <c r="AB147" s="1">
        <v>9</v>
      </c>
      <c r="AC147" s="1">
        <v>9</v>
      </c>
      <c r="AD147" s="1">
        <v>9</v>
      </c>
      <c r="AE147" s="1">
        <v>9</v>
      </c>
      <c r="AF147" s="1">
        <v>9</v>
      </c>
      <c r="AG147" s="8"/>
    </row>
    <row r="148" spans="2:33" ht="16" customHeight="1" x14ac:dyDescent="0.2">
      <c r="B148" s="7"/>
      <c r="C148" s="1"/>
      <c r="D148" s="2"/>
      <c r="E148" s="1"/>
      <c r="F148" s="16">
        <v>5</v>
      </c>
      <c r="G148" s="16">
        <v>5</v>
      </c>
      <c r="H148" s="16">
        <v>5</v>
      </c>
      <c r="I148" s="16">
        <v>5</v>
      </c>
      <c r="J148" s="16">
        <v>5</v>
      </c>
      <c r="K148" s="16">
        <v>5</v>
      </c>
      <c r="L148" s="16">
        <v>5</v>
      </c>
      <c r="M148" s="16">
        <v>5</v>
      </c>
      <c r="N148" s="16">
        <v>5</v>
      </c>
      <c r="O148" s="2">
        <v>5</v>
      </c>
      <c r="P148" s="2">
        <v>5</v>
      </c>
      <c r="Q148" s="2">
        <v>5</v>
      </c>
      <c r="R148" s="2"/>
      <c r="S148" s="2"/>
      <c r="T148" s="1"/>
      <c r="U148" s="1"/>
      <c r="V148" s="1">
        <v>9</v>
      </c>
      <c r="W148" s="1">
        <v>9</v>
      </c>
      <c r="X148" s="1">
        <v>9</v>
      </c>
      <c r="Y148" s="1">
        <v>9</v>
      </c>
      <c r="Z148" s="1">
        <v>9</v>
      </c>
      <c r="AA148" s="1">
        <v>9</v>
      </c>
      <c r="AB148" s="1">
        <v>9</v>
      </c>
      <c r="AC148" s="1">
        <v>9</v>
      </c>
      <c r="AD148" s="1">
        <v>9</v>
      </c>
      <c r="AE148" s="1">
        <v>9</v>
      </c>
      <c r="AF148" s="1">
        <v>9</v>
      </c>
      <c r="AG148" s="8"/>
    </row>
    <row r="149" spans="2:33" ht="16" customHeight="1" x14ac:dyDescent="0.2">
      <c r="B149" s="7"/>
      <c r="C149" s="1"/>
      <c r="D149" s="2"/>
      <c r="E149" s="1"/>
      <c r="F149" s="1"/>
      <c r="G149" s="16">
        <v>5</v>
      </c>
      <c r="H149" s="16">
        <v>5</v>
      </c>
      <c r="I149" s="16">
        <v>5</v>
      </c>
      <c r="J149" s="16">
        <v>5</v>
      </c>
      <c r="K149" s="16">
        <v>5</v>
      </c>
      <c r="L149" s="16">
        <v>5</v>
      </c>
      <c r="M149" s="16">
        <v>5</v>
      </c>
      <c r="N149" s="16">
        <v>5</v>
      </c>
      <c r="O149" s="16">
        <v>5</v>
      </c>
      <c r="P149" s="16">
        <v>5</v>
      </c>
      <c r="Q149" s="2">
        <v>5</v>
      </c>
      <c r="R149" s="1"/>
      <c r="S149" s="1"/>
      <c r="T149" s="1"/>
      <c r="U149" s="1"/>
      <c r="V149" s="1">
        <v>9</v>
      </c>
      <c r="W149" s="1">
        <v>9</v>
      </c>
      <c r="X149" s="1">
        <v>9</v>
      </c>
      <c r="Y149" s="1">
        <v>9</v>
      </c>
      <c r="Z149" s="1">
        <v>9</v>
      </c>
      <c r="AA149" s="1">
        <v>9</v>
      </c>
      <c r="AB149" s="1">
        <v>9</v>
      </c>
      <c r="AC149" s="1">
        <v>9</v>
      </c>
      <c r="AD149" s="1">
        <v>9</v>
      </c>
      <c r="AE149" s="1">
        <v>9</v>
      </c>
      <c r="AF149" s="1">
        <v>9</v>
      </c>
      <c r="AG149" s="8"/>
    </row>
    <row r="150" spans="2:33" ht="16" customHeight="1" x14ac:dyDescent="0.2">
      <c r="B150" s="7"/>
      <c r="C150" s="1"/>
      <c r="D150" s="2"/>
      <c r="E150" s="1"/>
      <c r="F150" s="1"/>
      <c r="G150" s="16">
        <v>5</v>
      </c>
      <c r="H150" s="16">
        <v>5</v>
      </c>
      <c r="I150" s="16">
        <v>5</v>
      </c>
      <c r="J150" s="16">
        <v>5</v>
      </c>
      <c r="K150" s="16">
        <v>5</v>
      </c>
      <c r="L150" s="16">
        <v>5</v>
      </c>
      <c r="M150" s="16">
        <v>5</v>
      </c>
      <c r="N150" s="16">
        <v>5</v>
      </c>
      <c r="O150" s="16">
        <v>5</v>
      </c>
      <c r="P150" s="16">
        <v>5</v>
      </c>
      <c r="Q150" s="16"/>
      <c r="R150" s="1"/>
      <c r="S150" s="1"/>
      <c r="T150" s="1"/>
      <c r="U150" s="1"/>
      <c r="V150" s="1">
        <v>9</v>
      </c>
      <c r="W150" s="1">
        <v>9</v>
      </c>
      <c r="X150" s="1">
        <v>9</v>
      </c>
      <c r="Y150" s="1">
        <v>9</v>
      </c>
      <c r="Z150" s="1">
        <v>9</v>
      </c>
      <c r="AA150" s="1">
        <v>9</v>
      </c>
      <c r="AB150" s="1">
        <v>9</v>
      </c>
      <c r="AC150" s="1">
        <v>9</v>
      </c>
      <c r="AD150" s="1">
        <v>9</v>
      </c>
      <c r="AE150" s="1">
        <v>9</v>
      </c>
      <c r="AF150" s="1">
        <v>9</v>
      </c>
      <c r="AG150" s="8"/>
    </row>
    <row r="151" spans="2:33" ht="16" customHeight="1" x14ac:dyDescent="0.2">
      <c r="B151" s="7"/>
      <c r="C151" s="1"/>
      <c r="D151" s="2"/>
      <c r="E151" s="1"/>
      <c r="F151" s="1"/>
      <c r="G151" s="2"/>
      <c r="H151" s="16">
        <v>5</v>
      </c>
      <c r="I151" s="16">
        <v>5</v>
      </c>
      <c r="J151" s="16">
        <v>5</v>
      </c>
      <c r="K151" s="16">
        <v>5</v>
      </c>
      <c r="L151" s="16">
        <v>5</v>
      </c>
      <c r="M151" s="16">
        <v>5</v>
      </c>
      <c r="N151" s="16">
        <v>5</v>
      </c>
      <c r="O151" s="16">
        <v>5</v>
      </c>
      <c r="P151" s="16">
        <v>5</v>
      </c>
      <c r="Q151" s="1"/>
      <c r="R151" s="1"/>
      <c r="S151" s="1"/>
      <c r="T151" s="1"/>
      <c r="U151" s="1"/>
      <c r="V151" s="1">
        <v>9</v>
      </c>
      <c r="W151" s="1">
        <v>6</v>
      </c>
      <c r="X151" s="1">
        <v>9</v>
      </c>
      <c r="Y151" s="1">
        <v>6</v>
      </c>
      <c r="Z151" s="1">
        <v>9</v>
      </c>
      <c r="AA151" s="1">
        <v>6</v>
      </c>
      <c r="AB151" s="1">
        <v>9</v>
      </c>
      <c r="AC151" s="1">
        <v>6</v>
      </c>
      <c r="AD151" s="1">
        <v>9</v>
      </c>
      <c r="AE151" s="1">
        <v>9</v>
      </c>
      <c r="AF151" s="1">
        <v>9</v>
      </c>
      <c r="AG151" s="8"/>
    </row>
    <row r="152" spans="2:33" ht="16" customHeight="1" x14ac:dyDescent="0.2">
      <c r="B152" s="7"/>
      <c r="C152" s="1"/>
      <c r="D152" s="2"/>
      <c r="E152" s="1"/>
      <c r="F152" s="1"/>
      <c r="G152" s="2"/>
      <c r="H152" s="2"/>
      <c r="I152" s="16">
        <v>5</v>
      </c>
      <c r="J152" s="16">
        <v>5</v>
      </c>
      <c r="K152" s="16">
        <v>5</v>
      </c>
      <c r="L152" s="16">
        <v>5</v>
      </c>
      <c r="M152" s="16">
        <v>5</v>
      </c>
      <c r="N152" s="16">
        <v>5</v>
      </c>
      <c r="O152" s="16">
        <v>5</v>
      </c>
      <c r="P152" s="1"/>
      <c r="Q152" s="1"/>
      <c r="R152" s="1"/>
      <c r="S152" s="1"/>
      <c r="T152" s="1"/>
      <c r="U152" s="1"/>
      <c r="V152" s="1">
        <v>9</v>
      </c>
      <c r="W152" s="1">
        <v>6</v>
      </c>
      <c r="X152" s="1">
        <v>9</v>
      </c>
      <c r="Y152" s="1">
        <v>6</v>
      </c>
      <c r="Z152" s="1">
        <v>9</v>
      </c>
      <c r="AA152" s="1">
        <v>6</v>
      </c>
      <c r="AB152" s="1">
        <v>9</v>
      </c>
      <c r="AC152" s="1">
        <v>6</v>
      </c>
      <c r="AD152" s="1">
        <v>9</v>
      </c>
      <c r="AE152" s="1">
        <v>9</v>
      </c>
      <c r="AF152" s="1">
        <v>9</v>
      </c>
      <c r="AG152" s="8"/>
    </row>
    <row r="153" spans="2:33" ht="16" customHeight="1" x14ac:dyDescent="0.2">
      <c r="B153" s="7"/>
      <c r="C153" s="1"/>
      <c r="D153" s="2"/>
      <c r="E153" s="1"/>
      <c r="F153" s="1"/>
      <c r="G153" s="2"/>
      <c r="H153" s="2"/>
      <c r="I153" s="2"/>
      <c r="J153" s="16">
        <v>5</v>
      </c>
      <c r="K153" s="16">
        <v>5</v>
      </c>
      <c r="L153" s="16">
        <v>5</v>
      </c>
      <c r="M153" s="16">
        <v>5</v>
      </c>
      <c r="N153" s="16">
        <v>5</v>
      </c>
      <c r="O153" s="2"/>
      <c r="P153" s="1"/>
      <c r="Q153" s="1"/>
      <c r="R153" s="1"/>
      <c r="S153" s="1"/>
      <c r="T153" s="1"/>
      <c r="U153" s="1"/>
      <c r="V153" s="1">
        <v>9</v>
      </c>
      <c r="W153" s="1">
        <v>6</v>
      </c>
      <c r="X153" s="1">
        <v>9</v>
      </c>
      <c r="Y153" s="1">
        <v>6</v>
      </c>
      <c r="Z153" s="1">
        <v>9</v>
      </c>
      <c r="AA153" s="1">
        <v>6</v>
      </c>
      <c r="AB153" s="1">
        <v>9</v>
      </c>
      <c r="AC153" s="1">
        <v>6</v>
      </c>
      <c r="AD153" s="1">
        <v>9</v>
      </c>
      <c r="AE153" s="1">
        <v>9</v>
      </c>
      <c r="AF153" s="1">
        <v>9</v>
      </c>
      <c r="AG153" s="8"/>
    </row>
    <row r="154" spans="2:33" ht="16" customHeight="1" x14ac:dyDescent="0.2">
      <c r="B154" s="7"/>
      <c r="C154" s="1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8"/>
    </row>
    <row r="155" spans="2:33" ht="16" customHeight="1" x14ac:dyDescent="0.2">
      <c r="B155" s="7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8"/>
    </row>
    <row r="156" spans="2:33" ht="16" customHeight="1" x14ac:dyDescent="0.2">
      <c r="B156" s="7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8"/>
    </row>
    <row r="157" spans="2:33" ht="16" customHeight="1" x14ac:dyDescent="0.2">
      <c r="B157" s="7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8"/>
    </row>
    <row r="158" spans="2:33" ht="16" customHeight="1" x14ac:dyDescent="0.2">
      <c r="B158" s="7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8"/>
    </row>
    <row r="159" spans="2:33" ht="16" customHeight="1" x14ac:dyDescent="0.2"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8"/>
    </row>
    <row r="160" spans="2:33" ht="16" customHeight="1" x14ac:dyDescent="0.2"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8"/>
    </row>
    <row r="161" spans="2:33" ht="16" customHeight="1" thickBot="1" x14ac:dyDescent="0.25"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2"/>
    </row>
    <row r="162" spans="2:33" ht="16" customHeight="1" x14ac:dyDescent="0.2">
      <c r="B162" s="3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6"/>
    </row>
    <row r="163" spans="2:33" ht="16" customHeight="1" x14ac:dyDescent="0.2"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8"/>
    </row>
    <row r="164" spans="2:33" ht="16" customHeight="1" x14ac:dyDescent="0.2">
      <c r="B164" s="7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8"/>
    </row>
    <row r="165" spans="2:33" ht="16" customHeight="1" x14ac:dyDescent="0.2">
      <c r="B165" s="7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8"/>
    </row>
    <row r="166" spans="2:33" ht="16" customHeight="1" x14ac:dyDescent="0.2">
      <c r="B166" s="7"/>
      <c r="C166" s="1"/>
      <c r="D166" s="2"/>
      <c r="E166" s="2"/>
      <c r="F166" s="1"/>
      <c r="G166" s="1"/>
      <c r="H166" s="1"/>
      <c r="I166" s="1"/>
      <c r="J166" s="1"/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8"/>
    </row>
    <row r="167" spans="2:33" ht="16" customHeight="1" x14ac:dyDescent="0.2">
      <c r="B167" s="7"/>
      <c r="C167" s="1"/>
      <c r="D167" s="2"/>
      <c r="E167" s="1"/>
      <c r="F167" s="1"/>
      <c r="G167" s="1"/>
      <c r="H167" s="1"/>
      <c r="I167" s="1"/>
      <c r="J167" s="1">
        <v>0</v>
      </c>
      <c r="K167" s="1">
        <v>0</v>
      </c>
      <c r="L167" s="1">
        <v>4</v>
      </c>
      <c r="M167" s="1">
        <v>4</v>
      </c>
      <c r="N167" s="1">
        <v>4</v>
      </c>
      <c r="O167" s="1">
        <v>4</v>
      </c>
      <c r="P167" s="1">
        <v>4</v>
      </c>
      <c r="Q167" s="1">
        <v>4</v>
      </c>
      <c r="R167" s="1">
        <v>0</v>
      </c>
      <c r="S167" s="1">
        <v>0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8"/>
    </row>
    <row r="168" spans="2:33" ht="16" customHeight="1" x14ac:dyDescent="0.2">
      <c r="B168" s="7"/>
      <c r="C168" s="1"/>
      <c r="D168" s="2"/>
      <c r="E168" s="1"/>
      <c r="F168" s="1"/>
      <c r="G168" s="1"/>
      <c r="H168" s="1"/>
      <c r="I168" s="1">
        <v>0</v>
      </c>
      <c r="J168" s="1">
        <v>0</v>
      </c>
      <c r="K168" s="1">
        <v>4</v>
      </c>
      <c r="L168" s="1">
        <v>4</v>
      </c>
      <c r="M168" s="1">
        <v>4</v>
      </c>
      <c r="N168" s="1">
        <v>4</v>
      </c>
      <c r="O168" s="1">
        <v>4</v>
      </c>
      <c r="P168" s="1">
        <v>4</v>
      </c>
      <c r="Q168" s="1">
        <v>4</v>
      </c>
      <c r="R168" s="1">
        <v>4</v>
      </c>
      <c r="S168" s="1">
        <v>0</v>
      </c>
      <c r="T168" s="1">
        <v>0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8"/>
    </row>
    <row r="169" spans="2:33" ht="16" customHeight="1" x14ac:dyDescent="0.2">
      <c r="B169" s="7"/>
      <c r="C169" s="1"/>
      <c r="D169" s="2"/>
      <c r="E169" s="1"/>
      <c r="F169" s="1"/>
      <c r="G169" s="1"/>
      <c r="H169" s="1">
        <v>0</v>
      </c>
      <c r="I169" s="1">
        <v>4</v>
      </c>
      <c r="J169" s="1">
        <v>4</v>
      </c>
      <c r="K169" s="1">
        <v>4</v>
      </c>
      <c r="L169" s="1">
        <v>4</v>
      </c>
      <c r="M169" s="1">
        <v>4</v>
      </c>
      <c r="N169" s="1">
        <v>4</v>
      </c>
      <c r="O169" s="1">
        <v>4</v>
      </c>
      <c r="P169" s="1">
        <v>4</v>
      </c>
      <c r="Q169" s="1">
        <v>4</v>
      </c>
      <c r="R169" s="1">
        <v>4</v>
      </c>
      <c r="S169" s="1">
        <v>4</v>
      </c>
      <c r="T169" s="1">
        <v>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8"/>
    </row>
    <row r="170" spans="2:33" ht="16" customHeight="1" x14ac:dyDescent="0.2">
      <c r="B170" s="7"/>
      <c r="C170" s="1"/>
      <c r="D170" s="2"/>
      <c r="E170" s="1"/>
      <c r="F170" s="1"/>
      <c r="G170" s="1"/>
      <c r="H170" s="1">
        <v>0</v>
      </c>
      <c r="I170" s="1">
        <v>4</v>
      </c>
      <c r="J170" s="1">
        <v>4</v>
      </c>
      <c r="K170" s="1">
        <v>4</v>
      </c>
      <c r="L170" s="1">
        <v>8</v>
      </c>
      <c r="M170" s="1">
        <v>8</v>
      </c>
      <c r="N170" s="1">
        <v>9</v>
      </c>
      <c r="O170" s="1">
        <v>9</v>
      </c>
      <c r="P170" s="1">
        <v>9</v>
      </c>
      <c r="Q170" s="1">
        <v>8</v>
      </c>
      <c r="R170" s="1">
        <v>9</v>
      </c>
      <c r="S170" s="1">
        <v>9</v>
      </c>
      <c r="T170" s="1">
        <v>0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8"/>
    </row>
    <row r="171" spans="2:33" ht="16" customHeight="1" x14ac:dyDescent="0.2">
      <c r="B171" s="7"/>
      <c r="C171" s="1"/>
      <c r="D171" s="2"/>
      <c r="E171" s="1"/>
      <c r="F171" s="1"/>
      <c r="G171" s="1"/>
      <c r="H171" s="1">
        <v>0</v>
      </c>
      <c r="I171" s="1">
        <v>4</v>
      </c>
      <c r="J171" s="1">
        <v>8</v>
      </c>
      <c r="K171" s="1">
        <v>8</v>
      </c>
      <c r="L171" s="1">
        <v>8</v>
      </c>
      <c r="M171" s="1">
        <v>9</v>
      </c>
      <c r="N171" s="1">
        <v>6</v>
      </c>
      <c r="O171" s="1">
        <v>0</v>
      </c>
      <c r="P171" s="1">
        <v>0</v>
      </c>
      <c r="Q171" s="1">
        <v>9</v>
      </c>
      <c r="R171" s="1">
        <v>0</v>
      </c>
      <c r="S171" s="1">
        <v>6</v>
      </c>
      <c r="T171" s="1">
        <v>0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8"/>
    </row>
    <row r="172" spans="2:33" ht="16" customHeight="1" x14ac:dyDescent="0.2">
      <c r="B172" s="7"/>
      <c r="C172" s="1"/>
      <c r="D172" s="2"/>
      <c r="E172" s="1"/>
      <c r="F172" s="2"/>
      <c r="G172" s="1"/>
      <c r="H172" s="1">
        <v>0</v>
      </c>
      <c r="I172" s="1">
        <v>4</v>
      </c>
      <c r="J172" s="1">
        <v>8</v>
      </c>
      <c r="K172" s="1">
        <v>8</v>
      </c>
      <c r="L172" s="1">
        <v>8</v>
      </c>
      <c r="M172" s="1">
        <v>8</v>
      </c>
      <c r="N172" s="1">
        <v>6</v>
      </c>
      <c r="O172" s="1">
        <v>0</v>
      </c>
      <c r="P172" s="1">
        <v>0</v>
      </c>
      <c r="Q172" s="1">
        <v>8</v>
      </c>
      <c r="R172" s="1">
        <v>0</v>
      </c>
      <c r="S172" s="1">
        <v>6</v>
      </c>
      <c r="T172" s="1">
        <v>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8"/>
    </row>
    <row r="173" spans="2:33" ht="16" customHeight="1" x14ac:dyDescent="0.2">
      <c r="B173" s="7"/>
      <c r="C173" s="1"/>
      <c r="D173" s="2"/>
      <c r="E173" s="1"/>
      <c r="F173" s="2"/>
      <c r="G173" s="1"/>
      <c r="H173" s="1"/>
      <c r="I173" s="1">
        <v>0</v>
      </c>
      <c r="J173" s="1">
        <v>0</v>
      </c>
      <c r="K173" s="1">
        <v>8</v>
      </c>
      <c r="L173" s="1">
        <v>8</v>
      </c>
      <c r="M173" s="1">
        <v>8</v>
      </c>
      <c r="N173" s="1">
        <v>8</v>
      </c>
      <c r="O173" s="1">
        <v>6</v>
      </c>
      <c r="P173" s="1">
        <v>6</v>
      </c>
      <c r="Q173" s="1">
        <v>8</v>
      </c>
      <c r="R173" s="1">
        <v>6</v>
      </c>
      <c r="S173" s="1">
        <v>8</v>
      </c>
      <c r="T173" s="1">
        <v>0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8"/>
    </row>
    <row r="174" spans="2:33" ht="16" customHeight="1" x14ac:dyDescent="0.2">
      <c r="B174" s="7"/>
      <c r="C174" s="1"/>
      <c r="D174" s="2"/>
      <c r="E174" s="1"/>
      <c r="F174" s="1"/>
      <c r="G174" s="1">
        <v>0</v>
      </c>
      <c r="H174" s="1">
        <v>0</v>
      </c>
      <c r="I174" s="1">
        <v>8</v>
      </c>
      <c r="J174" s="1">
        <v>8</v>
      </c>
      <c r="K174" s="1">
        <v>0</v>
      </c>
      <c r="L174" s="1">
        <v>8</v>
      </c>
      <c r="M174" s="1">
        <v>8</v>
      </c>
      <c r="N174" s="1">
        <v>0</v>
      </c>
      <c r="O174" s="1">
        <v>0</v>
      </c>
      <c r="P174" s="1">
        <v>0</v>
      </c>
      <c r="Q174" s="1">
        <v>0</v>
      </c>
      <c r="R174" s="1">
        <v>8</v>
      </c>
      <c r="S174" s="1">
        <v>0</v>
      </c>
      <c r="T174" s="1">
        <v>0</v>
      </c>
      <c r="U174" s="1">
        <v>0</v>
      </c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8"/>
    </row>
    <row r="175" spans="2:33" ht="16" customHeight="1" x14ac:dyDescent="0.2">
      <c r="B175" s="7"/>
      <c r="C175" s="1"/>
      <c r="D175" s="2"/>
      <c r="E175" s="1">
        <v>0</v>
      </c>
      <c r="F175" s="1">
        <v>0</v>
      </c>
      <c r="G175" s="1">
        <v>8</v>
      </c>
      <c r="H175" s="1">
        <v>8</v>
      </c>
      <c r="I175" s="1">
        <v>8</v>
      </c>
      <c r="J175" s="1">
        <v>8</v>
      </c>
      <c r="K175" s="1">
        <v>8</v>
      </c>
      <c r="L175" s="1">
        <v>0</v>
      </c>
      <c r="M175" s="1">
        <v>8</v>
      </c>
      <c r="N175" s="1">
        <v>8</v>
      </c>
      <c r="O175" s="1">
        <v>8</v>
      </c>
      <c r="P175" s="1">
        <v>8</v>
      </c>
      <c r="Q175" s="1">
        <v>8</v>
      </c>
      <c r="R175" s="1">
        <v>0</v>
      </c>
      <c r="S175" s="1">
        <v>8</v>
      </c>
      <c r="T175" s="1">
        <v>8</v>
      </c>
      <c r="U175" s="1">
        <v>8</v>
      </c>
      <c r="V175" s="1">
        <v>0</v>
      </c>
      <c r="W175" s="1">
        <v>0</v>
      </c>
      <c r="X175" s="1"/>
      <c r="Y175" s="1"/>
      <c r="Z175" s="1"/>
      <c r="AA175" s="1"/>
      <c r="AB175" s="1"/>
      <c r="AC175" s="1"/>
      <c r="AD175" s="1"/>
      <c r="AE175" s="1"/>
      <c r="AF175" s="1"/>
      <c r="AG175" s="8"/>
    </row>
    <row r="176" spans="2:33" ht="16" customHeight="1" x14ac:dyDescent="0.2">
      <c r="B176" s="7"/>
      <c r="C176" s="1"/>
      <c r="D176" s="40">
        <v>0</v>
      </c>
      <c r="E176" s="40">
        <v>8</v>
      </c>
      <c r="F176" s="40">
        <v>8</v>
      </c>
      <c r="G176" s="40">
        <v>8</v>
      </c>
      <c r="H176" s="40">
        <v>8</v>
      </c>
      <c r="I176" s="40">
        <v>8</v>
      </c>
      <c r="J176" s="40">
        <v>9</v>
      </c>
      <c r="K176" s="40">
        <v>9</v>
      </c>
      <c r="L176" s="41">
        <v>8</v>
      </c>
      <c r="M176" s="41">
        <v>0</v>
      </c>
      <c r="N176" s="40">
        <v>0</v>
      </c>
      <c r="O176" s="40">
        <v>0</v>
      </c>
      <c r="P176" s="40">
        <v>0</v>
      </c>
      <c r="Q176" s="41">
        <v>0</v>
      </c>
      <c r="R176" s="41">
        <v>8</v>
      </c>
      <c r="S176" s="40">
        <v>9</v>
      </c>
      <c r="T176" s="40">
        <v>9</v>
      </c>
      <c r="U176" s="40">
        <v>8</v>
      </c>
      <c r="V176" s="40">
        <v>8</v>
      </c>
      <c r="W176" s="40">
        <v>8</v>
      </c>
      <c r="X176" s="40">
        <v>0</v>
      </c>
      <c r="Y176" s="1"/>
      <c r="Z176" s="1"/>
      <c r="AA176" s="1"/>
      <c r="AB176" s="1"/>
      <c r="AC176" s="1"/>
      <c r="AD176" s="1"/>
      <c r="AE176" s="1"/>
      <c r="AF176" s="1"/>
      <c r="AG176" s="8"/>
    </row>
    <row r="177" spans="2:33" ht="16" customHeight="1" x14ac:dyDescent="0.2">
      <c r="B177" s="7"/>
      <c r="C177" s="1">
        <v>0</v>
      </c>
      <c r="D177" s="1">
        <v>8</v>
      </c>
      <c r="E177" s="1">
        <v>8</v>
      </c>
      <c r="F177" s="1">
        <v>8</v>
      </c>
      <c r="G177" s="1">
        <v>8</v>
      </c>
      <c r="H177" s="1">
        <v>8</v>
      </c>
      <c r="I177" s="1">
        <v>8</v>
      </c>
      <c r="J177" s="1">
        <v>8</v>
      </c>
      <c r="K177" s="1">
        <v>8</v>
      </c>
      <c r="L177" s="1">
        <v>9</v>
      </c>
      <c r="M177" s="1">
        <v>9</v>
      </c>
      <c r="N177" s="1">
        <v>8</v>
      </c>
      <c r="O177" s="1">
        <v>8</v>
      </c>
      <c r="P177" s="1">
        <v>8</v>
      </c>
      <c r="Q177" s="1">
        <v>9</v>
      </c>
      <c r="R177" s="1">
        <v>9</v>
      </c>
      <c r="S177" s="1">
        <v>8</v>
      </c>
      <c r="T177" s="1">
        <v>8</v>
      </c>
      <c r="U177" s="1">
        <v>8</v>
      </c>
      <c r="V177" s="1">
        <v>8</v>
      </c>
      <c r="W177" s="1">
        <v>8</v>
      </c>
      <c r="X177" s="1">
        <v>8</v>
      </c>
      <c r="Y177" s="1">
        <v>0</v>
      </c>
      <c r="Z177" s="1"/>
      <c r="AA177" s="1"/>
      <c r="AB177" s="1"/>
      <c r="AC177" s="1"/>
      <c r="AD177" s="1"/>
      <c r="AE177" s="1"/>
      <c r="AF177" s="1"/>
      <c r="AG177" s="8"/>
    </row>
    <row r="178" spans="2:33" ht="16" customHeight="1" x14ac:dyDescent="0.2">
      <c r="B178" s="7"/>
      <c r="C178" s="1">
        <v>0</v>
      </c>
      <c r="D178" s="1">
        <v>8</v>
      </c>
      <c r="E178" s="1">
        <v>8</v>
      </c>
      <c r="F178" s="1">
        <v>8</v>
      </c>
      <c r="G178" s="1">
        <v>8</v>
      </c>
      <c r="H178" s="1">
        <v>8</v>
      </c>
      <c r="I178" s="1">
        <v>8</v>
      </c>
      <c r="J178" s="1">
        <v>8</v>
      </c>
      <c r="K178" s="1">
        <v>8</v>
      </c>
      <c r="L178" s="1">
        <v>8</v>
      </c>
      <c r="M178" s="1">
        <v>8</v>
      </c>
      <c r="N178" s="1">
        <v>8</v>
      </c>
      <c r="O178" s="1">
        <v>8</v>
      </c>
      <c r="P178" s="1">
        <v>8</v>
      </c>
      <c r="Q178" s="1">
        <v>8</v>
      </c>
      <c r="R178" s="1">
        <v>8</v>
      </c>
      <c r="S178" s="1">
        <v>8</v>
      </c>
      <c r="T178" s="1">
        <v>8</v>
      </c>
      <c r="U178" s="1">
        <v>8</v>
      </c>
      <c r="V178" s="1">
        <v>8</v>
      </c>
      <c r="W178" s="1">
        <v>8</v>
      </c>
      <c r="X178" s="1">
        <v>8</v>
      </c>
      <c r="Y178" s="1">
        <v>0</v>
      </c>
      <c r="Z178" s="1"/>
      <c r="AA178" s="1"/>
      <c r="AB178" s="1"/>
      <c r="AC178" s="1"/>
      <c r="AD178" s="1"/>
      <c r="AE178" s="1"/>
      <c r="AF178" s="1"/>
      <c r="AG178" s="8"/>
    </row>
    <row r="179" spans="2:33" ht="16" customHeight="1" x14ac:dyDescent="0.2">
      <c r="B179" s="7">
        <v>0</v>
      </c>
      <c r="C179" s="1">
        <v>8</v>
      </c>
      <c r="D179" s="2">
        <v>8</v>
      </c>
      <c r="E179" s="1">
        <v>8</v>
      </c>
      <c r="F179" s="1">
        <v>8</v>
      </c>
      <c r="G179" s="1">
        <v>8</v>
      </c>
      <c r="H179" s="1">
        <v>8</v>
      </c>
      <c r="I179" s="1">
        <v>8</v>
      </c>
      <c r="J179" s="1">
        <v>8</v>
      </c>
      <c r="K179" s="1">
        <v>8</v>
      </c>
      <c r="L179" s="1">
        <v>8</v>
      </c>
      <c r="M179" s="1">
        <v>8</v>
      </c>
      <c r="N179" s="1">
        <v>8</v>
      </c>
      <c r="O179" s="1">
        <v>9</v>
      </c>
      <c r="P179" s="1">
        <v>8</v>
      </c>
      <c r="Q179" s="1">
        <v>8</v>
      </c>
      <c r="R179" s="1">
        <v>8</v>
      </c>
      <c r="S179" s="1">
        <v>8</v>
      </c>
      <c r="T179" s="1">
        <v>8</v>
      </c>
      <c r="U179" s="1">
        <v>8</v>
      </c>
      <c r="V179" s="1">
        <v>8</v>
      </c>
      <c r="W179" s="1">
        <v>8</v>
      </c>
      <c r="X179" s="1">
        <v>8</v>
      </c>
      <c r="Y179" s="1">
        <v>8</v>
      </c>
      <c r="Z179" s="1">
        <v>0</v>
      </c>
      <c r="AA179" s="1"/>
      <c r="AB179" s="1"/>
      <c r="AC179" s="1"/>
      <c r="AD179" s="1"/>
      <c r="AE179" s="1"/>
      <c r="AF179" s="1"/>
      <c r="AG179" s="8"/>
    </row>
    <row r="180" spans="2:33" ht="16" customHeight="1" x14ac:dyDescent="0.2">
      <c r="B180" s="7">
        <v>0</v>
      </c>
      <c r="C180" s="1">
        <v>8</v>
      </c>
      <c r="D180" s="2">
        <v>8</v>
      </c>
      <c r="E180" s="1">
        <v>8</v>
      </c>
      <c r="F180" s="1">
        <v>8</v>
      </c>
      <c r="G180" s="1">
        <v>8</v>
      </c>
      <c r="H180" s="1">
        <v>0</v>
      </c>
      <c r="I180" s="1">
        <v>8</v>
      </c>
      <c r="J180" s="1">
        <v>8</v>
      </c>
      <c r="K180" s="1">
        <v>8</v>
      </c>
      <c r="L180" s="1">
        <v>8</v>
      </c>
      <c r="M180" s="1">
        <v>8</v>
      </c>
      <c r="N180" s="1">
        <v>8</v>
      </c>
      <c r="O180" s="1">
        <v>9</v>
      </c>
      <c r="P180" s="1">
        <v>8</v>
      </c>
      <c r="Q180" s="1">
        <v>8</v>
      </c>
      <c r="R180" s="1">
        <v>8</v>
      </c>
      <c r="S180" s="1">
        <v>8</v>
      </c>
      <c r="T180" s="1">
        <v>0</v>
      </c>
      <c r="U180" s="1">
        <v>8</v>
      </c>
      <c r="V180" s="1">
        <v>8</v>
      </c>
      <c r="W180" s="1">
        <v>8</v>
      </c>
      <c r="X180" s="1">
        <v>8</v>
      </c>
      <c r="Y180" s="1">
        <v>8</v>
      </c>
      <c r="Z180" s="1">
        <v>0</v>
      </c>
      <c r="AA180" s="1"/>
      <c r="AB180" s="1"/>
      <c r="AC180" s="1"/>
      <c r="AD180" s="1"/>
      <c r="AE180" s="1"/>
      <c r="AF180" s="1"/>
      <c r="AG180" s="8"/>
    </row>
    <row r="181" spans="2:33" ht="16" customHeight="1" x14ac:dyDescent="0.2">
      <c r="B181" s="7">
        <v>0</v>
      </c>
      <c r="C181" s="1">
        <v>8</v>
      </c>
      <c r="D181" s="2">
        <v>8</v>
      </c>
      <c r="E181" s="1">
        <v>8</v>
      </c>
      <c r="F181" s="1">
        <v>0</v>
      </c>
      <c r="G181" s="1">
        <v>0</v>
      </c>
      <c r="H181" s="1">
        <v>0</v>
      </c>
      <c r="I181" s="1">
        <v>0</v>
      </c>
      <c r="J181" s="1">
        <v>9</v>
      </c>
      <c r="K181" s="1">
        <v>9</v>
      </c>
      <c r="L181" s="1">
        <v>9</v>
      </c>
      <c r="M181" s="1">
        <v>9</v>
      </c>
      <c r="N181" s="1">
        <v>9</v>
      </c>
      <c r="O181" s="1">
        <v>8</v>
      </c>
      <c r="P181" s="1">
        <v>9</v>
      </c>
      <c r="Q181" s="1">
        <v>9</v>
      </c>
      <c r="R181" s="1">
        <v>9</v>
      </c>
      <c r="S181" s="1">
        <v>0</v>
      </c>
      <c r="T181" s="1">
        <v>0</v>
      </c>
      <c r="U181" s="1">
        <v>0</v>
      </c>
      <c r="V181" s="1">
        <v>0</v>
      </c>
      <c r="W181" s="1">
        <v>8</v>
      </c>
      <c r="X181" s="1">
        <v>8</v>
      </c>
      <c r="Y181" s="1">
        <v>8</v>
      </c>
      <c r="Z181" s="1">
        <v>0</v>
      </c>
      <c r="AA181" s="1"/>
      <c r="AB181" s="1"/>
      <c r="AC181" s="1"/>
      <c r="AD181" s="1"/>
      <c r="AE181" s="1"/>
      <c r="AF181" s="1"/>
      <c r="AG181" s="8"/>
    </row>
    <row r="182" spans="2:33" ht="16" customHeight="1" x14ac:dyDescent="0.2">
      <c r="B182" s="7">
        <v>0</v>
      </c>
      <c r="C182" s="1">
        <v>8</v>
      </c>
      <c r="D182" s="2">
        <v>8</v>
      </c>
      <c r="E182" s="1">
        <v>8</v>
      </c>
      <c r="F182" s="1">
        <v>8</v>
      </c>
      <c r="G182" s="1">
        <v>8</v>
      </c>
      <c r="H182" s="1">
        <v>0</v>
      </c>
      <c r="I182" s="1">
        <v>0</v>
      </c>
      <c r="J182" s="1">
        <v>8</v>
      </c>
      <c r="K182" s="1">
        <v>8</v>
      </c>
      <c r="L182" s="1">
        <v>8</v>
      </c>
      <c r="M182" s="1">
        <v>8</v>
      </c>
      <c r="N182" s="1">
        <v>8</v>
      </c>
      <c r="O182" s="1">
        <v>9</v>
      </c>
      <c r="P182" s="1">
        <v>8</v>
      </c>
      <c r="Q182" s="1">
        <v>8</v>
      </c>
      <c r="R182" s="1">
        <v>8</v>
      </c>
      <c r="S182" s="1">
        <v>0</v>
      </c>
      <c r="T182" s="1">
        <v>0</v>
      </c>
      <c r="U182" s="1">
        <v>8</v>
      </c>
      <c r="V182" s="1">
        <v>8</v>
      </c>
      <c r="W182" s="1">
        <v>8</v>
      </c>
      <c r="X182" s="1">
        <v>8</v>
      </c>
      <c r="Y182" s="1">
        <v>8</v>
      </c>
      <c r="Z182" s="1">
        <v>0</v>
      </c>
      <c r="AA182" s="1"/>
      <c r="AB182" s="1"/>
      <c r="AC182" s="1"/>
      <c r="AD182" s="1"/>
      <c r="AE182" s="1"/>
      <c r="AF182" s="1"/>
      <c r="AG182" s="8"/>
    </row>
    <row r="183" spans="2:33" ht="16" customHeight="1" x14ac:dyDescent="0.2">
      <c r="B183" s="7">
        <v>0</v>
      </c>
      <c r="C183" s="1">
        <v>8</v>
      </c>
      <c r="D183" s="2">
        <v>8</v>
      </c>
      <c r="E183" s="1">
        <v>8</v>
      </c>
      <c r="F183" s="1">
        <v>8</v>
      </c>
      <c r="G183" s="1">
        <v>8</v>
      </c>
      <c r="H183" s="1">
        <v>0</v>
      </c>
      <c r="I183" s="1">
        <v>0</v>
      </c>
      <c r="J183" s="1">
        <v>8</v>
      </c>
      <c r="K183" s="1">
        <v>8</v>
      </c>
      <c r="L183" s="1">
        <v>8</v>
      </c>
      <c r="M183" s="1">
        <v>8</v>
      </c>
      <c r="N183" s="1">
        <v>9</v>
      </c>
      <c r="O183" s="1">
        <v>9</v>
      </c>
      <c r="P183" s="1">
        <v>9</v>
      </c>
      <c r="Q183" s="1">
        <v>8</v>
      </c>
      <c r="R183" s="1">
        <v>8</v>
      </c>
      <c r="S183" s="1">
        <v>0</v>
      </c>
      <c r="T183" s="1">
        <v>0</v>
      </c>
      <c r="U183" s="1">
        <v>8</v>
      </c>
      <c r="V183" s="1">
        <v>8</v>
      </c>
      <c r="W183" s="1">
        <v>8</v>
      </c>
      <c r="X183" s="1">
        <v>8</v>
      </c>
      <c r="Y183" s="1">
        <v>8</v>
      </c>
      <c r="Z183" s="1">
        <v>0</v>
      </c>
      <c r="AA183" s="1"/>
      <c r="AB183" s="1"/>
      <c r="AC183" s="1"/>
      <c r="AD183" s="1"/>
      <c r="AE183" s="1"/>
      <c r="AF183" s="1"/>
      <c r="AG183" s="8"/>
    </row>
    <row r="184" spans="2:33" ht="16" customHeight="1" x14ac:dyDescent="0.2">
      <c r="B184" s="7">
        <v>0</v>
      </c>
      <c r="C184" s="1">
        <v>8</v>
      </c>
      <c r="D184" s="2">
        <v>8</v>
      </c>
      <c r="E184" s="1">
        <v>8</v>
      </c>
      <c r="F184" s="1">
        <v>8</v>
      </c>
      <c r="G184" s="1">
        <v>8</v>
      </c>
      <c r="H184" s="1">
        <v>0</v>
      </c>
      <c r="I184" s="1">
        <v>0</v>
      </c>
      <c r="J184" s="1">
        <v>8</v>
      </c>
      <c r="K184" s="1">
        <v>8</v>
      </c>
      <c r="L184" s="1">
        <v>8</v>
      </c>
      <c r="M184" s="1">
        <v>8</v>
      </c>
      <c r="N184" s="1">
        <v>8</v>
      </c>
      <c r="O184" s="1">
        <v>9</v>
      </c>
      <c r="P184" s="1">
        <v>8</v>
      </c>
      <c r="Q184" s="1">
        <v>8</v>
      </c>
      <c r="R184" s="1">
        <v>8</v>
      </c>
      <c r="S184" s="1">
        <v>0</v>
      </c>
      <c r="T184" s="1">
        <v>0</v>
      </c>
      <c r="U184" s="1">
        <v>8</v>
      </c>
      <c r="V184" s="1">
        <v>8</v>
      </c>
      <c r="W184" s="1">
        <v>8</v>
      </c>
      <c r="X184" s="1">
        <v>8</v>
      </c>
      <c r="Y184" s="1">
        <v>8</v>
      </c>
      <c r="Z184" s="1">
        <v>0</v>
      </c>
      <c r="AA184" s="1"/>
      <c r="AB184" s="1"/>
      <c r="AC184" s="1"/>
      <c r="AD184" s="1"/>
      <c r="AE184" s="1"/>
      <c r="AF184" s="1"/>
      <c r="AG184" s="8"/>
    </row>
    <row r="185" spans="2:33" ht="16" customHeight="1" x14ac:dyDescent="0.2">
      <c r="B185" s="7"/>
      <c r="C185" s="1">
        <v>0</v>
      </c>
      <c r="D185" s="2">
        <v>0</v>
      </c>
      <c r="E185" s="1">
        <v>0</v>
      </c>
      <c r="F185" s="1">
        <v>0</v>
      </c>
      <c r="G185" s="1">
        <v>0</v>
      </c>
      <c r="H185" s="1"/>
      <c r="I185" s="1">
        <v>0</v>
      </c>
      <c r="J185" s="39">
        <v>10</v>
      </c>
      <c r="K185" s="39">
        <v>10</v>
      </c>
      <c r="L185" s="39">
        <v>10</v>
      </c>
      <c r="M185" s="39">
        <v>10</v>
      </c>
      <c r="N185" s="39">
        <v>10</v>
      </c>
      <c r="O185" s="39">
        <v>10</v>
      </c>
      <c r="P185" s="39">
        <v>10</v>
      </c>
      <c r="Q185" s="39">
        <v>10</v>
      </c>
      <c r="R185" s="39">
        <v>10</v>
      </c>
      <c r="S185" s="1">
        <v>0</v>
      </c>
      <c r="T185" s="1"/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/>
      <c r="AA185" s="1"/>
      <c r="AB185" s="1"/>
      <c r="AC185" s="1"/>
      <c r="AD185" s="1"/>
      <c r="AE185" s="1"/>
      <c r="AF185" s="1"/>
      <c r="AG185" s="8"/>
    </row>
    <row r="186" spans="2:33" ht="16" customHeight="1" x14ac:dyDescent="0.2">
      <c r="B186" s="7"/>
      <c r="C186" s="1"/>
      <c r="D186" s="2"/>
      <c r="E186" s="1"/>
      <c r="F186" s="1"/>
      <c r="G186" s="1"/>
      <c r="H186" s="1">
        <v>0</v>
      </c>
      <c r="I186" s="39">
        <v>10</v>
      </c>
      <c r="J186" s="39">
        <v>10</v>
      </c>
      <c r="K186" s="39">
        <v>10</v>
      </c>
      <c r="L186" s="39">
        <v>10</v>
      </c>
      <c r="M186" s="39">
        <v>10</v>
      </c>
      <c r="N186" s="39">
        <v>10</v>
      </c>
      <c r="O186" s="39">
        <v>10</v>
      </c>
      <c r="P186" s="39">
        <v>10</v>
      </c>
      <c r="Q186" s="39">
        <v>10</v>
      </c>
      <c r="R186" s="39">
        <v>10</v>
      </c>
      <c r="S186" s="39">
        <v>10</v>
      </c>
      <c r="T186" s="1">
        <v>0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8"/>
    </row>
    <row r="187" spans="2:33" ht="16" customHeight="1" x14ac:dyDescent="0.2">
      <c r="B187" s="7"/>
      <c r="C187" s="1"/>
      <c r="D187" s="2"/>
      <c r="E187" s="2"/>
      <c r="F187" s="1"/>
      <c r="G187" s="1">
        <v>0</v>
      </c>
      <c r="H187" s="39">
        <v>10</v>
      </c>
      <c r="I187" s="39">
        <v>10</v>
      </c>
      <c r="J187" s="39">
        <v>10</v>
      </c>
      <c r="K187" s="39">
        <v>10</v>
      </c>
      <c r="L187" s="39">
        <v>10</v>
      </c>
      <c r="M187" s="39">
        <v>10</v>
      </c>
      <c r="N187" s="39">
        <v>10</v>
      </c>
      <c r="O187" s="39">
        <v>10</v>
      </c>
      <c r="P187" s="39">
        <v>10</v>
      </c>
      <c r="Q187" s="39">
        <v>10</v>
      </c>
      <c r="R187" s="39">
        <v>10</v>
      </c>
      <c r="S187" s="39">
        <v>10</v>
      </c>
      <c r="T187" s="39">
        <v>10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8"/>
    </row>
    <row r="188" spans="2:33" ht="16" customHeight="1" x14ac:dyDescent="0.2">
      <c r="B188" s="7"/>
      <c r="C188" s="1"/>
      <c r="D188" s="2"/>
      <c r="E188" s="2"/>
      <c r="F188" s="1">
        <v>0</v>
      </c>
      <c r="G188" s="39">
        <v>10</v>
      </c>
      <c r="H188" s="39">
        <v>10</v>
      </c>
      <c r="I188" s="39">
        <v>10</v>
      </c>
      <c r="J188" s="39">
        <v>10</v>
      </c>
      <c r="K188" s="39">
        <v>10</v>
      </c>
      <c r="L188" s="39">
        <v>10</v>
      </c>
      <c r="M188" s="39">
        <v>10</v>
      </c>
      <c r="N188" s="39">
        <v>10</v>
      </c>
      <c r="O188" s="39">
        <v>10</v>
      </c>
      <c r="P188" s="39">
        <v>10</v>
      </c>
      <c r="Q188" s="39">
        <v>10</v>
      </c>
      <c r="R188" s="39">
        <v>10</v>
      </c>
      <c r="S188" s="39">
        <v>10</v>
      </c>
      <c r="T188" s="39">
        <v>10</v>
      </c>
      <c r="U188" s="39">
        <v>10</v>
      </c>
      <c r="V188" s="1">
        <v>0</v>
      </c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8"/>
    </row>
    <row r="189" spans="2:33" ht="16" customHeight="1" x14ac:dyDescent="0.2">
      <c r="B189" s="7"/>
      <c r="C189" s="1"/>
      <c r="D189" s="2"/>
      <c r="E189" s="2"/>
      <c r="F189" s="1">
        <v>0</v>
      </c>
      <c r="G189" s="1">
        <v>10</v>
      </c>
      <c r="H189" s="1">
        <v>8</v>
      </c>
      <c r="I189" s="39">
        <v>10</v>
      </c>
      <c r="J189" s="1">
        <v>8</v>
      </c>
      <c r="K189" s="39">
        <v>10</v>
      </c>
      <c r="L189" s="1">
        <v>8</v>
      </c>
      <c r="M189" s="39">
        <v>10</v>
      </c>
      <c r="N189" s="1">
        <v>0</v>
      </c>
      <c r="O189" s="39">
        <v>10</v>
      </c>
      <c r="P189" s="39">
        <v>10</v>
      </c>
      <c r="Q189" s="1">
        <v>8</v>
      </c>
      <c r="R189" s="39">
        <v>10</v>
      </c>
      <c r="S189" s="39">
        <v>10</v>
      </c>
      <c r="T189" s="1">
        <v>8</v>
      </c>
      <c r="U189" s="39">
        <v>10</v>
      </c>
      <c r="V189" s="1">
        <v>0</v>
      </c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8"/>
    </row>
    <row r="190" spans="2:33" ht="16" customHeight="1" x14ac:dyDescent="0.2">
      <c r="B190" s="7"/>
      <c r="C190" s="1"/>
      <c r="D190" s="2">
        <v>0</v>
      </c>
      <c r="E190" s="2">
        <v>0</v>
      </c>
      <c r="F190" s="1">
        <v>8</v>
      </c>
      <c r="G190" s="1">
        <v>8</v>
      </c>
      <c r="H190" s="1">
        <v>8</v>
      </c>
      <c r="I190" s="1">
        <v>8</v>
      </c>
      <c r="J190" s="1">
        <v>8</v>
      </c>
      <c r="K190" s="1">
        <v>8</v>
      </c>
      <c r="L190" s="1">
        <v>8</v>
      </c>
      <c r="M190" s="1">
        <v>0</v>
      </c>
      <c r="N190" s="1"/>
      <c r="O190" s="1">
        <v>0</v>
      </c>
      <c r="P190" s="1">
        <v>8</v>
      </c>
      <c r="Q190" s="1">
        <v>8</v>
      </c>
      <c r="R190" s="1">
        <v>8</v>
      </c>
      <c r="S190" s="1">
        <v>8</v>
      </c>
      <c r="T190" s="1">
        <v>8</v>
      </c>
      <c r="U190" s="1">
        <v>8</v>
      </c>
      <c r="V190" s="1">
        <v>8</v>
      </c>
      <c r="W190" s="1">
        <v>0</v>
      </c>
      <c r="X190" s="1">
        <v>0</v>
      </c>
      <c r="Y190" s="1"/>
      <c r="Z190" s="1"/>
      <c r="AA190" s="1"/>
      <c r="AB190" s="1"/>
      <c r="AC190" s="1"/>
      <c r="AD190" s="1"/>
      <c r="AE190" s="1"/>
      <c r="AF190" s="1"/>
      <c r="AG190" s="8"/>
    </row>
    <row r="191" spans="2:33" ht="16" customHeight="1" x14ac:dyDescent="0.2">
      <c r="B191" s="7"/>
      <c r="C191" s="1">
        <v>0</v>
      </c>
      <c r="D191" s="1">
        <v>8</v>
      </c>
      <c r="E191" s="1">
        <v>8</v>
      </c>
      <c r="F191" s="1">
        <v>8</v>
      </c>
      <c r="G191" s="1">
        <v>8</v>
      </c>
      <c r="H191" s="1">
        <v>8</v>
      </c>
      <c r="I191" s="1">
        <v>8</v>
      </c>
      <c r="J191" s="1">
        <v>8</v>
      </c>
      <c r="K191" s="1">
        <v>8</v>
      </c>
      <c r="L191" s="1">
        <v>0</v>
      </c>
      <c r="M191" s="1"/>
      <c r="N191" s="1"/>
      <c r="O191" s="1"/>
      <c r="P191" s="1">
        <v>0</v>
      </c>
      <c r="Q191" s="1">
        <v>8</v>
      </c>
      <c r="R191" s="1">
        <v>8</v>
      </c>
      <c r="S191" s="1">
        <v>8</v>
      </c>
      <c r="T191" s="1">
        <v>8</v>
      </c>
      <c r="U191" s="1">
        <v>8</v>
      </c>
      <c r="V191" s="1">
        <v>8</v>
      </c>
      <c r="W191" s="1">
        <v>8</v>
      </c>
      <c r="X191" s="1">
        <v>8</v>
      </c>
      <c r="Y191" s="1">
        <v>0</v>
      </c>
      <c r="Z191" s="1"/>
      <c r="AA191" s="1"/>
      <c r="AB191" s="1"/>
      <c r="AC191" s="1"/>
      <c r="AD191" s="1"/>
      <c r="AE191" s="1"/>
      <c r="AF191" s="1"/>
      <c r="AG191" s="8"/>
    </row>
    <row r="192" spans="2:33" ht="16" customHeight="1" x14ac:dyDescent="0.2">
      <c r="B192" s="7">
        <v>0</v>
      </c>
      <c r="C192" s="1">
        <v>8</v>
      </c>
      <c r="D192" s="1">
        <v>8</v>
      </c>
      <c r="E192" s="1">
        <v>8</v>
      </c>
      <c r="F192" s="1">
        <v>8</v>
      </c>
      <c r="G192" s="1">
        <v>8</v>
      </c>
      <c r="H192" s="1">
        <v>8</v>
      </c>
      <c r="I192" s="1">
        <v>8</v>
      </c>
      <c r="J192" s="1">
        <v>8</v>
      </c>
      <c r="K192" s="1">
        <v>8</v>
      </c>
      <c r="L192" s="1">
        <v>0</v>
      </c>
      <c r="M192" s="1"/>
      <c r="N192" s="1"/>
      <c r="O192" s="1"/>
      <c r="P192" s="1">
        <v>0</v>
      </c>
      <c r="Q192" s="1">
        <v>8</v>
      </c>
      <c r="R192" s="1">
        <v>8</v>
      </c>
      <c r="S192" s="1">
        <v>8</v>
      </c>
      <c r="T192" s="1">
        <v>8</v>
      </c>
      <c r="U192" s="1">
        <v>8</v>
      </c>
      <c r="V192" s="1">
        <v>8</v>
      </c>
      <c r="W192" s="1">
        <v>8</v>
      </c>
      <c r="X192" s="1">
        <v>8</v>
      </c>
      <c r="Y192" s="1">
        <v>8</v>
      </c>
      <c r="Z192" s="1">
        <v>0</v>
      </c>
      <c r="AA192" s="1"/>
      <c r="AB192" s="1"/>
      <c r="AC192" s="1"/>
      <c r="AD192" s="1"/>
      <c r="AE192" s="1"/>
      <c r="AF192" s="1"/>
      <c r="AG192" s="8"/>
    </row>
    <row r="193" spans="1:33" ht="16" customHeight="1" thickBot="1" x14ac:dyDescent="0.25">
      <c r="B193" s="10">
        <v>0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/>
      <c r="N193" s="11"/>
      <c r="O193" s="11"/>
      <c r="P193" s="10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/>
      <c r="AB193" s="11"/>
      <c r="AC193" s="11"/>
      <c r="AD193" s="11"/>
      <c r="AE193" s="11"/>
      <c r="AF193" s="11"/>
      <c r="AG193" s="12"/>
    </row>
    <row r="194" spans="1:33" ht="16" customHeight="1" thickBot="1" x14ac:dyDescent="0.25">
      <c r="A194" s="23"/>
      <c r="B194" s="20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2"/>
    </row>
    <row r="195" spans="1:33" ht="16" customHeight="1" x14ac:dyDescent="0.2">
      <c r="B195" s="3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v>6</v>
      </c>
      <c r="Y195" s="4"/>
      <c r="Z195" s="4"/>
      <c r="AA195" s="4"/>
      <c r="AB195" s="4"/>
      <c r="AC195" s="4"/>
      <c r="AD195" s="4"/>
      <c r="AE195" s="4"/>
      <c r="AF195" s="4"/>
      <c r="AG195" s="6"/>
    </row>
    <row r="196" spans="1:33" ht="16" customHeight="1" x14ac:dyDescent="0.2"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>
        <v>0</v>
      </c>
      <c r="X196" s="1">
        <v>6</v>
      </c>
      <c r="Y196" s="1">
        <v>0</v>
      </c>
      <c r="Z196" s="1"/>
      <c r="AA196" s="1"/>
      <c r="AB196" s="1"/>
      <c r="AC196" s="1"/>
      <c r="AD196" s="1"/>
      <c r="AE196" s="1"/>
      <c r="AF196" s="1"/>
      <c r="AG196" s="8"/>
    </row>
    <row r="197" spans="1:33" ht="16" customHeight="1" x14ac:dyDescent="0.2"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>
        <v>0</v>
      </c>
      <c r="W197" s="1">
        <v>3</v>
      </c>
      <c r="X197" s="1">
        <v>6</v>
      </c>
      <c r="Y197" s="1">
        <v>3</v>
      </c>
      <c r="Z197" s="1">
        <v>0</v>
      </c>
      <c r="AA197" s="1"/>
      <c r="AB197" s="1"/>
      <c r="AC197" s="1"/>
      <c r="AD197" s="1"/>
      <c r="AE197" s="1"/>
      <c r="AF197" s="1"/>
      <c r="AG197" s="8"/>
    </row>
    <row r="198" spans="1:33" ht="16" customHeight="1" x14ac:dyDescent="0.2"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>
        <v>0</v>
      </c>
      <c r="V198" s="1">
        <v>3</v>
      </c>
      <c r="W198" s="1">
        <v>3</v>
      </c>
      <c r="X198" s="1">
        <v>6</v>
      </c>
      <c r="Y198" s="1">
        <v>3</v>
      </c>
      <c r="Z198" s="1">
        <v>3</v>
      </c>
      <c r="AA198" s="1">
        <v>0</v>
      </c>
      <c r="AB198" s="1"/>
      <c r="AC198" s="1"/>
      <c r="AD198" s="1"/>
      <c r="AE198" s="1"/>
      <c r="AF198" s="1"/>
      <c r="AG198" s="8"/>
    </row>
    <row r="199" spans="1:33" ht="16" customHeight="1" x14ac:dyDescent="0.2"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>
        <v>0</v>
      </c>
      <c r="U199" s="1">
        <v>3</v>
      </c>
      <c r="V199" s="1">
        <v>3</v>
      </c>
      <c r="W199" s="1">
        <v>3</v>
      </c>
      <c r="X199" s="1">
        <v>6</v>
      </c>
      <c r="Y199" s="1">
        <v>3</v>
      </c>
      <c r="Z199" s="1">
        <v>3</v>
      </c>
      <c r="AA199" s="1">
        <v>3</v>
      </c>
      <c r="AB199" s="1">
        <v>0</v>
      </c>
      <c r="AC199" s="1"/>
      <c r="AD199" s="1"/>
      <c r="AE199" s="1"/>
      <c r="AF199" s="1"/>
      <c r="AG199" s="8"/>
    </row>
    <row r="200" spans="1:33" ht="16" customHeight="1" x14ac:dyDescent="0.2"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>
        <v>0</v>
      </c>
      <c r="S200" s="1">
        <v>0</v>
      </c>
      <c r="T200" s="1">
        <v>3</v>
      </c>
      <c r="U200" s="1">
        <v>3</v>
      </c>
      <c r="V200" s="1">
        <v>3</v>
      </c>
      <c r="W200" s="1">
        <v>3</v>
      </c>
      <c r="X200" s="1">
        <v>6</v>
      </c>
      <c r="Y200" s="1">
        <v>3</v>
      </c>
      <c r="Z200" s="1">
        <v>3</v>
      </c>
      <c r="AA200" s="1">
        <v>3</v>
      </c>
      <c r="AB200" s="1">
        <v>3</v>
      </c>
      <c r="AC200" s="1">
        <v>0</v>
      </c>
      <c r="AD200" s="1">
        <v>0</v>
      </c>
      <c r="AE200" s="1"/>
      <c r="AF200" s="1"/>
      <c r="AG200" s="8"/>
    </row>
    <row r="201" spans="1:33" ht="16" customHeight="1" x14ac:dyDescent="0.2"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>
        <v>0</v>
      </c>
      <c r="R201" s="1">
        <v>2</v>
      </c>
      <c r="S201" s="1">
        <v>3</v>
      </c>
      <c r="T201" s="1">
        <v>3</v>
      </c>
      <c r="U201" s="1">
        <v>3</v>
      </c>
      <c r="V201" s="1">
        <v>0</v>
      </c>
      <c r="W201" s="1">
        <v>0</v>
      </c>
      <c r="X201" s="1">
        <v>6</v>
      </c>
      <c r="Y201" s="1">
        <v>0</v>
      </c>
      <c r="Z201" s="1">
        <v>0</v>
      </c>
      <c r="AA201" s="1">
        <v>3</v>
      </c>
      <c r="AB201" s="1">
        <v>3</v>
      </c>
      <c r="AC201" s="1">
        <v>3</v>
      </c>
      <c r="AD201" s="1">
        <v>2</v>
      </c>
      <c r="AE201" s="1">
        <v>0</v>
      </c>
      <c r="AF201" s="1"/>
      <c r="AG201" s="8"/>
    </row>
    <row r="202" spans="1:33" ht="16" customHeight="1" x14ac:dyDescent="0.2"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>
        <v>0</v>
      </c>
      <c r="Q202" s="1">
        <v>2</v>
      </c>
      <c r="R202" s="1">
        <v>2</v>
      </c>
      <c r="S202" s="1">
        <v>2</v>
      </c>
      <c r="T202" s="1">
        <v>3</v>
      </c>
      <c r="U202" s="1">
        <v>0</v>
      </c>
      <c r="V202" s="1">
        <v>2</v>
      </c>
      <c r="W202" s="1">
        <v>6</v>
      </c>
      <c r="X202" s="1">
        <v>6</v>
      </c>
      <c r="Y202" s="1">
        <v>2</v>
      </c>
      <c r="Z202" s="1">
        <v>2</v>
      </c>
      <c r="AA202" s="1">
        <v>0</v>
      </c>
      <c r="AB202" s="1">
        <v>3</v>
      </c>
      <c r="AC202" s="1">
        <v>2</v>
      </c>
      <c r="AD202" s="1">
        <v>2</v>
      </c>
      <c r="AE202" s="1">
        <v>2</v>
      </c>
      <c r="AF202" s="1">
        <v>0</v>
      </c>
      <c r="AG202" s="8"/>
    </row>
    <row r="203" spans="1:33" ht="16" customHeight="1" x14ac:dyDescent="0.2"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0</v>
      </c>
      <c r="P203" s="1">
        <v>2</v>
      </c>
      <c r="Q203" s="1">
        <v>2</v>
      </c>
      <c r="R203" s="1">
        <v>2</v>
      </c>
      <c r="S203" s="1">
        <v>2</v>
      </c>
      <c r="T203" s="1">
        <v>0</v>
      </c>
      <c r="U203" s="1">
        <v>0</v>
      </c>
      <c r="V203" s="1">
        <v>0</v>
      </c>
      <c r="W203" s="1">
        <v>6</v>
      </c>
      <c r="X203" s="1">
        <v>6</v>
      </c>
      <c r="Y203" s="1">
        <v>6</v>
      </c>
      <c r="Z203" s="1">
        <v>0</v>
      </c>
      <c r="AA203" s="1">
        <v>0</v>
      </c>
      <c r="AB203" s="1">
        <v>0</v>
      </c>
      <c r="AC203" s="1">
        <v>2</v>
      </c>
      <c r="AD203" s="1">
        <v>2</v>
      </c>
      <c r="AE203" s="1">
        <v>2</v>
      </c>
      <c r="AF203" s="1">
        <v>2</v>
      </c>
      <c r="AG203" s="8">
        <v>0</v>
      </c>
    </row>
    <row r="204" spans="1:33" ht="16" customHeight="1" x14ac:dyDescent="0.2"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0</v>
      </c>
      <c r="P204" s="1">
        <v>2</v>
      </c>
      <c r="Q204" s="1">
        <v>2</v>
      </c>
      <c r="R204" s="1">
        <v>2</v>
      </c>
      <c r="S204" s="1">
        <v>0</v>
      </c>
      <c r="T204" s="1">
        <v>3</v>
      </c>
      <c r="U204" s="1">
        <v>3</v>
      </c>
      <c r="V204" s="1">
        <v>3</v>
      </c>
      <c r="W204" s="1">
        <v>0</v>
      </c>
      <c r="X204" s="1">
        <v>6</v>
      </c>
      <c r="Y204" s="1">
        <v>0</v>
      </c>
      <c r="Z204" s="1">
        <v>3</v>
      </c>
      <c r="AA204" s="1">
        <v>3</v>
      </c>
      <c r="AB204" s="1">
        <v>3</v>
      </c>
      <c r="AC204" s="1">
        <v>0</v>
      </c>
      <c r="AD204" s="1">
        <v>2</v>
      </c>
      <c r="AE204" s="1">
        <v>2</v>
      </c>
      <c r="AF204" s="1">
        <v>2</v>
      </c>
      <c r="AG204" s="8">
        <v>0</v>
      </c>
    </row>
    <row r="205" spans="1:33" ht="16" customHeight="1" x14ac:dyDescent="0.2"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>
        <v>0</v>
      </c>
      <c r="Q205" s="1">
        <v>0</v>
      </c>
      <c r="R205" s="1">
        <v>0</v>
      </c>
      <c r="S205" s="1">
        <v>3</v>
      </c>
      <c r="T205" s="1">
        <v>3</v>
      </c>
      <c r="U205" s="1">
        <v>3</v>
      </c>
      <c r="V205" s="1">
        <v>3</v>
      </c>
      <c r="W205" s="1">
        <v>0</v>
      </c>
      <c r="X205" s="1">
        <v>3</v>
      </c>
      <c r="Y205" s="1">
        <v>0</v>
      </c>
      <c r="Z205" s="1">
        <v>3</v>
      </c>
      <c r="AA205" s="1">
        <v>3</v>
      </c>
      <c r="AB205" s="1">
        <v>3</v>
      </c>
      <c r="AC205" s="1">
        <v>3</v>
      </c>
      <c r="AD205" s="1">
        <v>0</v>
      </c>
      <c r="AE205" s="1">
        <v>0</v>
      </c>
      <c r="AF205" s="1">
        <v>0</v>
      </c>
      <c r="AG205" s="8"/>
    </row>
    <row r="206" spans="1:33" ht="16" customHeight="1" x14ac:dyDescent="0.2"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>
        <v>0</v>
      </c>
      <c r="S206" s="1">
        <v>3</v>
      </c>
      <c r="T206" s="1">
        <v>3</v>
      </c>
      <c r="U206" s="1">
        <v>2</v>
      </c>
      <c r="V206" s="1">
        <v>0</v>
      </c>
      <c r="W206" s="1">
        <v>3</v>
      </c>
      <c r="X206" s="1">
        <v>3</v>
      </c>
      <c r="Y206" s="1">
        <v>3</v>
      </c>
      <c r="Z206" s="1">
        <v>0</v>
      </c>
      <c r="AA206" s="1">
        <v>2</v>
      </c>
      <c r="AB206" s="1">
        <v>3</v>
      </c>
      <c r="AC206" s="1">
        <v>3</v>
      </c>
      <c r="AD206" s="1">
        <v>0</v>
      </c>
      <c r="AE206" s="1"/>
      <c r="AF206" s="1"/>
      <c r="AG206" s="8"/>
    </row>
    <row r="207" spans="1:33" ht="16" customHeight="1" x14ac:dyDescent="0.2"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>
        <v>0</v>
      </c>
      <c r="R207" s="1">
        <v>3</v>
      </c>
      <c r="S207" s="1">
        <v>3</v>
      </c>
      <c r="T207" s="1">
        <v>2</v>
      </c>
      <c r="U207" s="1">
        <v>0</v>
      </c>
      <c r="V207" s="1">
        <v>3</v>
      </c>
      <c r="W207" s="1">
        <v>3</v>
      </c>
      <c r="X207" s="1">
        <v>3</v>
      </c>
      <c r="Y207" s="1">
        <v>3</v>
      </c>
      <c r="Z207" s="1">
        <v>3</v>
      </c>
      <c r="AA207" s="1">
        <v>0</v>
      </c>
      <c r="AB207" s="1">
        <v>2</v>
      </c>
      <c r="AC207" s="1">
        <v>3</v>
      </c>
      <c r="AD207" s="1">
        <v>3</v>
      </c>
      <c r="AE207" s="1">
        <v>0</v>
      </c>
      <c r="AF207" s="1"/>
      <c r="AG207" s="8"/>
    </row>
    <row r="208" spans="1:33" ht="16" customHeight="1" x14ac:dyDescent="0.2"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>
        <v>0</v>
      </c>
      <c r="R208" s="1">
        <v>3</v>
      </c>
      <c r="S208" s="1">
        <v>3</v>
      </c>
      <c r="T208" s="1">
        <v>0</v>
      </c>
      <c r="U208" s="1">
        <v>2</v>
      </c>
      <c r="V208" s="1">
        <v>3</v>
      </c>
      <c r="W208" s="1">
        <v>3</v>
      </c>
      <c r="X208" s="1">
        <v>3</v>
      </c>
      <c r="Y208" s="1">
        <v>3</v>
      </c>
      <c r="Z208" s="1">
        <v>3</v>
      </c>
      <c r="AA208" s="1">
        <v>2</v>
      </c>
      <c r="AB208" s="1">
        <v>0</v>
      </c>
      <c r="AC208" s="1">
        <v>3</v>
      </c>
      <c r="AD208" s="1">
        <v>3</v>
      </c>
      <c r="AE208" s="1">
        <v>0</v>
      </c>
      <c r="AF208" s="1"/>
      <c r="AG208" s="8"/>
    </row>
    <row r="209" spans="2:33" ht="16" customHeight="1" x14ac:dyDescent="0.2"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>
        <v>0</v>
      </c>
      <c r="S209" s="1">
        <v>3</v>
      </c>
      <c r="T209" s="1">
        <v>3</v>
      </c>
      <c r="U209" s="1">
        <v>3</v>
      </c>
      <c r="V209" s="1">
        <v>3</v>
      </c>
      <c r="W209" s="1">
        <v>3</v>
      </c>
      <c r="X209" s="1">
        <v>3</v>
      </c>
      <c r="Y209" s="1">
        <v>3</v>
      </c>
      <c r="Z209" s="1">
        <v>3</v>
      </c>
      <c r="AA209" s="1">
        <v>3</v>
      </c>
      <c r="AB209" s="1">
        <v>3</v>
      </c>
      <c r="AC209" s="1">
        <v>3</v>
      </c>
      <c r="AD209" s="1">
        <v>0</v>
      </c>
      <c r="AE209" s="1"/>
      <c r="AF209" s="1"/>
      <c r="AG209" s="8"/>
    </row>
    <row r="210" spans="2:33" ht="16" customHeight="1" x14ac:dyDescent="0.2"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0</v>
      </c>
      <c r="T210" s="1">
        <v>0</v>
      </c>
      <c r="U210" s="1">
        <v>3</v>
      </c>
      <c r="V210" s="1">
        <v>3</v>
      </c>
      <c r="W210" s="1">
        <v>0</v>
      </c>
      <c r="X210" s="1">
        <v>0</v>
      </c>
      <c r="Y210" s="1">
        <v>0</v>
      </c>
      <c r="Z210" s="1">
        <v>3</v>
      </c>
      <c r="AA210" s="1">
        <v>3</v>
      </c>
      <c r="AB210" s="1">
        <v>0</v>
      </c>
      <c r="AC210" s="1">
        <v>0</v>
      </c>
      <c r="AD210" s="1"/>
      <c r="AE210" s="1"/>
      <c r="AF210" s="1"/>
      <c r="AG210" s="8"/>
    </row>
    <row r="211" spans="2:33" ht="16" customHeight="1" x14ac:dyDescent="0.2"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>
        <v>0</v>
      </c>
      <c r="V211" s="1">
        <v>0</v>
      </c>
      <c r="W211" s="1">
        <v>3</v>
      </c>
      <c r="X211" s="1">
        <v>3</v>
      </c>
      <c r="Y211" s="1">
        <v>3</v>
      </c>
      <c r="Z211" s="1">
        <v>0</v>
      </c>
      <c r="AA211" s="1">
        <v>0</v>
      </c>
      <c r="AB211" s="1"/>
      <c r="AC211" s="1"/>
      <c r="AD211" s="1"/>
      <c r="AE211" s="1"/>
      <c r="AF211" s="1"/>
      <c r="AG211" s="8"/>
    </row>
    <row r="212" spans="2:33" ht="16" customHeight="1" x14ac:dyDescent="0.2"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>
        <v>0</v>
      </c>
      <c r="U212" s="1">
        <v>3</v>
      </c>
      <c r="V212" s="1">
        <v>3</v>
      </c>
      <c r="W212" s="1">
        <v>3</v>
      </c>
      <c r="X212" s="1">
        <v>3</v>
      </c>
      <c r="Y212" s="1">
        <v>3</v>
      </c>
      <c r="Z212" s="1">
        <v>3</v>
      </c>
      <c r="AA212" s="1">
        <v>3</v>
      </c>
      <c r="AB212" s="1">
        <v>0</v>
      </c>
      <c r="AC212" s="1"/>
      <c r="AD212" s="1"/>
      <c r="AE212" s="1"/>
      <c r="AF212" s="1"/>
      <c r="AG212" s="8"/>
    </row>
    <row r="213" spans="2:33" ht="16" customHeight="1" x14ac:dyDescent="0.2"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0</v>
      </c>
      <c r="T213" s="1">
        <v>3</v>
      </c>
      <c r="U213" s="1">
        <v>3</v>
      </c>
      <c r="V213" s="1">
        <v>3</v>
      </c>
      <c r="W213" s="1">
        <v>3</v>
      </c>
      <c r="X213" s="1">
        <v>3</v>
      </c>
      <c r="Y213" s="1">
        <v>3</v>
      </c>
      <c r="Z213" s="1">
        <v>3</v>
      </c>
      <c r="AA213" s="1">
        <v>3</v>
      </c>
      <c r="AB213" s="1">
        <v>3</v>
      </c>
      <c r="AC213" s="1">
        <v>0</v>
      </c>
      <c r="AD213" s="1"/>
      <c r="AE213" s="1"/>
      <c r="AF213" s="1"/>
      <c r="AG213" s="8"/>
    </row>
    <row r="214" spans="2:33" ht="16" customHeight="1" x14ac:dyDescent="0.2"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>
        <v>0</v>
      </c>
      <c r="S214" s="1">
        <v>3</v>
      </c>
      <c r="T214" s="1">
        <v>3</v>
      </c>
      <c r="U214" s="1">
        <v>0</v>
      </c>
      <c r="V214" s="1">
        <v>0</v>
      </c>
      <c r="W214" s="1">
        <v>3</v>
      </c>
      <c r="X214" s="1">
        <v>3</v>
      </c>
      <c r="Y214" s="1">
        <v>3</v>
      </c>
      <c r="Z214" s="1">
        <v>0</v>
      </c>
      <c r="AA214" s="1">
        <v>0</v>
      </c>
      <c r="AB214" s="1">
        <v>3</v>
      </c>
      <c r="AC214" s="1">
        <v>3</v>
      </c>
      <c r="AD214" s="1">
        <v>0</v>
      </c>
      <c r="AE214" s="1"/>
      <c r="AF214" s="1"/>
      <c r="AG214" s="8"/>
    </row>
    <row r="215" spans="2:33" ht="16" customHeight="1" x14ac:dyDescent="0.2"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>
        <v>0</v>
      </c>
      <c r="S215" s="1">
        <v>3</v>
      </c>
      <c r="T215" s="1">
        <v>0</v>
      </c>
      <c r="U215" s="1">
        <v>6</v>
      </c>
      <c r="V215" s="1">
        <v>6</v>
      </c>
      <c r="W215" s="1">
        <v>0</v>
      </c>
      <c r="X215" s="1">
        <v>3</v>
      </c>
      <c r="Y215" s="1">
        <v>0</v>
      </c>
      <c r="Z215" s="1">
        <v>6</v>
      </c>
      <c r="AA215" s="1">
        <v>6</v>
      </c>
      <c r="AB215" s="1">
        <v>0</v>
      </c>
      <c r="AC215" s="1">
        <v>3</v>
      </c>
      <c r="AD215" s="1">
        <v>0</v>
      </c>
      <c r="AE215" s="1"/>
      <c r="AF215" s="1"/>
      <c r="AG215" s="8"/>
    </row>
    <row r="216" spans="2:33" ht="16" customHeight="1" x14ac:dyDescent="0.2"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>
        <v>0</v>
      </c>
      <c r="S216" s="1">
        <v>3</v>
      </c>
      <c r="T216" s="1">
        <v>0</v>
      </c>
      <c r="U216" s="1">
        <v>6</v>
      </c>
      <c r="V216" s="1">
        <v>0</v>
      </c>
      <c r="W216" s="1">
        <v>3</v>
      </c>
      <c r="X216" s="1">
        <v>3</v>
      </c>
      <c r="Y216" s="1">
        <v>3</v>
      </c>
      <c r="Z216" s="1">
        <v>0</v>
      </c>
      <c r="AA216" s="1">
        <v>6</v>
      </c>
      <c r="AB216" s="1">
        <v>0</v>
      </c>
      <c r="AC216" s="1">
        <v>3</v>
      </c>
      <c r="AD216" s="1">
        <v>0</v>
      </c>
      <c r="AE216" s="1"/>
      <c r="AF216" s="1"/>
      <c r="AG216" s="8"/>
    </row>
    <row r="217" spans="2:33" ht="16" customHeight="1" x14ac:dyDescent="0.2"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>
        <v>0</v>
      </c>
      <c r="S217" s="1">
        <v>3</v>
      </c>
      <c r="T217" s="1">
        <v>0</v>
      </c>
      <c r="U217" s="1">
        <v>0</v>
      </c>
      <c r="V217" s="1">
        <v>3</v>
      </c>
      <c r="W217" s="1">
        <v>3</v>
      </c>
      <c r="X217" s="1">
        <v>3</v>
      </c>
      <c r="Y217" s="1">
        <v>3</v>
      </c>
      <c r="Z217" s="1">
        <v>3</v>
      </c>
      <c r="AA217" s="1">
        <v>0</v>
      </c>
      <c r="AB217" s="1">
        <v>0</v>
      </c>
      <c r="AC217" s="1">
        <v>3</v>
      </c>
      <c r="AD217" s="1">
        <v>0</v>
      </c>
      <c r="AE217" s="1"/>
      <c r="AF217" s="1"/>
      <c r="AG217" s="8"/>
    </row>
    <row r="218" spans="2:33" ht="16" customHeight="1" x14ac:dyDescent="0.2"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>
        <v>0</v>
      </c>
      <c r="S218" s="1">
        <v>3</v>
      </c>
      <c r="T218" s="1">
        <v>0</v>
      </c>
      <c r="U218" s="1">
        <v>3</v>
      </c>
      <c r="V218" s="1">
        <v>3</v>
      </c>
      <c r="W218" s="1">
        <v>3</v>
      </c>
      <c r="X218" s="1">
        <v>3</v>
      </c>
      <c r="Y218" s="1">
        <v>3</v>
      </c>
      <c r="Z218" s="1">
        <v>3</v>
      </c>
      <c r="AA218" s="1">
        <v>3</v>
      </c>
      <c r="AB218" s="1">
        <v>0</v>
      </c>
      <c r="AC218" s="1">
        <v>3</v>
      </c>
      <c r="AD218" s="1">
        <v>0</v>
      </c>
      <c r="AE218" s="1"/>
      <c r="AF218" s="1"/>
      <c r="AG218" s="8"/>
    </row>
    <row r="219" spans="2:33" ht="16" customHeight="1" x14ac:dyDescent="0.2"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>
        <v>0</v>
      </c>
      <c r="S219" s="1">
        <v>3</v>
      </c>
      <c r="T219" s="1">
        <v>3</v>
      </c>
      <c r="U219" s="1">
        <v>3</v>
      </c>
      <c r="V219" s="1">
        <v>3</v>
      </c>
      <c r="W219" s="1">
        <v>3</v>
      </c>
      <c r="X219" s="1">
        <v>3</v>
      </c>
      <c r="Y219" s="1">
        <v>3</v>
      </c>
      <c r="Z219" s="1">
        <v>3</v>
      </c>
      <c r="AA219" s="1">
        <v>3</v>
      </c>
      <c r="AB219" s="1">
        <v>3</v>
      </c>
      <c r="AC219" s="1">
        <v>3</v>
      </c>
      <c r="AD219" s="1">
        <v>0</v>
      </c>
      <c r="AE219" s="1"/>
      <c r="AF219" s="1"/>
      <c r="AG219" s="8"/>
    </row>
    <row r="220" spans="2:33" ht="16" customHeight="1" x14ac:dyDescent="0.2"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>
        <v>0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  <c r="X220" s="1">
        <v>3</v>
      </c>
      <c r="Y220" s="1">
        <v>3</v>
      </c>
      <c r="Z220" s="1">
        <v>3</v>
      </c>
      <c r="AA220" s="1">
        <v>3</v>
      </c>
      <c r="AB220" s="1">
        <v>3</v>
      </c>
      <c r="AC220" s="1">
        <v>3</v>
      </c>
      <c r="AD220" s="1">
        <v>0</v>
      </c>
      <c r="AE220" s="1"/>
      <c r="AF220" s="1"/>
      <c r="AG220" s="8"/>
    </row>
    <row r="221" spans="2:33" ht="16" customHeight="1" x14ac:dyDescent="0.2"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0</v>
      </c>
      <c r="T221" s="1">
        <v>3</v>
      </c>
      <c r="U221" s="1">
        <v>3</v>
      </c>
      <c r="V221" s="1">
        <v>3</v>
      </c>
      <c r="W221" s="1">
        <v>3</v>
      </c>
      <c r="X221" s="1">
        <v>3</v>
      </c>
      <c r="Y221" s="1">
        <v>3</v>
      </c>
      <c r="Z221" s="1">
        <v>3</v>
      </c>
      <c r="AA221" s="1">
        <v>3</v>
      </c>
      <c r="AB221" s="1">
        <v>3</v>
      </c>
      <c r="AC221" s="1">
        <v>0</v>
      </c>
      <c r="AD221" s="1"/>
      <c r="AE221" s="1"/>
      <c r="AF221" s="1"/>
      <c r="AG221" s="8"/>
    </row>
    <row r="222" spans="2:33" ht="16" customHeight="1" x14ac:dyDescent="0.2"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>
        <v>0</v>
      </c>
      <c r="U222" s="1">
        <v>0</v>
      </c>
      <c r="V222" s="1">
        <v>3</v>
      </c>
      <c r="W222" s="1">
        <v>3</v>
      </c>
      <c r="X222" s="1">
        <v>3</v>
      </c>
      <c r="Y222" s="1">
        <v>3</v>
      </c>
      <c r="Z222" s="1">
        <v>3</v>
      </c>
      <c r="AA222" s="1">
        <v>0</v>
      </c>
      <c r="AB222" s="1">
        <v>0</v>
      </c>
      <c r="AC222" s="1"/>
      <c r="AD222" s="1"/>
      <c r="AE222" s="1"/>
      <c r="AF222" s="1"/>
      <c r="AG222" s="8"/>
    </row>
    <row r="223" spans="2:33" ht="16" customHeight="1" x14ac:dyDescent="0.2"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/>
      <c r="AB223" s="1"/>
      <c r="AC223" s="1"/>
      <c r="AD223" s="1"/>
      <c r="AE223" s="1"/>
      <c r="AF223" s="1"/>
      <c r="AG223" s="8"/>
    </row>
    <row r="224" spans="2:33" ht="16" customHeight="1" x14ac:dyDescent="0.2"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8"/>
    </row>
    <row r="225" spans="1:33" ht="16" customHeight="1" x14ac:dyDescent="0.2"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8"/>
    </row>
    <row r="226" spans="1:33" ht="16" customHeight="1" thickBot="1" x14ac:dyDescent="0.25"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2"/>
    </row>
    <row r="227" spans="1:33" ht="16" customHeight="1" thickBot="1" x14ac:dyDescent="0.25">
      <c r="A227" s="23"/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2"/>
    </row>
    <row r="228" spans="1:33" ht="16" customHeight="1" x14ac:dyDescent="0.2">
      <c r="B228" s="3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42"/>
    </row>
    <row r="229" spans="1:33" ht="16" customHeight="1" x14ac:dyDescent="0.2">
      <c r="B229" s="7"/>
      <c r="C229" s="1"/>
      <c r="D229" s="1"/>
      <c r="E229" s="1"/>
      <c r="F229" s="1"/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8"/>
    </row>
    <row r="230" spans="1:33" ht="16" customHeight="1" x14ac:dyDescent="0.2">
      <c r="B230" s="7"/>
      <c r="C230" s="1"/>
      <c r="D230" s="1"/>
      <c r="E230" s="1"/>
      <c r="F230" s="1">
        <v>0</v>
      </c>
      <c r="G230" s="1">
        <v>0</v>
      </c>
      <c r="H230" s="1">
        <v>5</v>
      </c>
      <c r="I230" s="1">
        <v>5</v>
      </c>
      <c r="J230" s="1">
        <v>5</v>
      </c>
      <c r="K230" s="1">
        <v>5</v>
      </c>
      <c r="L230" s="1">
        <v>5</v>
      </c>
      <c r="M230" s="1">
        <v>5</v>
      </c>
      <c r="N230" s="1">
        <v>5</v>
      </c>
      <c r="O230" s="1">
        <v>5</v>
      </c>
      <c r="P230" s="1">
        <v>0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8"/>
    </row>
    <row r="231" spans="1:33" ht="16" customHeight="1" x14ac:dyDescent="0.2">
      <c r="B231" s="7"/>
      <c r="C231" s="1"/>
      <c r="D231" s="1"/>
      <c r="E231" s="1">
        <v>0</v>
      </c>
      <c r="F231" s="1">
        <v>0</v>
      </c>
      <c r="G231" s="1">
        <v>5</v>
      </c>
      <c r="H231" s="1">
        <v>5</v>
      </c>
      <c r="I231" s="1">
        <v>5</v>
      </c>
      <c r="J231" s="1">
        <v>5</v>
      </c>
      <c r="K231" s="1">
        <v>5</v>
      </c>
      <c r="L231" s="1">
        <v>5</v>
      </c>
      <c r="M231" s="1">
        <v>5</v>
      </c>
      <c r="N231" s="1">
        <v>5</v>
      </c>
      <c r="O231" s="1">
        <v>0</v>
      </c>
      <c r="P231" s="1">
        <v>0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8"/>
    </row>
    <row r="232" spans="1:33" ht="16" customHeight="1" x14ac:dyDescent="0.2">
      <c r="B232" s="7"/>
      <c r="C232" s="1"/>
      <c r="D232" s="1">
        <v>0</v>
      </c>
      <c r="E232" s="1">
        <v>0</v>
      </c>
      <c r="F232" s="1">
        <v>5</v>
      </c>
      <c r="G232" s="1">
        <v>5</v>
      </c>
      <c r="H232" s="1">
        <v>5</v>
      </c>
      <c r="I232" s="1">
        <v>5</v>
      </c>
      <c r="J232" s="1">
        <v>5</v>
      </c>
      <c r="K232" s="1">
        <v>5</v>
      </c>
      <c r="L232" s="1">
        <v>5</v>
      </c>
      <c r="M232" s="1">
        <v>5</v>
      </c>
      <c r="N232" s="1">
        <v>0</v>
      </c>
      <c r="O232" s="1">
        <v>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8"/>
    </row>
    <row r="233" spans="1:33" ht="16" customHeight="1" x14ac:dyDescent="0.2">
      <c r="B233" s="7"/>
      <c r="C233" s="1">
        <v>0</v>
      </c>
      <c r="D233" s="1">
        <v>0</v>
      </c>
      <c r="E233" s="1">
        <v>5</v>
      </c>
      <c r="F233" s="1">
        <v>5</v>
      </c>
      <c r="G233" s="1">
        <v>5</v>
      </c>
      <c r="H233" s="1">
        <v>5</v>
      </c>
      <c r="I233" s="1">
        <v>5</v>
      </c>
      <c r="J233" s="1">
        <v>5</v>
      </c>
      <c r="K233" s="1">
        <v>5</v>
      </c>
      <c r="L233" s="1">
        <v>5</v>
      </c>
      <c r="M233" s="1">
        <v>0</v>
      </c>
      <c r="N233" s="1">
        <v>0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8"/>
    </row>
    <row r="234" spans="1:33" ht="16" customHeight="1" x14ac:dyDescent="0.2">
      <c r="B234" s="7">
        <v>0</v>
      </c>
      <c r="C234" s="1">
        <v>0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0</v>
      </c>
      <c r="M234" s="1"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8"/>
    </row>
    <row r="235" spans="1:33" ht="16" customHeight="1" x14ac:dyDescent="0.2">
      <c r="B235" s="7">
        <v>0</v>
      </c>
      <c r="C235" s="1">
        <v>5</v>
      </c>
      <c r="D235" s="1">
        <v>5</v>
      </c>
      <c r="E235" s="1">
        <v>5</v>
      </c>
      <c r="F235" s="1">
        <v>5</v>
      </c>
      <c r="G235" s="1">
        <v>5</v>
      </c>
      <c r="H235" s="1">
        <v>5</v>
      </c>
      <c r="I235" s="1">
        <v>5</v>
      </c>
      <c r="J235" s="1">
        <v>5</v>
      </c>
      <c r="K235" s="1">
        <v>0</v>
      </c>
      <c r="L235" s="1">
        <v>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8"/>
    </row>
    <row r="236" spans="1:33" ht="16" customHeight="1" x14ac:dyDescent="0.2">
      <c r="B236" s="1">
        <v>0</v>
      </c>
      <c r="C236" s="1">
        <v>5</v>
      </c>
      <c r="D236" s="1">
        <v>5</v>
      </c>
      <c r="E236" s="1">
        <v>5</v>
      </c>
      <c r="F236" s="1">
        <v>5</v>
      </c>
      <c r="G236" s="1">
        <v>5</v>
      </c>
      <c r="H236" s="1">
        <v>5</v>
      </c>
      <c r="I236" s="1">
        <v>5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8"/>
    </row>
    <row r="237" spans="1:33" ht="16" customHeight="1" x14ac:dyDescent="0.2">
      <c r="B237" s="1">
        <v>0</v>
      </c>
      <c r="C237" s="1">
        <v>5</v>
      </c>
      <c r="D237" s="1">
        <v>5</v>
      </c>
      <c r="E237" s="1">
        <v>5</v>
      </c>
      <c r="F237" s="1">
        <v>5</v>
      </c>
      <c r="G237" s="1">
        <v>5</v>
      </c>
      <c r="H237" s="1">
        <v>5</v>
      </c>
      <c r="I237" s="1">
        <v>5</v>
      </c>
      <c r="J237" s="1">
        <v>5</v>
      </c>
      <c r="K237" s="1">
        <v>5</v>
      </c>
      <c r="L237" s="1">
        <v>5</v>
      </c>
      <c r="M237" s="1">
        <v>5</v>
      </c>
      <c r="N237" s="1">
        <v>5</v>
      </c>
      <c r="O237" s="1">
        <v>5</v>
      </c>
      <c r="P237" s="1">
        <v>5</v>
      </c>
      <c r="Q237" s="1">
        <v>0</v>
      </c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8"/>
    </row>
    <row r="238" spans="1:33" ht="16" customHeight="1" x14ac:dyDescent="0.2"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5</v>
      </c>
      <c r="H238" s="1">
        <v>5</v>
      </c>
      <c r="I238" s="1">
        <v>5</v>
      </c>
      <c r="J238" s="1">
        <v>5</v>
      </c>
      <c r="K238" s="1">
        <v>5</v>
      </c>
      <c r="L238" s="1">
        <v>5</v>
      </c>
      <c r="M238" s="1">
        <v>5</v>
      </c>
      <c r="N238" s="1">
        <v>5</v>
      </c>
      <c r="O238" s="1">
        <v>5</v>
      </c>
      <c r="P238" s="1">
        <v>0</v>
      </c>
      <c r="Q238" s="1">
        <v>0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8"/>
    </row>
    <row r="239" spans="1:33" ht="16" customHeight="1" x14ac:dyDescent="0.2">
      <c r="B239" s="7"/>
      <c r="F239">
        <v>0</v>
      </c>
      <c r="G239" s="1">
        <v>5</v>
      </c>
      <c r="H239" s="1">
        <v>5</v>
      </c>
      <c r="I239" s="1">
        <v>5</v>
      </c>
      <c r="J239" s="1">
        <v>5</v>
      </c>
      <c r="K239" s="1">
        <v>5</v>
      </c>
      <c r="L239" s="1">
        <v>5</v>
      </c>
      <c r="M239" s="1">
        <v>5</v>
      </c>
      <c r="N239" s="1">
        <v>5</v>
      </c>
      <c r="O239" s="1">
        <v>0</v>
      </c>
      <c r="P239" s="1">
        <v>0</v>
      </c>
      <c r="Q239" s="7"/>
      <c r="R239" s="1"/>
      <c r="S239" s="1"/>
      <c r="T239" s="1"/>
      <c r="U239" s="1"/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/>
      <c r="AG239" s="8"/>
    </row>
    <row r="240" spans="1:33" ht="16" customHeight="1" x14ac:dyDescent="0.2">
      <c r="B240" s="7"/>
      <c r="C240" s="1"/>
      <c r="D240" s="1"/>
      <c r="E240" s="1"/>
      <c r="F240" s="1">
        <v>0</v>
      </c>
      <c r="G240" s="1">
        <v>5</v>
      </c>
      <c r="H240" s="1">
        <v>5</v>
      </c>
      <c r="I240" s="1">
        <v>5</v>
      </c>
      <c r="J240" s="1">
        <v>5</v>
      </c>
      <c r="K240" s="1">
        <v>5</v>
      </c>
      <c r="L240" s="1">
        <v>5</v>
      </c>
      <c r="M240" s="1">
        <v>5</v>
      </c>
      <c r="N240" s="1">
        <v>0</v>
      </c>
      <c r="O240" s="1">
        <v>0</v>
      </c>
      <c r="P240" s="1"/>
      <c r="Q240" s="7"/>
      <c r="R240" s="1"/>
      <c r="S240" s="1"/>
      <c r="T240" s="1"/>
      <c r="U240" s="1">
        <v>0</v>
      </c>
      <c r="V240" s="1">
        <v>0</v>
      </c>
      <c r="W240" s="1">
        <v>5</v>
      </c>
      <c r="X240" s="1">
        <v>5</v>
      </c>
      <c r="Y240" s="1">
        <v>5</v>
      </c>
      <c r="Z240" s="1">
        <v>5</v>
      </c>
      <c r="AA240" s="1">
        <v>5</v>
      </c>
      <c r="AB240" s="1">
        <v>5</v>
      </c>
      <c r="AC240" s="1">
        <v>5</v>
      </c>
      <c r="AD240" s="1">
        <v>5</v>
      </c>
      <c r="AE240" s="1">
        <v>0</v>
      </c>
      <c r="AF240" s="1"/>
      <c r="AG240" s="8"/>
    </row>
    <row r="241" spans="2:33" ht="16" customHeight="1" x14ac:dyDescent="0.2">
      <c r="B241" s="7"/>
      <c r="C241" s="1"/>
      <c r="D241" s="1"/>
      <c r="E241" s="1">
        <v>0</v>
      </c>
      <c r="F241" s="1">
        <v>0</v>
      </c>
      <c r="G241" s="1">
        <v>5</v>
      </c>
      <c r="H241" s="1">
        <v>5</v>
      </c>
      <c r="I241" s="1">
        <v>5</v>
      </c>
      <c r="J241" s="1">
        <v>5</v>
      </c>
      <c r="K241" s="1">
        <v>5</v>
      </c>
      <c r="L241" s="1">
        <v>5</v>
      </c>
      <c r="M241" s="1">
        <v>0</v>
      </c>
      <c r="N241" s="1">
        <v>0</v>
      </c>
      <c r="O241" s="1"/>
      <c r="P241" s="1"/>
      <c r="Q241" s="7"/>
      <c r="R241" s="1"/>
      <c r="S241" s="1"/>
      <c r="T241" s="1">
        <v>0</v>
      </c>
      <c r="U241" s="1">
        <v>0</v>
      </c>
      <c r="V241" s="1">
        <v>5</v>
      </c>
      <c r="W241" s="1">
        <v>5</v>
      </c>
      <c r="X241" s="1">
        <v>5</v>
      </c>
      <c r="Y241" s="1">
        <v>5</v>
      </c>
      <c r="Z241" s="1">
        <v>5</v>
      </c>
      <c r="AA241" s="1">
        <v>5</v>
      </c>
      <c r="AB241" s="1">
        <v>5</v>
      </c>
      <c r="AC241" s="1">
        <v>5</v>
      </c>
      <c r="AD241" s="1">
        <v>0</v>
      </c>
      <c r="AE241" s="1">
        <v>0</v>
      </c>
      <c r="AF241" s="1"/>
      <c r="AG241" s="8"/>
    </row>
    <row r="242" spans="2:33" ht="16" customHeight="1" x14ac:dyDescent="0.2">
      <c r="B242" s="7"/>
      <c r="C242" s="1"/>
      <c r="D242" s="1"/>
      <c r="E242" s="1">
        <v>0</v>
      </c>
      <c r="F242" s="1">
        <v>5</v>
      </c>
      <c r="G242" s="1">
        <v>5</v>
      </c>
      <c r="H242" s="1">
        <v>5</v>
      </c>
      <c r="I242" s="1">
        <v>5</v>
      </c>
      <c r="J242" s="1">
        <v>5</v>
      </c>
      <c r="K242" s="1">
        <v>5</v>
      </c>
      <c r="L242" s="1">
        <v>0</v>
      </c>
      <c r="M242" s="1">
        <v>0</v>
      </c>
      <c r="N242" s="1"/>
      <c r="O242" s="1"/>
      <c r="P242" s="1"/>
      <c r="Q242" s="7"/>
      <c r="R242" s="1"/>
      <c r="S242" s="1">
        <v>0</v>
      </c>
      <c r="T242" s="1">
        <v>0</v>
      </c>
      <c r="U242" s="1">
        <v>5</v>
      </c>
      <c r="V242" s="1">
        <v>5</v>
      </c>
      <c r="W242" s="1">
        <v>5</v>
      </c>
      <c r="X242" s="1">
        <v>5</v>
      </c>
      <c r="Y242" s="1">
        <v>5</v>
      </c>
      <c r="Z242" s="1">
        <v>5</v>
      </c>
      <c r="AA242" s="1">
        <v>5</v>
      </c>
      <c r="AB242" s="1">
        <v>5</v>
      </c>
      <c r="AC242" s="1">
        <v>0</v>
      </c>
      <c r="AD242" s="1">
        <v>0</v>
      </c>
      <c r="AE242" s="1"/>
      <c r="AF242" s="1"/>
      <c r="AG242" s="8"/>
    </row>
    <row r="243" spans="2:33" ht="16" customHeight="1" x14ac:dyDescent="0.2">
      <c r="B243" s="7"/>
      <c r="C243" s="1"/>
      <c r="D243" s="1">
        <v>0</v>
      </c>
      <c r="E243" s="1">
        <v>0</v>
      </c>
      <c r="F243" s="1">
        <v>5</v>
      </c>
      <c r="G243" s="1">
        <v>5</v>
      </c>
      <c r="H243" s="1">
        <v>5</v>
      </c>
      <c r="I243" s="1">
        <v>5</v>
      </c>
      <c r="J243" s="1">
        <v>5</v>
      </c>
      <c r="K243" s="1">
        <v>0</v>
      </c>
      <c r="L243" s="1">
        <v>0</v>
      </c>
      <c r="M243" s="1"/>
      <c r="N243" s="1"/>
      <c r="O243" s="1"/>
      <c r="P243" s="1"/>
      <c r="Q243" s="7"/>
      <c r="R243" s="1">
        <v>0</v>
      </c>
      <c r="S243" s="1">
        <v>0</v>
      </c>
      <c r="T243" s="1">
        <v>5</v>
      </c>
      <c r="U243" s="1">
        <v>5</v>
      </c>
      <c r="V243" s="1">
        <v>5</v>
      </c>
      <c r="W243" s="1">
        <v>5</v>
      </c>
      <c r="X243" s="1">
        <v>5</v>
      </c>
      <c r="Y243" s="1">
        <v>5</v>
      </c>
      <c r="Z243" s="1">
        <v>5</v>
      </c>
      <c r="AA243" s="1">
        <v>5</v>
      </c>
      <c r="AB243" s="1">
        <v>0</v>
      </c>
      <c r="AC243" s="1">
        <v>0</v>
      </c>
      <c r="AD243" s="1"/>
      <c r="AE243" s="1"/>
      <c r="AF243" s="1"/>
      <c r="AG243" s="8"/>
    </row>
    <row r="244" spans="2:33" ht="16" customHeight="1" x14ac:dyDescent="0.2">
      <c r="B244" s="7"/>
      <c r="C244" s="1"/>
      <c r="D244" s="1">
        <v>0</v>
      </c>
      <c r="E244" s="1">
        <v>5</v>
      </c>
      <c r="F244" s="1">
        <v>5</v>
      </c>
      <c r="G244" s="1">
        <v>5</v>
      </c>
      <c r="H244" s="1">
        <v>5</v>
      </c>
      <c r="I244" s="1">
        <v>5</v>
      </c>
      <c r="J244" s="1">
        <v>0</v>
      </c>
      <c r="K244" s="1">
        <v>0</v>
      </c>
      <c r="L244" s="1"/>
      <c r="M244" s="1"/>
      <c r="N244" s="1"/>
      <c r="O244" s="1"/>
      <c r="P244" s="1"/>
      <c r="Q244" s="7">
        <v>0</v>
      </c>
      <c r="R244" s="1">
        <v>0</v>
      </c>
      <c r="S244" s="1">
        <v>5</v>
      </c>
      <c r="T244" s="1">
        <v>5</v>
      </c>
      <c r="U244" s="1">
        <v>5</v>
      </c>
      <c r="V244" s="1">
        <v>5</v>
      </c>
      <c r="W244" s="1">
        <v>5</v>
      </c>
      <c r="X244" s="1">
        <v>5</v>
      </c>
      <c r="Y244" s="1">
        <v>5</v>
      </c>
      <c r="Z244" s="1">
        <v>5</v>
      </c>
      <c r="AA244" s="1">
        <v>0</v>
      </c>
      <c r="AB244" s="1">
        <v>0</v>
      </c>
      <c r="AC244" s="1"/>
      <c r="AD244" s="1"/>
      <c r="AE244" s="1"/>
      <c r="AF244" s="1"/>
      <c r="AG244" s="8"/>
    </row>
    <row r="245" spans="2:33" ht="16" customHeight="1" x14ac:dyDescent="0.2">
      <c r="B245" s="7"/>
      <c r="C245" s="1"/>
      <c r="D245" s="1">
        <v>0</v>
      </c>
      <c r="E245" s="1">
        <v>5</v>
      </c>
      <c r="F245" s="1">
        <v>5</v>
      </c>
      <c r="G245" s="1">
        <v>5</v>
      </c>
      <c r="H245" s="1">
        <v>5</v>
      </c>
      <c r="I245" s="1">
        <v>0</v>
      </c>
      <c r="J245" s="1">
        <v>0</v>
      </c>
      <c r="K245" s="1"/>
      <c r="L245" s="1"/>
      <c r="M245" s="1"/>
      <c r="N245" s="1"/>
      <c r="O245" s="1"/>
      <c r="P245" s="1"/>
      <c r="Q245" s="7">
        <v>0</v>
      </c>
      <c r="R245" s="1">
        <v>5</v>
      </c>
      <c r="S245" s="1">
        <v>5</v>
      </c>
      <c r="T245" s="1">
        <v>5</v>
      </c>
      <c r="U245" s="1">
        <v>5</v>
      </c>
      <c r="V245" s="1">
        <v>5</v>
      </c>
      <c r="W245" s="1">
        <v>5</v>
      </c>
      <c r="X245" s="1">
        <v>5</v>
      </c>
      <c r="Y245" s="1">
        <v>5</v>
      </c>
      <c r="Z245" s="1">
        <v>0</v>
      </c>
      <c r="AA245" s="1">
        <v>0</v>
      </c>
      <c r="AB245" s="1"/>
      <c r="AC245" s="1"/>
      <c r="AD245" s="1"/>
      <c r="AE245" s="1"/>
      <c r="AF245" s="1"/>
      <c r="AG245" s="8"/>
    </row>
    <row r="246" spans="2:33" ht="16" customHeight="1" x14ac:dyDescent="0.2">
      <c r="B246" s="7"/>
      <c r="C246" s="1"/>
      <c r="D246" s="1">
        <v>0</v>
      </c>
      <c r="E246" s="1">
        <v>5</v>
      </c>
      <c r="F246" s="1">
        <v>5</v>
      </c>
      <c r="G246" s="1">
        <v>5</v>
      </c>
      <c r="H246" s="1">
        <v>0</v>
      </c>
      <c r="I246" s="1">
        <v>0</v>
      </c>
      <c r="J246" s="1"/>
      <c r="K246" s="1"/>
      <c r="L246" s="1"/>
      <c r="M246" s="1"/>
      <c r="N246" s="1"/>
      <c r="O246" s="1"/>
      <c r="P246" s="1"/>
      <c r="Q246" s="1">
        <v>0</v>
      </c>
      <c r="R246" s="1">
        <v>5</v>
      </c>
      <c r="S246" s="1">
        <v>5</v>
      </c>
      <c r="T246" s="1">
        <v>5</v>
      </c>
      <c r="U246" s="1">
        <v>5</v>
      </c>
      <c r="V246" s="1">
        <v>5</v>
      </c>
      <c r="W246" s="1">
        <v>5</v>
      </c>
      <c r="X246" s="1">
        <v>5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8"/>
    </row>
    <row r="247" spans="2:33" ht="16" customHeight="1" x14ac:dyDescent="0.2">
      <c r="B247" s="7"/>
      <c r="C247" s="1"/>
      <c r="D247" s="1">
        <v>0</v>
      </c>
      <c r="E247" s="1">
        <v>5</v>
      </c>
      <c r="F247" s="1">
        <v>5</v>
      </c>
      <c r="G247" s="1">
        <v>0</v>
      </c>
      <c r="H247" s="1">
        <v>0</v>
      </c>
      <c r="I247" s="1"/>
      <c r="J247" s="1"/>
      <c r="K247" s="1"/>
      <c r="L247" s="1"/>
      <c r="M247" s="1"/>
      <c r="N247" s="1"/>
      <c r="O247" s="1"/>
      <c r="P247" s="1"/>
      <c r="Q247" s="1">
        <v>0</v>
      </c>
      <c r="R247" s="1">
        <v>5</v>
      </c>
      <c r="S247" s="1">
        <v>5</v>
      </c>
      <c r="T247" s="1">
        <v>5</v>
      </c>
      <c r="U247" s="1">
        <v>5</v>
      </c>
      <c r="V247" s="1">
        <v>5</v>
      </c>
      <c r="W247" s="1">
        <v>5</v>
      </c>
      <c r="X247" s="1">
        <v>5</v>
      </c>
      <c r="Y247" s="1">
        <v>5</v>
      </c>
      <c r="Z247" s="1">
        <v>5</v>
      </c>
      <c r="AA247" s="1">
        <v>5</v>
      </c>
      <c r="AB247" s="1">
        <v>5</v>
      </c>
      <c r="AC247" s="1">
        <v>5</v>
      </c>
      <c r="AD247" s="1">
        <v>5</v>
      </c>
      <c r="AE247" s="1">
        <v>5</v>
      </c>
      <c r="AF247" s="1">
        <v>0</v>
      </c>
      <c r="AG247" s="8"/>
    </row>
    <row r="248" spans="2:33" ht="16" customHeight="1" x14ac:dyDescent="0.2">
      <c r="B248" s="7"/>
      <c r="C248" s="1"/>
      <c r="D248" s="1">
        <v>0</v>
      </c>
      <c r="E248" s="1">
        <v>5</v>
      </c>
      <c r="F248" s="1">
        <v>0</v>
      </c>
      <c r="G248" s="1"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5</v>
      </c>
      <c r="W248" s="1">
        <v>5</v>
      </c>
      <c r="X248" s="1">
        <v>5</v>
      </c>
      <c r="Y248" s="1">
        <v>5</v>
      </c>
      <c r="Z248" s="1">
        <v>5</v>
      </c>
      <c r="AA248" s="1">
        <v>5</v>
      </c>
      <c r="AB248" s="1">
        <v>5</v>
      </c>
      <c r="AC248" s="1">
        <v>5</v>
      </c>
      <c r="AD248" s="1">
        <v>5</v>
      </c>
      <c r="AE248" s="1">
        <v>0</v>
      </c>
      <c r="AF248" s="1">
        <v>0</v>
      </c>
      <c r="AG248" s="8"/>
    </row>
    <row r="249" spans="2:33" ht="16" customHeight="1" x14ac:dyDescent="0.2">
      <c r="B249" s="7"/>
      <c r="C249" s="1"/>
      <c r="D249" s="1"/>
      <c r="E249" s="1">
        <v>0</v>
      </c>
      <c r="F249" s="1">
        <v>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7"/>
      <c r="U249">
        <v>0</v>
      </c>
      <c r="V249" s="1">
        <v>5</v>
      </c>
      <c r="W249" s="1">
        <v>5</v>
      </c>
      <c r="X249" s="1">
        <v>5</v>
      </c>
      <c r="Y249" s="1">
        <v>5</v>
      </c>
      <c r="Z249" s="1">
        <v>5</v>
      </c>
      <c r="AA249" s="1">
        <v>5</v>
      </c>
      <c r="AB249" s="1">
        <v>5</v>
      </c>
      <c r="AC249" s="1">
        <v>5</v>
      </c>
      <c r="AD249" s="1">
        <v>0</v>
      </c>
      <c r="AE249" s="1">
        <v>0</v>
      </c>
      <c r="AF249" s="1"/>
      <c r="AG249" s="8"/>
    </row>
    <row r="250" spans="2:33" ht="16" customHeight="1" x14ac:dyDescent="0.2"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7"/>
      <c r="R250" s="1"/>
      <c r="S250" s="1"/>
      <c r="T250" s="1"/>
      <c r="U250" s="1">
        <v>0</v>
      </c>
      <c r="V250" s="1">
        <v>5</v>
      </c>
      <c r="W250" s="1">
        <v>5</v>
      </c>
      <c r="X250" s="1">
        <v>5</v>
      </c>
      <c r="Y250" s="1">
        <v>5</v>
      </c>
      <c r="Z250" s="1">
        <v>5</v>
      </c>
      <c r="AA250" s="1">
        <v>5</v>
      </c>
      <c r="AB250" s="1">
        <v>5</v>
      </c>
      <c r="AC250" s="1">
        <v>0</v>
      </c>
      <c r="AD250" s="1">
        <v>0</v>
      </c>
      <c r="AE250" s="1"/>
      <c r="AF250" s="1"/>
      <c r="AG250" s="8"/>
    </row>
    <row r="251" spans="2:33" ht="16" customHeight="1" x14ac:dyDescent="0.2"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7"/>
      <c r="R251" s="1"/>
      <c r="S251" s="1"/>
      <c r="T251" s="1">
        <v>0</v>
      </c>
      <c r="U251" s="1">
        <v>0</v>
      </c>
      <c r="V251" s="1">
        <v>5</v>
      </c>
      <c r="W251" s="1">
        <v>5</v>
      </c>
      <c r="X251" s="1">
        <v>5</v>
      </c>
      <c r="Y251" s="1">
        <v>5</v>
      </c>
      <c r="Z251" s="1">
        <v>5</v>
      </c>
      <c r="AA251" s="1">
        <v>5</v>
      </c>
      <c r="AB251" s="1">
        <v>0</v>
      </c>
      <c r="AC251" s="1">
        <v>0</v>
      </c>
      <c r="AD251" s="1"/>
      <c r="AE251" s="1"/>
      <c r="AF251" s="1"/>
      <c r="AG251" s="8"/>
    </row>
    <row r="252" spans="2:33" ht="16" customHeight="1" x14ac:dyDescent="0.2"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7"/>
      <c r="R252" s="1"/>
      <c r="S252" s="1"/>
      <c r="T252" s="1">
        <v>0</v>
      </c>
      <c r="U252" s="1">
        <v>5</v>
      </c>
      <c r="V252" s="1">
        <v>5</v>
      </c>
      <c r="W252" s="1">
        <v>5</v>
      </c>
      <c r="X252" s="1">
        <v>5</v>
      </c>
      <c r="Y252" s="1">
        <v>5</v>
      </c>
      <c r="Z252" s="1">
        <v>5</v>
      </c>
      <c r="AA252" s="1">
        <v>0</v>
      </c>
      <c r="AB252" s="1">
        <v>0</v>
      </c>
      <c r="AC252" s="1"/>
      <c r="AD252" s="1"/>
      <c r="AE252" s="1"/>
      <c r="AF252" s="1"/>
      <c r="AG252" s="8"/>
    </row>
    <row r="253" spans="2:33" ht="16" customHeight="1" x14ac:dyDescent="0.2"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7"/>
      <c r="R253" s="1"/>
      <c r="S253" s="1">
        <v>0</v>
      </c>
      <c r="T253" s="1">
        <v>0</v>
      </c>
      <c r="U253" s="1">
        <v>5</v>
      </c>
      <c r="V253" s="1">
        <v>5</v>
      </c>
      <c r="W253" s="1">
        <v>5</v>
      </c>
      <c r="X253" s="1">
        <v>5</v>
      </c>
      <c r="Y253" s="1">
        <v>5</v>
      </c>
      <c r="Z253" s="1">
        <v>0</v>
      </c>
      <c r="AA253" s="1">
        <v>0</v>
      </c>
      <c r="AB253" s="1"/>
      <c r="AC253" s="1"/>
      <c r="AD253" s="1"/>
      <c r="AE253" s="1"/>
      <c r="AF253" s="1"/>
      <c r="AG253" s="8"/>
    </row>
    <row r="254" spans="2:33" ht="16" customHeight="1" x14ac:dyDescent="0.2"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7"/>
      <c r="R254" s="1"/>
      <c r="S254" s="1">
        <v>0</v>
      </c>
      <c r="T254" s="1">
        <v>5</v>
      </c>
      <c r="U254" s="1">
        <v>5</v>
      </c>
      <c r="V254" s="1">
        <v>5</v>
      </c>
      <c r="W254" s="1">
        <v>5</v>
      </c>
      <c r="X254" s="1">
        <v>5</v>
      </c>
      <c r="Y254" s="1">
        <v>0</v>
      </c>
      <c r="Z254" s="1">
        <v>0</v>
      </c>
      <c r="AA254" s="1"/>
      <c r="AB254" s="1"/>
      <c r="AC254" s="1"/>
      <c r="AD254" s="1"/>
      <c r="AE254" s="1"/>
      <c r="AF254" s="1"/>
      <c r="AG254" s="8"/>
    </row>
    <row r="255" spans="2:33" ht="16" customHeight="1" x14ac:dyDescent="0.2"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7"/>
      <c r="R255" s="1"/>
      <c r="S255" s="1">
        <v>0</v>
      </c>
      <c r="T255" s="1">
        <v>5</v>
      </c>
      <c r="U255" s="1">
        <v>5</v>
      </c>
      <c r="V255" s="1">
        <v>5</v>
      </c>
      <c r="W255" s="1">
        <v>5</v>
      </c>
      <c r="X255" s="1">
        <v>0</v>
      </c>
      <c r="Y255" s="1">
        <v>0</v>
      </c>
      <c r="Z255" s="1"/>
      <c r="AA255" s="1"/>
      <c r="AB255" s="1"/>
      <c r="AC255" s="1"/>
      <c r="AD255" s="1"/>
      <c r="AE255" s="1"/>
      <c r="AF255" s="1"/>
      <c r="AG255" s="8"/>
    </row>
    <row r="256" spans="2:33" ht="16" customHeight="1" x14ac:dyDescent="0.2"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7"/>
      <c r="R256" s="1"/>
      <c r="S256" s="1">
        <v>0</v>
      </c>
      <c r="T256" s="1">
        <v>5</v>
      </c>
      <c r="U256" s="1">
        <v>5</v>
      </c>
      <c r="V256" s="1">
        <v>5</v>
      </c>
      <c r="W256" s="1">
        <v>0</v>
      </c>
      <c r="X256" s="1">
        <v>0</v>
      </c>
      <c r="Y256" s="1"/>
      <c r="Z256" s="1"/>
      <c r="AA256" s="1"/>
      <c r="AB256" s="1"/>
      <c r="AC256" s="1"/>
      <c r="AD256" s="1"/>
      <c r="AE256" s="1"/>
      <c r="AF256" s="1"/>
      <c r="AG256" s="8"/>
    </row>
    <row r="257" spans="1:33" ht="16" customHeight="1" x14ac:dyDescent="0.2"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7"/>
      <c r="R257" s="1"/>
      <c r="S257" s="1">
        <v>0</v>
      </c>
      <c r="T257" s="1">
        <v>5</v>
      </c>
      <c r="U257" s="1">
        <v>5</v>
      </c>
      <c r="V257" s="1">
        <v>0</v>
      </c>
      <c r="W257" s="1">
        <v>0</v>
      </c>
      <c r="X257" s="1"/>
      <c r="Y257" s="1"/>
      <c r="Z257" s="1"/>
      <c r="AA257" s="1"/>
      <c r="AB257" s="1"/>
      <c r="AC257" s="1"/>
      <c r="AD257" s="1"/>
      <c r="AE257" s="1"/>
      <c r="AF257" s="1"/>
      <c r="AG257" s="8"/>
    </row>
    <row r="258" spans="1:33" ht="16" customHeight="1" x14ac:dyDescent="0.2"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7"/>
      <c r="R258" s="1"/>
      <c r="S258" s="1">
        <v>0</v>
      </c>
      <c r="T258" s="1">
        <v>5</v>
      </c>
      <c r="U258" s="1">
        <v>0</v>
      </c>
      <c r="V258" s="1">
        <v>0</v>
      </c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8"/>
    </row>
    <row r="259" spans="1:33" ht="16" customHeight="1" thickBot="1" x14ac:dyDescent="0.25"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7"/>
      <c r="R259" s="1"/>
      <c r="S259" s="1"/>
      <c r="T259" s="1">
        <v>0</v>
      </c>
      <c r="U259" s="1">
        <v>0</v>
      </c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2"/>
    </row>
    <row r="260" spans="1:33" ht="16" customHeight="1" thickBot="1" x14ac:dyDescent="0.25">
      <c r="A260" s="23"/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2"/>
    </row>
    <row r="261" spans="1:33" ht="16" customHeight="1" x14ac:dyDescent="0.2">
      <c r="B261" s="3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42"/>
    </row>
    <row r="262" spans="1:33" ht="16" customHeight="1" x14ac:dyDescent="0.2">
      <c r="B262" s="7"/>
      <c r="C262" s="1"/>
      <c r="D262" s="1"/>
      <c r="E262" s="1"/>
      <c r="F262" s="1"/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8"/>
    </row>
    <row r="263" spans="1:33" ht="16" customHeight="1" x14ac:dyDescent="0.2">
      <c r="B263" s="7"/>
      <c r="C263" s="1"/>
      <c r="D263" s="1"/>
      <c r="E263" s="1"/>
      <c r="F263" s="1">
        <v>0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0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8"/>
    </row>
    <row r="264" spans="1:33" ht="16" customHeight="1" x14ac:dyDescent="0.2">
      <c r="B264" s="7"/>
      <c r="C264" s="1"/>
      <c r="D264" s="1"/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0</v>
      </c>
      <c r="P264" s="1">
        <v>0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8"/>
    </row>
    <row r="265" spans="1:33" ht="16" customHeight="1" x14ac:dyDescent="0.2">
      <c r="B265" s="7"/>
      <c r="C265" s="1"/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0</v>
      </c>
      <c r="O265" s="1">
        <v>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8"/>
    </row>
    <row r="266" spans="1:33" ht="16" customHeight="1" x14ac:dyDescent="0.2">
      <c r="B266" s="7"/>
      <c r="C266" s="1">
        <v>0</v>
      </c>
      <c r="D266" s="1">
        <v>0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0</v>
      </c>
      <c r="N266" s="1">
        <v>0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8"/>
    </row>
    <row r="267" spans="1:33" ht="16" customHeight="1" x14ac:dyDescent="0.2">
      <c r="B267" s="7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0</v>
      </c>
      <c r="M267" s="1"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8"/>
    </row>
    <row r="268" spans="1:33" ht="16" customHeight="1" x14ac:dyDescent="0.2">
      <c r="B268" s="7">
        <v>0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0</v>
      </c>
      <c r="L268" s="1">
        <v>0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8"/>
    </row>
    <row r="269" spans="1:33" ht="16" customHeight="1" x14ac:dyDescent="0.2">
      <c r="B269" s="1">
        <v>0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8"/>
    </row>
    <row r="270" spans="1:33" ht="16" customHeight="1" x14ac:dyDescent="0.2">
      <c r="B270" s="1">
        <v>0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0</v>
      </c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8"/>
    </row>
    <row r="271" spans="1:33" ht="16" customHeight="1" x14ac:dyDescent="0.2"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0</v>
      </c>
      <c r="Q271" s="1">
        <v>0</v>
      </c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8"/>
    </row>
    <row r="272" spans="1:33" ht="16" customHeight="1" x14ac:dyDescent="0.2">
      <c r="B272" s="7"/>
      <c r="F272">
        <v>0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0</v>
      </c>
      <c r="P272" s="1">
        <v>0</v>
      </c>
      <c r="Q272" s="7"/>
      <c r="R272" s="1"/>
      <c r="S272" s="1"/>
      <c r="T272" s="1"/>
      <c r="U272" s="1"/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/>
      <c r="AG272" s="8"/>
    </row>
    <row r="273" spans="2:33" ht="16" customHeight="1" x14ac:dyDescent="0.2">
      <c r="B273" s="7"/>
      <c r="C273" s="1"/>
      <c r="D273" s="1"/>
      <c r="E273" s="1"/>
      <c r="F273" s="1">
        <v>0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0</v>
      </c>
      <c r="O273" s="1">
        <v>0</v>
      </c>
      <c r="P273" s="1"/>
      <c r="Q273" s="7"/>
      <c r="R273" s="1"/>
      <c r="S273" s="1"/>
      <c r="T273" s="1"/>
      <c r="U273" s="1">
        <v>0</v>
      </c>
      <c r="V273" s="1">
        <v>0</v>
      </c>
      <c r="W273" s="1"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0</v>
      </c>
      <c r="AF273" s="1"/>
      <c r="AG273" s="8"/>
    </row>
    <row r="274" spans="2:33" ht="16" customHeight="1" x14ac:dyDescent="0.2">
      <c r="B274" s="7"/>
      <c r="C274" s="1"/>
      <c r="D274" s="1"/>
      <c r="E274" s="1">
        <v>0</v>
      </c>
      <c r="F274" s="1">
        <v>0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0</v>
      </c>
      <c r="N274" s="1">
        <v>0</v>
      </c>
      <c r="O274" s="1"/>
      <c r="P274" s="1"/>
      <c r="Q274" s="7"/>
      <c r="R274" s="1"/>
      <c r="S274" s="1"/>
      <c r="T274" s="1">
        <v>0</v>
      </c>
      <c r="U274" s="1">
        <v>0</v>
      </c>
      <c r="V274" s="1">
        <v>1</v>
      </c>
      <c r="W274" s="1">
        <v>1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0</v>
      </c>
      <c r="AE274" s="1">
        <v>0</v>
      </c>
      <c r="AF274" s="1"/>
      <c r="AG274" s="8"/>
    </row>
    <row r="275" spans="2:33" ht="16" customHeight="1" x14ac:dyDescent="0.2">
      <c r="B275" s="7"/>
      <c r="C275" s="1"/>
      <c r="D275" s="1"/>
      <c r="E275" s="1">
        <v>0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0</v>
      </c>
      <c r="M275" s="1">
        <v>0</v>
      </c>
      <c r="N275" s="1"/>
      <c r="O275" s="1"/>
      <c r="P275" s="1"/>
      <c r="Q275" s="7"/>
      <c r="R275" s="1"/>
      <c r="S275" s="1">
        <v>0</v>
      </c>
      <c r="T275" s="1">
        <v>0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0</v>
      </c>
      <c r="AD275" s="1">
        <v>0</v>
      </c>
      <c r="AE275" s="1"/>
      <c r="AF275" s="1"/>
      <c r="AG275" s="8"/>
    </row>
    <row r="276" spans="2:33" ht="16" customHeight="1" x14ac:dyDescent="0.2">
      <c r="B276" s="7"/>
      <c r="C276" s="1"/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0</v>
      </c>
      <c r="L276" s="1">
        <v>0</v>
      </c>
      <c r="M276" s="1"/>
      <c r="N276" s="1"/>
      <c r="O276" s="1"/>
      <c r="P276" s="1"/>
      <c r="Q276" s="7"/>
      <c r="R276" s="1">
        <v>0</v>
      </c>
      <c r="S276" s="1">
        <v>0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0</v>
      </c>
      <c r="AC276" s="1">
        <v>0</v>
      </c>
      <c r="AD276" s="1"/>
      <c r="AE276" s="1"/>
      <c r="AF276" s="1"/>
      <c r="AG276" s="8"/>
    </row>
    <row r="277" spans="2:33" ht="16" customHeight="1" x14ac:dyDescent="0.2">
      <c r="B277" s="7"/>
      <c r="C277" s="1"/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/>
      <c r="M277" s="1"/>
      <c r="N277" s="1"/>
      <c r="O277" s="1"/>
      <c r="P277" s="1"/>
      <c r="Q277" s="7">
        <v>0</v>
      </c>
      <c r="R277" s="1">
        <v>0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0</v>
      </c>
      <c r="AB277" s="1">
        <v>0</v>
      </c>
      <c r="AC277" s="1"/>
      <c r="AD277" s="1"/>
      <c r="AE277" s="1"/>
      <c r="AF277" s="1"/>
      <c r="AG277" s="8"/>
    </row>
    <row r="278" spans="2:33" ht="16" customHeight="1" x14ac:dyDescent="0.2">
      <c r="B278" s="7"/>
      <c r="C278" s="1"/>
      <c r="D278" s="1">
        <v>0</v>
      </c>
      <c r="E278" s="1">
        <v>1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/>
      <c r="L278" s="1"/>
      <c r="M278" s="1"/>
      <c r="N278" s="1"/>
      <c r="O278" s="1"/>
      <c r="P278" s="1"/>
      <c r="Q278" s="7">
        <v>0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0</v>
      </c>
      <c r="AA278" s="1">
        <v>0</v>
      </c>
      <c r="AB278" s="1"/>
      <c r="AC278" s="1"/>
      <c r="AD278" s="1"/>
      <c r="AE278" s="1"/>
      <c r="AF278" s="1"/>
      <c r="AG278" s="8"/>
    </row>
    <row r="279" spans="2:33" ht="16" customHeight="1" x14ac:dyDescent="0.2">
      <c r="B279" s="7"/>
      <c r="C279" s="1"/>
      <c r="D279" s="1">
        <v>0</v>
      </c>
      <c r="E279" s="1">
        <v>1</v>
      </c>
      <c r="F279" s="1">
        <v>1</v>
      </c>
      <c r="G279" s="1">
        <v>1</v>
      </c>
      <c r="H279" s="1">
        <v>0</v>
      </c>
      <c r="I279" s="1">
        <v>0</v>
      </c>
      <c r="J279" s="1"/>
      <c r="K279" s="1"/>
      <c r="L279" s="1"/>
      <c r="M279" s="1"/>
      <c r="N279" s="1"/>
      <c r="O279" s="1"/>
      <c r="P279" s="1"/>
      <c r="Q279" s="1">
        <v>0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8"/>
    </row>
    <row r="280" spans="2:33" ht="16" customHeight="1" x14ac:dyDescent="0.2">
      <c r="B280" s="7"/>
      <c r="C280" s="1"/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/>
      <c r="J280" s="1"/>
      <c r="K280" s="1"/>
      <c r="L280" s="1"/>
      <c r="M280" s="1"/>
      <c r="N280" s="1"/>
      <c r="O280" s="1"/>
      <c r="P280" s="1"/>
      <c r="Q280" s="1">
        <v>0</v>
      </c>
      <c r="R280" s="1">
        <v>1</v>
      </c>
      <c r="S280" s="1">
        <v>1</v>
      </c>
      <c r="T280" s="1">
        <v>1</v>
      </c>
      <c r="U280" s="1">
        <v>1</v>
      </c>
      <c r="V280" s="1">
        <v>1</v>
      </c>
      <c r="W280" s="1">
        <v>1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0</v>
      </c>
      <c r="AG280" s="8"/>
    </row>
    <row r="281" spans="2:33" ht="16" customHeight="1" x14ac:dyDescent="0.2">
      <c r="B281" s="7"/>
      <c r="C281" s="1"/>
      <c r="D281" s="1">
        <v>0</v>
      </c>
      <c r="E281" s="1">
        <v>1</v>
      </c>
      <c r="F281" s="1">
        <v>0</v>
      </c>
      <c r="G281" s="1"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1</v>
      </c>
      <c r="X281" s="1">
        <v>1</v>
      </c>
      <c r="Y281" s="1">
        <v>1</v>
      </c>
      <c r="Z281" s="1">
        <v>1</v>
      </c>
      <c r="AA281" s="1">
        <v>1</v>
      </c>
      <c r="AB281" s="1">
        <v>1</v>
      </c>
      <c r="AC281" s="1">
        <v>1</v>
      </c>
      <c r="AD281" s="1">
        <v>1</v>
      </c>
      <c r="AE281" s="1">
        <v>0</v>
      </c>
      <c r="AF281" s="1">
        <v>0</v>
      </c>
      <c r="AG281" s="8"/>
    </row>
    <row r="282" spans="2:33" ht="16" customHeight="1" x14ac:dyDescent="0.2">
      <c r="B282" s="7"/>
      <c r="C282" s="1"/>
      <c r="D282" s="1"/>
      <c r="E282" s="1">
        <v>0</v>
      </c>
      <c r="F282" s="1">
        <v>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7"/>
      <c r="U282">
        <v>0</v>
      </c>
      <c r="V282" s="1">
        <v>1</v>
      </c>
      <c r="W282" s="1">
        <v>1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0</v>
      </c>
      <c r="AE282" s="1">
        <v>0</v>
      </c>
      <c r="AF282" s="7"/>
      <c r="AG282" s="8"/>
    </row>
    <row r="283" spans="2:33" ht="16" customHeight="1" x14ac:dyDescent="0.2"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7"/>
      <c r="R283" s="1"/>
      <c r="S283" s="1"/>
      <c r="T283" s="1"/>
      <c r="U283" s="1">
        <v>0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0</v>
      </c>
      <c r="AD283" s="1">
        <v>0</v>
      </c>
      <c r="AE283" s="1"/>
      <c r="AF283" s="7"/>
      <c r="AG283" s="8"/>
    </row>
    <row r="284" spans="2:33" ht="16" customHeight="1" x14ac:dyDescent="0.2"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7"/>
      <c r="R284" s="1"/>
      <c r="S284" s="1"/>
      <c r="T284" s="1">
        <v>0</v>
      </c>
      <c r="U284" s="1">
        <v>0</v>
      </c>
      <c r="V284" s="1">
        <v>1</v>
      </c>
      <c r="W284" s="1">
        <v>1</v>
      </c>
      <c r="X284" s="1">
        <v>1</v>
      </c>
      <c r="Y284" s="1">
        <v>1</v>
      </c>
      <c r="Z284" s="1">
        <v>1</v>
      </c>
      <c r="AA284" s="1">
        <v>1</v>
      </c>
      <c r="AB284" s="1">
        <v>0</v>
      </c>
      <c r="AC284" s="1">
        <v>0</v>
      </c>
      <c r="AD284" s="1"/>
      <c r="AE284" s="1"/>
      <c r="AF284" s="7"/>
      <c r="AG284" s="8"/>
    </row>
    <row r="285" spans="2:33" ht="16" customHeight="1" x14ac:dyDescent="0.2"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7"/>
      <c r="R285" s="1"/>
      <c r="S285" s="1"/>
      <c r="T285" s="1">
        <v>0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0</v>
      </c>
      <c r="AB285" s="1">
        <v>0</v>
      </c>
      <c r="AC285" s="1"/>
      <c r="AD285" s="1"/>
      <c r="AE285" s="1"/>
      <c r="AF285" s="7"/>
      <c r="AG285" s="8"/>
    </row>
    <row r="286" spans="2:33" ht="16" customHeight="1" x14ac:dyDescent="0.2"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7"/>
      <c r="R286" s="1"/>
      <c r="S286" s="1">
        <v>0</v>
      </c>
      <c r="T286" s="1">
        <v>0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0</v>
      </c>
      <c r="AA286" s="1">
        <v>0</v>
      </c>
      <c r="AB286" s="1"/>
      <c r="AC286" s="1"/>
      <c r="AD286" s="1"/>
      <c r="AE286" s="1"/>
      <c r="AF286" s="7"/>
      <c r="AG286" s="8"/>
    </row>
    <row r="287" spans="2:33" ht="16" customHeight="1" x14ac:dyDescent="0.2"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7"/>
      <c r="R287" s="1"/>
      <c r="S287" s="1">
        <v>0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0</v>
      </c>
      <c r="Z287" s="1">
        <v>0</v>
      </c>
      <c r="AA287" s="1"/>
      <c r="AB287" s="1"/>
      <c r="AC287" s="1"/>
      <c r="AD287" s="1"/>
      <c r="AE287" s="1"/>
      <c r="AF287" s="1"/>
      <c r="AG287" s="8"/>
    </row>
    <row r="288" spans="2:33" ht="16" customHeight="1" x14ac:dyDescent="0.2"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7"/>
      <c r="R288" s="1"/>
      <c r="S288" s="1">
        <v>0</v>
      </c>
      <c r="T288" s="1">
        <v>1</v>
      </c>
      <c r="U288" s="1">
        <v>1</v>
      </c>
      <c r="V288" s="1">
        <v>1</v>
      </c>
      <c r="W288" s="1">
        <v>1</v>
      </c>
      <c r="X288" s="1">
        <v>0</v>
      </c>
      <c r="Y288" s="1">
        <v>0</v>
      </c>
      <c r="Z288" s="1"/>
      <c r="AA288" s="1"/>
      <c r="AB288" s="1"/>
      <c r="AC288" s="1"/>
      <c r="AD288" s="1"/>
      <c r="AE288" s="1"/>
      <c r="AF288" s="1"/>
      <c r="AG288" s="8"/>
    </row>
    <row r="289" spans="2:33" ht="16" customHeight="1" x14ac:dyDescent="0.2"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7"/>
      <c r="R289" s="1"/>
      <c r="S289" s="1">
        <v>0</v>
      </c>
      <c r="T289" s="1">
        <v>1</v>
      </c>
      <c r="U289" s="1">
        <v>1</v>
      </c>
      <c r="V289" s="1">
        <v>1</v>
      </c>
      <c r="W289" s="1">
        <v>0</v>
      </c>
      <c r="X289" s="1">
        <v>0</v>
      </c>
      <c r="Y289" s="1"/>
      <c r="Z289" s="1"/>
      <c r="AA289" s="1"/>
      <c r="AB289" s="1"/>
      <c r="AC289" s="1"/>
      <c r="AD289" s="1"/>
      <c r="AE289" s="1"/>
      <c r="AF289" s="1"/>
      <c r="AG289" s="8"/>
    </row>
    <row r="290" spans="2:33" ht="16" customHeight="1" x14ac:dyDescent="0.2"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7"/>
      <c r="R290" s="1"/>
      <c r="S290" s="1">
        <v>0</v>
      </c>
      <c r="T290" s="1">
        <v>1</v>
      </c>
      <c r="U290" s="1">
        <v>1</v>
      </c>
      <c r="V290" s="1">
        <v>0</v>
      </c>
      <c r="W290" s="1">
        <v>0</v>
      </c>
      <c r="X290" s="1"/>
      <c r="Y290" s="1"/>
      <c r="Z290" s="1"/>
      <c r="AA290" s="1"/>
      <c r="AB290" s="1"/>
      <c r="AC290" s="1"/>
      <c r="AD290" s="1"/>
      <c r="AE290" s="1"/>
      <c r="AF290" s="1"/>
      <c r="AG290" s="8"/>
    </row>
    <row r="291" spans="2:33" ht="16" customHeight="1" x14ac:dyDescent="0.2"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7"/>
      <c r="R291" s="1"/>
      <c r="S291" s="1">
        <v>0</v>
      </c>
      <c r="T291" s="1">
        <v>1</v>
      </c>
      <c r="U291" s="1">
        <v>0</v>
      </c>
      <c r="V291" s="1">
        <v>0</v>
      </c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8"/>
    </row>
    <row r="292" spans="2:33" ht="16" customHeight="1" thickBot="1" x14ac:dyDescent="0.25"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7"/>
      <c r="R292" s="1"/>
      <c r="S292" s="1"/>
      <c r="T292" s="1">
        <v>0</v>
      </c>
      <c r="U292" s="1">
        <v>0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2"/>
    </row>
    <row r="293" spans="2:33" ht="16" customHeight="1" thickBot="1" x14ac:dyDescent="0.25"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2"/>
    </row>
    <row r="294" spans="2:33" ht="16" customHeight="1" thickBot="1" x14ac:dyDescent="0.25">
      <c r="B294" s="3">
        <v>11</v>
      </c>
      <c r="C294" s="3">
        <v>11</v>
      </c>
      <c r="D294" s="3">
        <v>11</v>
      </c>
      <c r="E294" s="3">
        <v>11</v>
      </c>
      <c r="F294" s="3">
        <v>11</v>
      </c>
      <c r="G294" s="3">
        <v>11</v>
      </c>
      <c r="H294" s="3">
        <v>11</v>
      </c>
      <c r="I294" s="3">
        <v>11</v>
      </c>
      <c r="J294" s="3">
        <v>11</v>
      </c>
      <c r="K294" s="3">
        <v>11</v>
      </c>
      <c r="L294" s="3">
        <v>11</v>
      </c>
      <c r="M294" s="3">
        <v>11</v>
      </c>
      <c r="N294" s="3">
        <v>11</v>
      </c>
      <c r="O294" s="3">
        <v>11</v>
      </c>
      <c r="P294" s="3">
        <v>11</v>
      </c>
      <c r="Q294" s="3">
        <v>11</v>
      </c>
      <c r="R294" s="3">
        <v>11</v>
      </c>
      <c r="S294" s="3">
        <v>11</v>
      </c>
      <c r="T294" s="3">
        <v>11</v>
      </c>
      <c r="U294" s="3">
        <v>11</v>
      </c>
      <c r="V294" s="3">
        <v>11</v>
      </c>
      <c r="W294" s="3">
        <v>11</v>
      </c>
      <c r="X294" s="3">
        <v>11</v>
      </c>
      <c r="Y294" s="3">
        <v>11</v>
      </c>
      <c r="Z294" s="3">
        <v>11</v>
      </c>
      <c r="AA294" s="3">
        <v>11</v>
      </c>
      <c r="AB294" s="3">
        <v>11</v>
      </c>
      <c r="AC294" s="3">
        <v>11</v>
      </c>
      <c r="AD294" s="3">
        <v>11</v>
      </c>
      <c r="AE294" s="3">
        <v>11</v>
      </c>
      <c r="AF294" s="3">
        <v>11</v>
      </c>
      <c r="AG294" s="3">
        <v>11</v>
      </c>
    </row>
    <row r="295" spans="2:33" ht="16" customHeight="1" thickBot="1" x14ac:dyDescent="0.25">
      <c r="B295" s="3">
        <v>11</v>
      </c>
      <c r="C295" s="3">
        <v>11</v>
      </c>
      <c r="D295" s="3">
        <v>11</v>
      </c>
      <c r="E295" s="3">
        <v>11</v>
      </c>
      <c r="F295" s="3">
        <v>11</v>
      </c>
      <c r="G295" s="3">
        <v>11</v>
      </c>
      <c r="H295" s="3">
        <v>11</v>
      </c>
      <c r="I295" s="3">
        <v>11</v>
      </c>
      <c r="J295" s="3">
        <v>11</v>
      </c>
      <c r="K295" s="3">
        <v>11</v>
      </c>
      <c r="L295" s="3">
        <v>11</v>
      </c>
      <c r="M295" s="3">
        <v>11</v>
      </c>
      <c r="N295" s="3">
        <v>11</v>
      </c>
      <c r="O295" s="3">
        <v>11</v>
      </c>
      <c r="P295" s="3">
        <v>11</v>
      </c>
      <c r="Q295" s="3">
        <v>11</v>
      </c>
      <c r="R295" s="3">
        <v>11</v>
      </c>
      <c r="S295" s="3">
        <v>11</v>
      </c>
      <c r="T295" s="3">
        <v>11</v>
      </c>
      <c r="U295" s="3">
        <v>11</v>
      </c>
      <c r="V295" s="3">
        <v>11</v>
      </c>
      <c r="W295" s="3">
        <v>11</v>
      </c>
      <c r="X295" s="3">
        <v>11</v>
      </c>
      <c r="Y295" s="3">
        <v>11</v>
      </c>
      <c r="Z295" s="3">
        <v>11</v>
      </c>
      <c r="AA295" s="3">
        <v>11</v>
      </c>
      <c r="AB295" s="3">
        <v>11</v>
      </c>
      <c r="AC295" s="3">
        <v>11</v>
      </c>
      <c r="AD295" s="3">
        <v>11</v>
      </c>
      <c r="AE295" s="3">
        <v>11</v>
      </c>
      <c r="AF295" s="3">
        <v>11</v>
      </c>
      <c r="AG295" s="3">
        <v>11</v>
      </c>
    </row>
    <row r="296" spans="2:33" ht="16" customHeight="1" thickBot="1" x14ac:dyDescent="0.25">
      <c r="B296" s="3">
        <v>11</v>
      </c>
      <c r="C296" s="3">
        <v>11</v>
      </c>
      <c r="D296" s="3">
        <v>11</v>
      </c>
      <c r="E296" s="3">
        <v>11</v>
      </c>
      <c r="F296" s="3">
        <v>11</v>
      </c>
      <c r="G296" s="3">
        <v>11</v>
      </c>
      <c r="H296" s="3">
        <v>11</v>
      </c>
      <c r="I296" s="3">
        <v>11</v>
      </c>
      <c r="J296" s="3">
        <v>11</v>
      </c>
      <c r="K296" s="3">
        <v>11</v>
      </c>
      <c r="L296" s="3">
        <v>11</v>
      </c>
      <c r="M296" s="3">
        <v>11</v>
      </c>
      <c r="N296" s="3">
        <v>11</v>
      </c>
      <c r="O296" s="3">
        <v>11</v>
      </c>
      <c r="P296" s="3">
        <v>11</v>
      </c>
      <c r="Q296" s="3">
        <v>11</v>
      </c>
      <c r="R296" s="3">
        <v>11</v>
      </c>
      <c r="S296" s="3">
        <v>11</v>
      </c>
      <c r="T296" s="3">
        <v>11</v>
      </c>
      <c r="U296" s="3">
        <v>11</v>
      </c>
      <c r="V296" s="3">
        <v>11</v>
      </c>
      <c r="W296" s="3">
        <v>11</v>
      </c>
      <c r="X296" s="3">
        <v>11</v>
      </c>
      <c r="Y296" s="3">
        <v>11</v>
      </c>
      <c r="Z296" s="3">
        <v>11</v>
      </c>
      <c r="AA296" s="3">
        <v>11</v>
      </c>
      <c r="AB296" s="3">
        <v>11</v>
      </c>
      <c r="AC296" s="3">
        <v>11</v>
      </c>
      <c r="AD296" s="3">
        <v>11</v>
      </c>
      <c r="AE296" s="3">
        <v>11</v>
      </c>
      <c r="AF296" s="3">
        <v>11</v>
      </c>
      <c r="AG296" s="3">
        <v>11</v>
      </c>
    </row>
    <row r="297" spans="2:33" ht="16" customHeight="1" thickBot="1" x14ac:dyDescent="0.25">
      <c r="B297" s="3">
        <v>11</v>
      </c>
      <c r="C297" s="3">
        <v>11</v>
      </c>
      <c r="D297" s="3">
        <v>11</v>
      </c>
      <c r="E297" s="3">
        <v>11</v>
      </c>
      <c r="F297" s="3">
        <v>11</v>
      </c>
      <c r="G297" s="3">
        <v>1</v>
      </c>
      <c r="H297" s="3">
        <v>1</v>
      </c>
      <c r="I297" s="3">
        <v>1</v>
      </c>
      <c r="J297" s="3">
        <v>1</v>
      </c>
      <c r="K297" s="3">
        <v>1</v>
      </c>
      <c r="L297" s="3">
        <v>1</v>
      </c>
      <c r="M297" s="3">
        <v>1</v>
      </c>
      <c r="N297" s="3">
        <v>1</v>
      </c>
      <c r="O297" s="3">
        <v>1</v>
      </c>
      <c r="P297" s="3">
        <v>1</v>
      </c>
      <c r="Q297" s="3">
        <v>1</v>
      </c>
      <c r="R297" s="3">
        <v>1</v>
      </c>
      <c r="S297" s="3">
        <v>1</v>
      </c>
      <c r="T297" s="3">
        <v>1</v>
      </c>
      <c r="U297" s="3">
        <v>1</v>
      </c>
      <c r="V297" s="3">
        <v>1</v>
      </c>
      <c r="W297" s="3">
        <v>1</v>
      </c>
      <c r="X297" s="3">
        <v>1</v>
      </c>
      <c r="Y297" s="3">
        <v>1</v>
      </c>
      <c r="Z297" s="3">
        <v>1</v>
      </c>
      <c r="AA297" s="3">
        <v>1</v>
      </c>
      <c r="AB297" s="3">
        <v>1</v>
      </c>
      <c r="AC297" s="3">
        <v>1</v>
      </c>
      <c r="AD297" s="3">
        <v>11</v>
      </c>
      <c r="AE297" s="3">
        <v>11</v>
      </c>
      <c r="AF297" s="3">
        <v>11</v>
      </c>
      <c r="AG297" s="3">
        <v>11</v>
      </c>
    </row>
    <row r="298" spans="2:33" ht="16" customHeight="1" thickBot="1" x14ac:dyDescent="0.25">
      <c r="B298" s="3">
        <v>11</v>
      </c>
      <c r="C298" s="3">
        <v>11</v>
      </c>
      <c r="D298" s="3">
        <v>11</v>
      </c>
      <c r="E298" s="3">
        <v>11</v>
      </c>
      <c r="F298" s="3">
        <v>11</v>
      </c>
      <c r="G298" s="3">
        <v>1</v>
      </c>
      <c r="H298" s="3">
        <v>1</v>
      </c>
      <c r="I298" s="3">
        <v>1</v>
      </c>
      <c r="J298" s="3">
        <v>1</v>
      </c>
      <c r="K298" s="3">
        <v>1</v>
      </c>
      <c r="L298" s="3">
        <v>1</v>
      </c>
      <c r="M298" s="3">
        <v>1</v>
      </c>
      <c r="N298" s="3">
        <v>1</v>
      </c>
      <c r="O298" s="3">
        <v>1</v>
      </c>
      <c r="P298" s="3">
        <v>1</v>
      </c>
      <c r="Q298" s="3">
        <v>1</v>
      </c>
      <c r="R298" s="3">
        <v>1</v>
      </c>
      <c r="S298" s="3">
        <v>1</v>
      </c>
      <c r="T298" s="3">
        <v>1</v>
      </c>
      <c r="U298" s="3">
        <v>1</v>
      </c>
      <c r="V298" s="3">
        <v>1</v>
      </c>
      <c r="W298" s="3">
        <v>1</v>
      </c>
      <c r="X298" s="3">
        <v>1</v>
      </c>
      <c r="Y298" s="3">
        <v>1</v>
      </c>
      <c r="Z298" s="3">
        <v>1</v>
      </c>
      <c r="AA298" s="3">
        <v>1</v>
      </c>
      <c r="AB298" s="3">
        <v>1</v>
      </c>
      <c r="AC298" s="3">
        <v>1</v>
      </c>
      <c r="AD298" s="3">
        <v>11</v>
      </c>
      <c r="AE298" s="3">
        <v>11</v>
      </c>
      <c r="AF298" s="3">
        <v>11</v>
      </c>
      <c r="AG298" s="3">
        <v>11</v>
      </c>
    </row>
    <row r="299" spans="2:33" ht="16" customHeight="1" thickBot="1" x14ac:dyDescent="0.25">
      <c r="B299" s="3">
        <v>11</v>
      </c>
      <c r="C299" s="3">
        <v>11</v>
      </c>
      <c r="D299" s="3">
        <v>11</v>
      </c>
      <c r="E299" s="3">
        <v>11</v>
      </c>
      <c r="F299" s="3">
        <v>11</v>
      </c>
      <c r="G299" s="3">
        <v>1</v>
      </c>
      <c r="H299" s="3">
        <v>1</v>
      </c>
      <c r="I299" s="3">
        <v>1</v>
      </c>
      <c r="J299" s="3">
        <v>1</v>
      </c>
      <c r="K299" s="3">
        <v>1</v>
      </c>
      <c r="L299" s="3">
        <v>1</v>
      </c>
      <c r="M299" s="3">
        <v>1</v>
      </c>
      <c r="N299" s="3">
        <v>1</v>
      </c>
      <c r="O299" s="3">
        <v>1</v>
      </c>
      <c r="P299" s="3">
        <v>1</v>
      </c>
      <c r="Q299" s="3">
        <v>1</v>
      </c>
      <c r="R299" s="3">
        <v>1</v>
      </c>
      <c r="S299" s="3">
        <v>1</v>
      </c>
      <c r="T299" s="3">
        <v>1</v>
      </c>
      <c r="U299" s="3">
        <v>1</v>
      </c>
      <c r="V299" s="3">
        <v>1</v>
      </c>
      <c r="W299" s="3">
        <v>1</v>
      </c>
      <c r="X299" s="3">
        <v>1</v>
      </c>
      <c r="Y299" s="3">
        <v>1</v>
      </c>
      <c r="Z299" s="3">
        <v>1</v>
      </c>
      <c r="AA299" s="3">
        <v>1</v>
      </c>
      <c r="AB299" s="3">
        <v>1</v>
      </c>
      <c r="AC299" s="3">
        <v>1</v>
      </c>
      <c r="AD299" s="3">
        <v>11</v>
      </c>
      <c r="AE299" s="3">
        <v>11</v>
      </c>
      <c r="AF299" s="3">
        <v>11</v>
      </c>
      <c r="AG299" s="3">
        <v>11</v>
      </c>
    </row>
    <row r="300" spans="2:33" ht="16" customHeight="1" thickBot="1" x14ac:dyDescent="0.25">
      <c r="B300" s="3">
        <v>11</v>
      </c>
      <c r="C300" s="3">
        <v>11</v>
      </c>
      <c r="D300" s="3">
        <v>11</v>
      </c>
      <c r="E300" s="3">
        <v>11</v>
      </c>
      <c r="F300" s="3">
        <v>11</v>
      </c>
      <c r="G300" s="3">
        <v>1</v>
      </c>
      <c r="H300" s="3">
        <v>1</v>
      </c>
      <c r="I300" s="3">
        <v>1</v>
      </c>
      <c r="J300" s="3">
        <v>1</v>
      </c>
      <c r="K300" s="3">
        <v>1</v>
      </c>
      <c r="L300" s="3">
        <v>1</v>
      </c>
      <c r="M300" s="3">
        <v>1</v>
      </c>
      <c r="N300" s="3">
        <v>1</v>
      </c>
      <c r="O300" s="3">
        <v>1</v>
      </c>
      <c r="P300" s="3">
        <v>1</v>
      </c>
      <c r="Q300" s="3">
        <v>1</v>
      </c>
      <c r="R300" s="3">
        <v>1</v>
      </c>
      <c r="S300" s="3">
        <v>1</v>
      </c>
      <c r="T300" s="3">
        <v>1</v>
      </c>
      <c r="U300" s="3">
        <v>1</v>
      </c>
      <c r="V300" s="3">
        <v>1</v>
      </c>
      <c r="W300" s="3">
        <v>1</v>
      </c>
      <c r="X300" s="3">
        <v>1</v>
      </c>
      <c r="Y300" s="3">
        <v>1</v>
      </c>
      <c r="Z300" s="3">
        <v>1</v>
      </c>
      <c r="AA300" s="3">
        <v>1</v>
      </c>
      <c r="AB300" s="3">
        <v>1</v>
      </c>
      <c r="AC300" s="3">
        <v>1</v>
      </c>
      <c r="AD300" s="3">
        <v>11</v>
      </c>
      <c r="AE300" s="3">
        <v>11</v>
      </c>
      <c r="AF300" s="3">
        <v>11</v>
      </c>
      <c r="AG300" s="3">
        <v>11</v>
      </c>
    </row>
    <row r="301" spans="2:33" ht="16" customHeight="1" thickBot="1" x14ac:dyDescent="0.25">
      <c r="B301" s="3">
        <v>11</v>
      </c>
      <c r="C301" s="3">
        <v>11</v>
      </c>
      <c r="D301" s="3">
        <v>11</v>
      </c>
      <c r="E301" s="3">
        <v>11</v>
      </c>
      <c r="F301" s="3">
        <v>11</v>
      </c>
      <c r="G301" s="3">
        <v>1</v>
      </c>
      <c r="H301" s="3">
        <v>1</v>
      </c>
      <c r="I301" s="3">
        <v>1</v>
      </c>
      <c r="J301" s="3">
        <v>1</v>
      </c>
      <c r="K301" s="3">
        <v>11</v>
      </c>
      <c r="L301" s="3">
        <v>11</v>
      </c>
      <c r="M301" s="3">
        <v>11</v>
      </c>
      <c r="N301" s="3">
        <v>11</v>
      </c>
      <c r="O301" s="3">
        <v>11</v>
      </c>
      <c r="P301" s="3">
        <v>1</v>
      </c>
      <c r="Q301" s="3">
        <v>1</v>
      </c>
      <c r="R301" s="3">
        <v>1</v>
      </c>
      <c r="S301" s="3">
        <v>1</v>
      </c>
      <c r="T301" s="3">
        <v>1</v>
      </c>
      <c r="U301" s="3">
        <v>11</v>
      </c>
      <c r="V301" s="3">
        <v>11</v>
      </c>
      <c r="W301" s="3">
        <v>11</v>
      </c>
      <c r="X301" s="3">
        <v>11</v>
      </c>
      <c r="Y301" s="3">
        <v>11</v>
      </c>
      <c r="Z301" s="3">
        <v>1</v>
      </c>
      <c r="AA301" s="3">
        <v>1</v>
      </c>
      <c r="AB301" s="3">
        <v>1</v>
      </c>
      <c r="AC301" s="3">
        <v>1</v>
      </c>
      <c r="AD301" s="3">
        <v>11</v>
      </c>
      <c r="AE301" s="3">
        <v>11</v>
      </c>
      <c r="AF301" s="3">
        <v>11</v>
      </c>
      <c r="AG301" s="3">
        <v>11</v>
      </c>
    </row>
    <row r="302" spans="2:33" ht="16" customHeight="1" thickBot="1" x14ac:dyDescent="0.25">
      <c r="B302" s="3">
        <v>11</v>
      </c>
      <c r="C302" s="3">
        <v>11</v>
      </c>
      <c r="D302" s="3">
        <v>11</v>
      </c>
      <c r="E302" s="3">
        <v>11</v>
      </c>
      <c r="F302" s="3">
        <v>11</v>
      </c>
      <c r="G302" s="3">
        <v>1</v>
      </c>
      <c r="H302" s="3">
        <v>1</v>
      </c>
      <c r="I302" s="3">
        <v>1</v>
      </c>
      <c r="J302" s="3">
        <v>1</v>
      </c>
      <c r="K302" s="3">
        <v>11</v>
      </c>
      <c r="L302" s="3">
        <v>11</v>
      </c>
      <c r="M302" s="3">
        <v>11</v>
      </c>
      <c r="N302" s="3">
        <v>11</v>
      </c>
      <c r="O302" s="3">
        <v>11</v>
      </c>
      <c r="P302" s="3">
        <v>1</v>
      </c>
      <c r="Q302" s="3">
        <v>1</v>
      </c>
      <c r="R302" s="3">
        <v>1</v>
      </c>
      <c r="S302" s="3">
        <v>1</v>
      </c>
      <c r="T302" s="3">
        <v>1</v>
      </c>
      <c r="U302" s="3">
        <v>11</v>
      </c>
      <c r="V302" s="3">
        <v>11</v>
      </c>
      <c r="W302" s="3">
        <v>11</v>
      </c>
      <c r="X302" s="3">
        <v>11</v>
      </c>
      <c r="Y302" s="3">
        <v>11</v>
      </c>
      <c r="Z302" s="3">
        <v>1</v>
      </c>
      <c r="AA302" s="3">
        <v>1</v>
      </c>
      <c r="AB302" s="3">
        <v>1</v>
      </c>
      <c r="AC302" s="3">
        <v>1</v>
      </c>
      <c r="AD302" s="3">
        <v>11</v>
      </c>
      <c r="AE302" s="3">
        <v>11</v>
      </c>
      <c r="AF302" s="3">
        <v>11</v>
      </c>
      <c r="AG302" s="3">
        <v>11</v>
      </c>
    </row>
    <row r="303" spans="2:33" ht="16" customHeight="1" thickBot="1" x14ac:dyDescent="0.25">
      <c r="B303" s="3">
        <v>11</v>
      </c>
      <c r="C303" s="3">
        <v>11</v>
      </c>
      <c r="D303" s="3">
        <v>11</v>
      </c>
      <c r="E303" s="3">
        <v>11</v>
      </c>
      <c r="F303" s="3">
        <v>11</v>
      </c>
      <c r="G303" s="3">
        <v>11</v>
      </c>
      <c r="H303" s="3">
        <v>11</v>
      </c>
      <c r="I303" s="3">
        <v>11</v>
      </c>
      <c r="J303" s="3">
        <v>11</v>
      </c>
      <c r="K303" s="3">
        <v>11</v>
      </c>
      <c r="L303" s="3">
        <v>11</v>
      </c>
      <c r="M303" s="3">
        <v>11</v>
      </c>
      <c r="N303" s="3">
        <v>11</v>
      </c>
      <c r="O303" s="3">
        <v>11</v>
      </c>
      <c r="P303" s="3">
        <v>1</v>
      </c>
      <c r="Q303" s="3">
        <v>1</v>
      </c>
      <c r="R303" s="3">
        <v>1</v>
      </c>
      <c r="S303" s="3">
        <v>1</v>
      </c>
      <c r="T303" s="3">
        <v>1</v>
      </c>
      <c r="U303" s="3">
        <v>11</v>
      </c>
      <c r="V303" s="3">
        <v>11</v>
      </c>
      <c r="W303" s="3">
        <v>11</v>
      </c>
      <c r="X303" s="3">
        <v>11</v>
      </c>
      <c r="Y303" s="3">
        <v>11</v>
      </c>
      <c r="Z303" s="3">
        <v>11</v>
      </c>
      <c r="AA303" s="3">
        <v>11</v>
      </c>
      <c r="AB303" s="3">
        <v>11</v>
      </c>
      <c r="AC303" s="3">
        <v>11</v>
      </c>
      <c r="AD303" s="3">
        <v>11</v>
      </c>
      <c r="AE303" s="3">
        <v>11</v>
      </c>
      <c r="AF303" s="3">
        <v>11</v>
      </c>
      <c r="AG303" s="3">
        <v>11</v>
      </c>
    </row>
    <row r="304" spans="2:33" ht="16" customHeight="1" thickBot="1" x14ac:dyDescent="0.25">
      <c r="B304" s="3">
        <v>11</v>
      </c>
      <c r="C304" s="3">
        <v>11</v>
      </c>
      <c r="D304" s="3">
        <v>11</v>
      </c>
      <c r="E304" s="3">
        <v>11</v>
      </c>
      <c r="F304" s="3">
        <v>11</v>
      </c>
      <c r="G304" s="3">
        <v>11</v>
      </c>
      <c r="H304" s="3">
        <v>11</v>
      </c>
      <c r="I304" s="3">
        <v>11</v>
      </c>
      <c r="J304" s="3">
        <v>11</v>
      </c>
      <c r="K304" s="3">
        <v>11</v>
      </c>
      <c r="L304" s="3">
        <v>11</v>
      </c>
      <c r="M304" s="3">
        <v>11</v>
      </c>
      <c r="N304" s="3">
        <v>11</v>
      </c>
      <c r="O304" s="3">
        <v>11</v>
      </c>
      <c r="P304" s="3">
        <v>1</v>
      </c>
      <c r="Q304" s="3">
        <v>1</v>
      </c>
      <c r="R304" s="3">
        <v>1</v>
      </c>
      <c r="S304" s="3">
        <v>1</v>
      </c>
      <c r="T304" s="3">
        <v>1</v>
      </c>
      <c r="U304" s="3">
        <v>11</v>
      </c>
      <c r="V304" s="3">
        <v>11</v>
      </c>
      <c r="W304" s="3">
        <v>11</v>
      </c>
      <c r="X304" s="3">
        <v>11</v>
      </c>
      <c r="Y304" s="3">
        <v>11</v>
      </c>
      <c r="Z304" s="3">
        <v>11</v>
      </c>
      <c r="AA304" s="3">
        <v>11</v>
      </c>
      <c r="AB304" s="3">
        <v>11</v>
      </c>
      <c r="AC304" s="3">
        <v>11</v>
      </c>
      <c r="AD304" s="3">
        <v>11</v>
      </c>
      <c r="AE304" s="3">
        <v>11</v>
      </c>
      <c r="AF304" s="3">
        <v>11</v>
      </c>
      <c r="AG304" s="3">
        <v>11</v>
      </c>
    </row>
    <row r="305" spans="2:33" ht="16" customHeight="1" thickBot="1" x14ac:dyDescent="0.25">
      <c r="B305" s="3">
        <v>11</v>
      </c>
      <c r="C305" s="3">
        <v>11</v>
      </c>
      <c r="D305" s="3">
        <v>11</v>
      </c>
      <c r="E305" s="3">
        <v>11</v>
      </c>
      <c r="F305" s="3">
        <v>1</v>
      </c>
      <c r="G305" s="3">
        <v>1</v>
      </c>
      <c r="H305" s="3">
        <v>1</v>
      </c>
      <c r="I305" s="3">
        <v>1</v>
      </c>
      <c r="J305" s="3">
        <v>1</v>
      </c>
      <c r="K305" s="3">
        <v>11</v>
      </c>
      <c r="L305" s="3">
        <v>11</v>
      </c>
      <c r="M305" s="3">
        <v>11</v>
      </c>
      <c r="N305" s="3">
        <v>11</v>
      </c>
      <c r="O305" s="3">
        <v>11</v>
      </c>
      <c r="P305" s="3">
        <v>1</v>
      </c>
      <c r="Q305" s="3">
        <v>1</v>
      </c>
      <c r="R305" s="3">
        <v>1</v>
      </c>
      <c r="S305" s="3">
        <v>1</v>
      </c>
      <c r="T305" s="3">
        <v>1</v>
      </c>
      <c r="U305" s="3">
        <v>11</v>
      </c>
      <c r="V305" s="3">
        <v>11</v>
      </c>
      <c r="W305" s="3">
        <v>1</v>
      </c>
      <c r="X305" s="3">
        <v>1</v>
      </c>
      <c r="Y305" s="3">
        <v>1</v>
      </c>
      <c r="Z305" s="3">
        <v>11</v>
      </c>
      <c r="AA305" s="3">
        <v>11</v>
      </c>
      <c r="AB305" s="3">
        <v>11</v>
      </c>
      <c r="AC305" s="3">
        <v>11</v>
      </c>
      <c r="AD305" s="3">
        <v>1</v>
      </c>
      <c r="AE305" s="3">
        <v>1</v>
      </c>
      <c r="AF305" s="3">
        <v>1</v>
      </c>
      <c r="AG305" s="3">
        <v>11</v>
      </c>
    </row>
    <row r="306" spans="2:33" ht="16" customHeight="1" thickBot="1" x14ac:dyDescent="0.25">
      <c r="B306" s="3">
        <v>11</v>
      </c>
      <c r="C306" s="3">
        <v>11</v>
      </c>
      <c r="D306" s="3">
        <v>11</v>
      </c>
      <c r="E306" s="3">
        <v>11</v>
      </c>
      <c r="F306" s="3">
        <v>11</v>
      </c>
      <c r="G306" s="3">
        <v>1</v>
      </c>
      <c r="H306" s="3">
        <v>1</v>
      </c>
      <c r="I306" s="3">
        <v>1</v>
      </c>
      <c r="J306" s="3">
        <v>11</v>
      </c>
      <c r="K306" s="3">
        <v>11</v>
      </c>
      <c r="L306" s="3">
        <v>11</v>
      </c>
      <c r="M306" s="3">
        <v>11</v>
      </c>
      <c r="N306" s="3">
        <v>11</v>
      </c>
      <c r="O306" s="3">
        <v>11</v>
      </c>
      <c r="P306" s="3">
        <v>1</v>
      </c>
      <c r="Q306" s="3">
        <v>1</v>
      </c>
      <c r="R306" s="3">
        <v>1</v>
      </c>
      <c r="S306" s="3">
        <v>1</v>
      </c>
      <c r="T306" s="3">
        <v>1</v>
      </c>
      <c r="U306" s="3">
        <v>11</v>
      </c>
      <c r="V306" s="3">
        <v>11</v>
      </c>
      <c r="W306" s="3">
        <v>1</v>
      </c>
      <c r="X306" s="3">
        <v>1</v>
      </c>
      <c r="Y306" s="3">
        <v>1</v>
      </c>
      <c r="Z306" s="3">
        <v>1</v>
      </c>
      <c r="AA306" s="3">
        <v>11</v>
      </c>
      <c r="AB306" s="3">
        <v>11</v>
      </c>
      <c r="AC306" s="3">
        <v>1</v>
      </c>
      <c r="AD306" s="3">
        <v>1</v>
      </c>
      <c r="AE306" s="3">
        <v>1</v>
      </c>
      <c r="AF306" s="3">
        <v>1</v>
      </c>
      <c r="AG306" s="3">
        <v>11</v>
      </c>
    </row>
    <row r="307" spans="2:33" ht="16" customHeight="1" thickBot="1" x14ac:dyDescent="0.25">
      <c r="B307" s="3">
        <v>11</v>
      </c>
      <c r="C307" s="3">
        <v>11</v>
      </c>
      <c r="D307" s="3">
        <v>11</v>
      </c>
      <c r="E307" s="3">
        <v>11</v>
      </c>
      <c r="F307" s="3">
        <v>1</v>
      </c>
      <c r="G307" s="3">
        <v>1</v>
      </c>
      <c r="H307" s="3">
        <v>11</v>
      </c>
      <c r="I307" s="3">
        <v>1</v>
      </c>
      <c r="J307" s="3">
        <v>1</v>
      </c>
      <c r="K307" s="3">
        <v>11</v>
      </c>
      <c r="L307" s="3">
        <v>11</v>
      </c>
      <c r="M307" s="3">
        <v>11</v>
      </c>
      <c r="N307" s="3">
        <v>11</v>
      </c>
      <c r="O307" s="3">
        <v>11</v>
      </c>
      <c r="P307" s="3">
        <v>1</v>
      </c>
      <c r="Q307" s="3">
        <v>1</v>
      </c>
      <c r="R307" s="3">
        <v>1</v>
      </c>
      <c r="S307" s="3">
        <v>1</v>
      </c>
      <c r="T307" s="3">
        <v>1</v>
      </c>
      <c r="U307" s="3">
        <v>11</v>
      </c>
      <c r="V307" s="3">
        <v>11</v>
      </c>
      <c r="W307" s="3">
        <v>11</v>
      </c>
      <c r="X307" s="3">
        <v>1</v>
      </c>
      <c r="Y307" s="3">
        <v>1</v>
      </c>
      <c r="Z307" s="3">
        <v>1</v>
      </c>
      <c r="AA307" s="3">
        <v>11</v>
      </c>
      <c r="AB307" s="3">
        <v>11</v>
      </c>
      <c r="AC307" s="3">
        <v>1</v>
      </c>
      <c r="AD307" s="3">
        <v>1</v>
      </c>
      <c r="AE307" s="3">
        <v>1</v>
      </c>
      <c r="AF307" s="3">
        <v>11</v>
      </c>
      <c r="AG307" s="3">
        <v>11</v>
      </c>
    </row>
    <row r="308" spans="2:33" ht="16" customHeight="1" thickBot="1" x14ac:dyDescent="0.25">
      <c r="B308" s="3">
        <v>11</v>
      </c>
      <c r="C308" s="3">
        <v>11</v>
      </c>
      <c r="D308" s="3">
        <v>11</v>
      </c>
      <c r="E308" s="3">
        <v>1</v>
      </c>
      <c r="F308" s="3">
        <v>1</v>
      </c>
      <c r="G308" s="3">
        <v>11</v>
      </c>
      <c r="H308" s="3">
        <v>11</v>
      </c>
      <c r="I308" s="3">
        <v>11</v>
      </c>
      <c r="J308" s="3">
        <v>1</v>
      </c>
      <c r="K308" s="3">
        <v>11</v>
      </c>
      <c r="L308" s="3">
        <v>11</v>
      </c>
      <c r="M308" s="3">
        <v>11</v>
      </c>
      <c r="N308" s="3">
        <v>11</v>
      </c>
      <c r="O308" s="3">
        <v>11</v>
      </c>
      <c r="P308" s="3">
        <v>1</v>
      </c>
      <c r="Q308" s="3">
        <v>1</v>
      </c>
      <c r="R308" s="3">
        <v>1</v>
      </c>
      <c r="S308" s="3">
        <v>1</v>
      </c>
      <c r="T308" s="3">
        <v>1</v>
      </c>
      <c r="U308" s="3">
        <v>11</v>
      </c>
      <c r="V308" s="3">
        <v>11</v>
      </c>
      <c r="W308" s="3">
        <v>11</v>
      </c>
      <c r="X308" s="3">
        <v>1</v>
      </c>
      <c r="Y308" s="3">
        <v>1</v>
      </c>
      <c r="Z308" s="3">
        <v>11</v>
      </c>
      <c r="AA308" s="3">
        <v>1</v>
      </c>
      <c r="AB308" s="3">
        <v>1</v>
      </c>
      <c r="AC308" s="3">
        <v>11</v>
      </c>
      <c r="AD308" s="3">
        <v>1</v>
      </c>
      <c r="AE308" s="3">
        <v>1</v>
      </c>
      <c r="AF308" s="3">
        <v>11</v>
      </c>
      <c r="AG308" s="3">
        <v>11</v>
      </c>
    </row>
    <row r="309" spans="2:33" ht="16" customHeight="1" thickBot="1" x14ac:dyDescent="0.25">
      <c r="B309" s="3">
        <v>11</v>
      </c>
      <c r="C309" s="3">
        <v>11</v>
      </c>
      <c r="D309" s="3">
        <v>11</v>
      </c>
      <c r="E309" s="3">
        <v>1</v>
      </c>
      <c r="F309" s="3">
        <v>1</v>
      </c>
      <c r="G309" s="3">
        <v>11</v>
      </c>
      <c r="H309" s="3">
        <v>11</v>
      </c>
      <c r="I309" s="3">
        <v>11</v>
      </c>
      <c r="J309" s="3">
        <v>1</v>
      </c>
      <c r="K309" s="3">
        <v>1</v>
      </c>
      <c r="L309" s="3">
        <v>11</v>
      </c>
      <c r="M309" s="3">
        <v>11</v>
      </c>
      <c r="N309" s="3">
        <v>11</v>
      </c>
      <c r="O309" s="3">
        <v>11</v>
      </c>
      <c r="P309" s="3">
        <v>1</v>
      </c>
      <c r="Q309" s="3">
        <v>1</v>
      </c>
      <c r="R309" s="3">
        <v>1</v>
      </c>
      <c r="S309" s="3">
        <v>1</v>
      </c>
      <c r="T309" s="3">
        <v>1</v>
      </c>
      <c r="U309" s="3">
        <v>11</v>
      </c>
      <c r="V309" s="3">
        <v>11</v>
      </c>
      <c r="W309" s="3">
        <v>11</v>
      </c>
      <c r="X309" s="3">
        <v>1</v>
      </c>
      <c r="Y309" s="3">
        <v>1</v>
      </c>
      <c r="Z309" s="3">
        <v>11</v>
      </c>
      <c r="AA309" s="3">
        <v>1</v>
      </c>
      <c r="AB309" s="3">
        <v>1</v>
      </c>
      <c r="AC309" s="3">
        <v>11</v>
      </c>
      <c r="AD309" s="3">
        <v>1</v>
      </c>
      <c r="AE309" s="3">
        <v>1</v>
      </c>
      <c r="AF309" s="3">
        <v>11</v>
      </c>
      <c r="AG309" s="3">
        <v>11</v>
      </c>
    </row>
    <row r="310" spans="2:33" ht="16" customHeight="1" thickBot="1" x14ac:dyDescent="0.25">
      <c r="B310" s="3">
        <v>11</v>
      </c>
      <c r="C310" s="3">
        <v>11</v>
      </c>
      <c r="D310" s="3">
        <v>11</v>
      </c>
      <c r="E310" s="3">
        <v>1</v>
      </c>
      <c r="F310" s="3">
        <v>1</v>
      </c>
      <c r="G310" s="3">
        <v>1</v>
      </c>
      <c r="H310" s="3">
        <v>1</v>
      </c>
      <c r="I310" s="3">
        <v>1</v>
      </c>
      <c r="J310" s="3">
        <v>1</v>
      </c>
      <c r="K310" s="3">
        <v>1</v>
      </c>
      <c r="L310" s="3">
        <v>11</v>
      </c>
      <c r="M310" s="3">
        <v>11</v>
      </c>
      <c r="N310" s="3">
        <v>11</v>
      </c>
      <c r="O310" s="3">
        <v>11</v>
      </c>
      <c r="P310" s="3">
        <v>1</v>
      </c>
      <c r="Q310" s="3">
        <v>1</v>
      </c>
      <c r="R310" s="3">
        <v>1</v>
      </c>
      <c r="S310" s="3">
        <v>1</v>
      </c>
      <c r="T310" s="3">
        <v>1</v>
      </c>
      <c r="U310" s="3">
        <v>11</v>
      </c>
      <c r="V310" s="3">
        <v>11</v>
      </c>
      <c r="W310" s="3">
        <v>11</v>
      </c>
      <c r="X310" s="3">
        <v>1</v>
      </c>
      <c r="Y310" s="3">
        <v>1</v>
      </c>
      <c r="Z310" s="3">
        <v>11</v>
      </c>
      <c r="AA310" s="3">
        <v>1</v>
      </c>
      <c r="AB310" s="3">
        <v>1</v>
      </c>
      <c r="AC310" s="3">
        <v>11</v>
      </c>
      <c r="AD310" s="3">
        <v>1</v>
      </c>
      <c r="AE310" s="3">
        <v>1</v>
      </c>
      <c r="AF310" s="3">
        <v>11</v>
      </c>
      <c r="AG310" s="3">
        <v>11</v>
      </c>
    </row>
    <row r="311" spans="2:33" ht="16" customHeight="1" thickBot="1" x14ac:dyDescent="0.25">
      <c r="B311" s="3">
        <v>11</v>
      </c>
      <c r="C311" s="3">
        <v>11</v>
      </c>
      <c r="D311" s="3">
        <v>1</v>
      </c>
      <c r="E311" s="3">
        <v>1</v>
      </c>
      <c r="F311" s="3">
        <v>11</v>
      </c>
      <c r="G311" s="3">
        <v>11</v>
      </c>
      <c r="H311" s="3">
        <v>11</v>
      </c>
      <c r="I311" s="3">
        <v>11</v>
      </c>
      <c r="J311" s="3">
        <v>11</v>
      </c>
      <c r="K311" s="3">
        <v>1</v>
      </c>
      <c r="L311" s="3">
        <v>1</v>
      </c>
      <c r="M311" s="3">
        <v>11</v>
      </c>
      <c r="N311" s="3">
        <v>11</v>
      </c>
      <c r="O311" s="3">
        <v>11</v>
      </c>
      <c r="P311" s="3">
        <v>1</v>
      </c>
      <c r="Q311" s="3">
        <v>1</v>
      </c>
      <c r="R311" s="3">
        <v>1</v>
      </c>
      <c r="S311" s="3">
        <v>1</v>
      </c>
      <c r="T311" s="3">
        <v>1</v>
      </c>
      <c r="U311" s="3">
        <v>11</v>
      </c>
      <c r="V311" s="3">
        <v>11</v>
      </c>
      <c r="W311" s="3">
        <v>11</v>
      </c>
      <c r="X311" s="3">
        <v>1</v>
      </c>
      <c r="Y311" s="3">
        <v>1</v>
      </c>
      <c r="Z311" s="3">
        <v>11</v>
      </c>
      <c r="AA311" s="3">
        <v>11</v>
      </c>
      <c r="AB311" s="3">
        <v>11</v>
      </c>
      <c r="AC311" s="3">
        <v>11</v>
      </c>
      <c r="AD311" s="3">
        <v>1</v>
      </c>
      <c r="AE311" s="3">
        <v>1</v>
      </c>
      <c r="AF311" s="3">
        <v>11</v>
      </c>
      <c r="AG311" s="3">
        <v>11</v>
      </c>
    </row>
    <row r="312" spans="2:33" ht="16" customHeight="1" thickBot="1" x14ac:dyDescent="0.25">
      <c r="B312" s="3">
        <v>11</v>
      </c>
      <c r="C312" s="3">
        <v>11</v>
      </c>
      <c r="D312" s="3">
        <v>1</v>
      </c>
      <c r="E312" s="3">
        <v>1</v>
      </c>
      <c r="F312" s="3">
        <v>11</v>
      </c>
      <c r="G312" s="3">
        <v>11</v>
      </c>
      <c r="H312" s="3">
        <v>11</v>
      </c>
      <c r="I312" s="3">
        <v>11</v>
      </c>
      <c r="J312" s="3">
        <v>11</v>
      </c>
      <c r="K312" s="3">
        <v>1</v>
      </c>
      <c r="L312" s="3">
        <v>1</v>
      </c>
      <c r="M312" s="3">
        <v>11</v>
      </c>
      <c r="N312" s="3">
        <v>11</v>
      </c>
      <c r="O312" s="3">
        <v>11</v>
      </c>
      <c r="P312" s="3">
        <v>1</v>
      </c>
      <c r="Q312" s="3">
        <v>1</v>
      </c>
      <c r="R312" s="3">
        <v>1</v>
      </c>
      <c r="S312" s="3">
        <v>1</v>
      </c>
      <c r="T312" s="3">
        <v>1</v>
      </c>
      <c r="U312" s="3">
        <v>11</v>
      </c>
      <c r="V312" s="3">
        <v>11</v>
      </c>
      <c r="W312" s="3">
        <v>11</v>
      </c>
      <c r="X312" s="3">
        <v>1</v>
      </c>
      <c r="Y312" s="3">
        <v>1</v>
      </c>
      <c r="Z312" s="3">
        <v>11</v>
      </c>
      <c r="AA312" s="3">
        <v>11</v>
      </c>
      <c r="AB312" s="3">
        <v>11</v>
      </c>
      <c r="AC312" s="3">
        <v>11</v>
      </c>
      <c r="AD312" s="3">
        <v>1</v>
      </c>
      <c r="AE312" s="3">
        <v>1</v>
      </c>
      <c r="AF312" s="3">
        <v>11</v>
      </c>
      <c r="AG312" s="3">
        <v>11</v>
      </c>
    </row>
    <row r="313" spans="2:33" ht="16" customHeight="1" thickBot="1" x14ac:dyDescent="0.25">
      <c r="B313" s="3">
        <v>11</v>
      </c>
      <c r="C313" s="3">
        <v>1</v>
      </c>
      <c r="D313" s="3">
        <v>1</v>
      </c>
      <c r="E313" s="3">
        <v>1</v>
      </c>
      <c r="F313" s="3">
        <v>1</v>
      </c>
      <c r="G313" s="3">
        <v>11</v>
      </c>
      <c r="H313" s="3">
        <v>11</v>
      </c>
      <c r="I313" s="3">
        <v>11</v>
      </c>
      <c r="J313" s="3">
        <v>1</v>
      </c>
      <c r="K313" s="3">
        <v>1</v>
      </c>
      <c r="L313" s="3">
        <v>1</v>
      </c>
      <c r="M313" s="3">
        <v>1</v>
      </c>
      <c r="N313" s="3">
        <v>11</v>
      </c>
      <c r="O313" s="3">
        <v>11</v>
      </c>
      <c r="P313" s="3">
        <v>1</v>
      </c>
      <c r="Q313" s="3">
        <v>1</v>
      </c>
      <c r="R313" s="3">
        <v>1</v>
      </c>
      <c r="S313" s="3">
        <v>1</v>
      </c>
      <c r="T313" s="3">
        <v>1</v>
      </c>
      <c r="U313" s="3">
        <v>11</v>
      </c>
      <c r="V313" s="3">
        <v>11</v>
      </c>
      <c r="W313" s="3">
        <v>1</v>
      </c>
      <c r="X313" s="3">
        <v>1</v>
      </c>
      <c r="Y313" s="3">
        <v>1</v>
      </c>
      <c r="Z313" s="3">
        <v>11</v>
      </c>
      <c r="AA313" s="3">
        <v>11</v>
      </c>
      <c r="AB313" s="3">
        <v>11</v>
      </c>
      <c r="AC313" s="3">
        <v>11</v>
      </c>
      <c r="AD313" s="3">
        <v>1</v>
      </c>
      <c r="AE313" s="3">
        <v>1</v>
      </c>
      <c r="AF313" s="3">
        <v>1</v>
      </c>
      <c r="AG313" s="3">
        <v>11</v>
      </c>
    </row>
    <row r="314" spans="2:33" ht="16" customHeight="1" thickBot="1" x14ac:dyDescent="0.25">
      <c r="B314" s="3">
        <v>11</v>
      </c>
      <c r="C314" s="3">
        <v>1</v>
      </c>
      <c r="D314" s="3">
        <v>1</v>
      </c>
      <c r="E314" s="3">
        <v>1</v>
      </c>
      <c r="F314" s="3">
        <v>1</v>
      </c>
      <c r="G314" s="3">
        <v>11</v>
      </c>
      <c r="H314" s="3">
        <v>11</v>
      </c>
      <c r="I314" s="3">
        <v>11</v>
      </c>
      <c r="J314" s="3">
        <v>1</v>
      </c>
      <c r="K314" s="3">
        <v>1</v>
      </c>
      <c r="L314" s="3">
        <v>1</v>
      </c>
      <c r="M314" s="3">
        <v>1</v>
      </c>
      <c r="N314" s="3">
        <v>11</v>
      </c>
      <c r="O314" s="3">
        <v>11</v>
      </c>
      <c r="P314" s="3">
        <v>1</v>
      </c>
      <c r="Q314" s="3">
        <v>1</v>
      </c>
      <c r="R314" s="3">
        <v>1</v>
      </c>
      <c r="S314" s="3">
        <v>1</v>
      </c>
      <c r="T314" s="3">
        <v>1</v>
      </c>
      <c r="U314" s="3">
        <v>11</v>
      </c>
      <c r="V314" s="3">
        <v>11</v>
      </c>
      <c r="W314" s="3">
        <v>1</v>
      </c>
      <c r="X314" s="3">
        <v>1</v>
      </c>
      <c r="Y314" s="3">
        <v>1</v>
      </c>
      <c r="Z314" s="3">
        <v>11</v>
      </c>
      <c r="AA314" s="3">
        <v>11</v>
      </c>
      <c r="AB314" s="3">
        <v>11</v>
      </c>
      <c r="AC314" s="3">
        <v>11</v>
      </c>
      <c r="AD314" s="3">
        <v>1</v>
      </c>
      <c r="AE314" s="3">
        <v>1</v>
      </c>
      <c r="AF314" s="3">
        <v>1</v>
      </c>
      <c r="AG314" s="3">
        <v>11</v>
      </c>
    </row>
    <row r="315" spans="2:33" ht="16" customHeight="1" thickBot="1" x14ac:dyDescent="0.25">
      <c r="B315" s="3">
        <v>11</v>
      </c>
      <c r="C315" s="3">
        <v>11</v>
      </c>
      <c r="D315" s="3">
        <v>11</v>
      </c>
      <c r="E315" s="3">
        <v>11</v>
      </c>
      <c r="F315" s="3">
        <v>11</v>
      </c>
      <c r="G315" s="3">
        <v>11</v>
      </c>
      <c r="H315" s="3">
        <v>11</v>
      </c>
      <c r="I315" s="3">
        <v>11</v>
      </c>
      <c r="J315" s="3">
        <v>11</v>
      </c>
      <c r="K315" s="3">
        <v>11</v>
      </c>
      <c r="L315" s="3">
        <v>11</v>
      </c>
      <c r="M315" s="3">
        <v>11</v>
      </c>
      <c r="N315" s="3">
        <v>11</v>
      </c>
      <c r="O315" s="3">
        <v>11</v>
      </c>
      <c r="P315" s="3">
        <v>1</v>
      </c>
      <c r="Q315" s="3">
        <v>1</v>
      </c>
      <c r="R315" s="3">
        <v>1</v>
      </c>
      <c r="S315" s="3">
        <v>1</v>
      </c>
      <c r="T315" s="3">
        <v>1</v>
      </c>
      <c r="U315" s="3">
        <v>11</v>
      </c>
      <c r="V315" s="3">
        <v>11</v>
      </c>
      <c r="W315" s="3">
        <v>11</v>
      </c>
      <c r="X315" s="3">
        <v>11</v>
      </c>
      <c r="Y315" s="3">
        <v>11</v>
      </c>
      <c r="Z315" s="3">
        <v>11</v>
      </c>
      <c r="AA315" s="3">
        <v>11</v>
      </c>
      <c r="AB315" s="3">
        <v>11</v>
      </c>
      <c r="AC315" s="3">
        <v>11</v>
      </c>
      <c r="AD315" s="3">
        <v>11</v>
      </c>
      <c r="AE315" s="3">
        <v>11</v>
      </c>
      <c r="AF315" s="3">
        <v>11</v>
      </c>
      <c r="AG315" s="3">
        <v>11</v>
      </c>
    </row>
    <row r="316" spans="2:33" ht="16" customHeight="1" thickBot="1" x14ac:dyDescent="0.25">
      <c r="B316" s="3">
        <v>11</v>
      </c>
      <c r="C316" s="3">
        <v>11</v>
      </c>
      <c r="D316" s="3">
        <v>11</v>
      </c>
      <c r="E316" s="3">
        <v>11</v>
      </c>
      <c r="F316" s="3">
        <v>11</v>
      </c>
      <c r="G316" s="3">
        <v>11</v>
      </c>
      <c r="H316" s="3">
        <v>11</v>
      </c>
      <c r="I316" s="3">
        <v>11</v>
      </c>
      <c r="J316" s="3">
        <v>11</v>
      </c>
      <c r="K316" s="3">
        <v>11</v>
      </c>
      <c r="L316" s="3">
        <v>11</v>
      </c>
      <c r="M316" s="3">
        <v>11</v>
      </c>
      <c r="N316" s="3">
        <v>1</v>
      </c>
      <c r="O316" s="3">
        <v>1</v>
      </c>
      <c r="P316" s="3">
        <v>1</v>
      </c>
      <c r="Q316" s="3">
        <v>1</v>
      </c>
      <c r="R316" s="3">
        <v>1</v>
      </c>
      <c r="S316" s="3">
        <v>1</v>
      </c>
      <c r="T316" s="3">
        <v>1</v>
      </c>
      <c r="U316" s="3">
        <v>1</v>
      </c>
      <c r="V316" s="3">
        <v>1</v>
      </c>
      <c r="W316" s="3">
        <v>11</v>
      </c>
      <c r="X316" s="3">
        <v>11</v>
      </c>
      <c r="Y316" s="3">
        <v>11</v>
      </c>
      <c r="Z316" s="3">
        <v>11</v>
      </c>
      <c r="AA316" s="3">
        <v>11</v>
      </c>
      <c r="AB316" s="3">
        <v>11</v>
      </c>
      <c r="AC316" s="3">
        <v>11</v>
      </c>
      <c r="AD316" s="3">
        <v>11</v>
      </c>
      <c r="AE316" s="3">
        <v>11</v>
      </c>
      <c r="AF316" s="3">
        <v>11</v>
      </c>
      <c r="AG316" s="3">
        <v>11</v>
      </c>
    </row>
    <row r="317" spans="2:33" ht="16" customHeight="1" thickBot="1" x14ac:dyDescent="0.25">
      <c r="B317" s="3">
        <v>11</v>
      </c>
      <c r="C317" s="3">
        <v>11</v>
      </c>
      <c r="D317" s="3">
        <v>11</v>
      </c>
      <c r="E317" s="3">
        <v>11</v>
      </c>
      <c r="F317" s="3">
        <v>11</v>
      </c>
      <c r="G317" s="3">
        <v>11</v>
      </c>
      <c r="H317" s="3">
        <v>11</v>
      </c>
      <c r="I317" s="3">
        <v>11</v>
      </c>
      <c r="J317" s="3">
        <v>11</v>
      </c>
      <c r="K317" s="3">
        <v>11</v>
      </c>
      <c r="L317" s="3">
        <v>11</v>
      </c>
      <c r="M317" s="3">
        <v>11</v>
      </c>
      <c r="N317" s="3">
        <v>1</v>
      </c>
      <c r="O317" s="3">
        <v>1</v>
      </c>
      <c r="P317" s="3">
        <v>1</v>
      </c>
      <c r="Q317" s="3">
        <v>1</v>
      </c>
      <c r="R317" s="3">
        <v>1</v>
      </c>
      <c r="S317" s="3">
        <v>1</v>
      </c>
      <c r="T317" s="3">
        <v>1</v>
      </c>
      <c r="U317" s="3">
        <v>1</v>
      </c>
      <c r="V317" s="3">
        <v>1</v>
      </c>
      <c r="W317" s="3">
        <v>11</v>
      </c>
      <c r="X317" s="3">
        <v>11</v>
      </c>
      <c r="Y317" s="3">
        <v>11</v>
      </c>
      <c r="Z317" s="3">
        <v>11</v>
      </c>
      <c r="AA317" s="3">
        <v>11</v>
      </c>
      <c r="AB317" s="3">
        <v>11</v>
      </c>
      <c r="AC317" s="3">
        <v>11</v>
      </c>
      <c r="AD317" s="3">
        <v>11</v>
      </c>
      <c r="AE317" s="3">
        <v>11</v>
      </c>
      <c r="AF317" s="3">
        <v>11</v>
      </c>
      <c r="AG317" s="3">
        <v>11</v>
      </c>
    </row>
    <row r="318" spans="2:33" ht="16" customHeight="1" thickBot="1" x14ac:dyDescent="0.25">
      <c r="B318" s="3">
        <v>11</v>
      </c>
      <c r="C318" s="3">
        <v>11</v>
      </c>
      <c r="D318" s="3">
        <v>11</v>
      </c>
      <c r="E318" s="3">
        <v>11</v>
      </c>
      <c r="F318" s="3">
        <v>11</v>
      </c>
      <c r="G318" s="3">
        <v>11</v>
      </c>
      <c r="H318" s="3">
        <v>11</v>
      </c>
      <c r="I318" s="3">
        <v>11</v>
      </c>
      <c r="J318" s="3">
        <v>11</v>
      </c>
      <c r="K318" s="3">
        <v>11</v>
      </c>
      <c r="L318" s="3">
        <v>11</v>
      </c>
      <c r="M318" s="3">
        <v>11</v>
      </c>
      <c r="N318" s="3">
        <v>1</v>
      </c>
      <c r="O318" s="3">
        <v>1</v>
      </c>
      <c r="P318" s="3">
        <v>1</v>
      </c>
      <c r="Q318" s="3">
        <v>1</v>
      </c>
      <c r="R318" s="3">
        <v>1</v>
      </c>
      <c r="S318" s="3">
        <v>1</v>
      </c>
      <c r="T318" s="3">
        <v>1</v>
      </c>
      <c r="U318" s="3">
        <v>1</v>
      </c>
      <c r="V318" s="3">
        <v>1</v>
      </c>
      <c r="W318" s="3">
        <v>11</v>
      </c>
      <c r="X318" s="3">
        <v>11</v>
      </c>
      <c r="Y318" s="3">
        <v>11</v>
      </c>
      <c r="Z318" s="3">
        <v>11</v>
      </c>
      <c r="AA318" s="3">
        <v>11</v>
      </c>
      <c r="AB318" s="3">
        <v>11</v>
      </c>
      <c r="AC318" s="3">
        <v>11</v>
      </c>
      <c r="AD318" s="3">
        <v>11</v>
      </c>
      <c r="AE318" s="3">
        <v>11</v>
      </c>
      <c r="AF318" s="3">
        <v>11</v>
      </c>
      <c r="AG318" s="3">
        <v>11</v>
      </c>
    </row>
    <row r="319" spans="2:33" ht="16" customHeight="1" thickBot="1" x14ac:dyDescent="0.25">
      <c r="B319" s="3">
        <v>11</v>
      </c>
      <c r="C319" s="3">
        <v>11</v>
      </c>
      <c r="D319" s="3">
        <v>11</v>
      </c>
      <c r="E319" s="3">
        <v>11</v>
      </c>
      <c r="F319" s="3">
        <v>11</v>
      </c>
      <c r="G319" s="3">
        <v>11</v>
      </c>
      <c r="H319" s="3">
        <v>11</v>
      </c>
      <c r="I319" s="3">
        <v>11</v>
      </c>
      <c r="J319" s="3">
        <v>11</v>
      </c>
      <c r="K319" s="3">
        <v>11</v>
      </c>
      <c r="L319" s="3">
        <v>11</v>
      </c>
      <c r="M319" s="3">
        <v>11</v>
      </c>
      <c r="N319" s="3">
        <v>1</v>
      </c>
      <c r="O319" s="3">
        <v>1</v>
      </c>
      <c r="P319" s="3">
        <v>1</v>
      </c>
      <c r="Q319" s="3">
        <v>1</v>
      </c>
      <c r="R319" s="3">
        <v>1</v>
      </c>
      <c r="S319" s="3">
        <v>1</v>
      </c>
      <c r="T319" s="3">
        <v>1</v>
      </c>
      <c r="U319" s="3">
        <v>1</v>
      </c>
      <c r="V319" s="3">
        <v>1</v>
      </c>
      <c r="W319" s="3">
        <v>11</v>
      </c>
      <c r="X319" s="3">
        <v>11</v>
      </c>
      <c r="Y319" s="3">
        <v>11</v>
      </c>
      <c r="Z319" s="3">
        <v>11</v>
      </c>
      <c r="AA319" s="3">
        <v>11</v>
      </c>
      <c r="AB319" s="3">
        <v>11</v>
      </c>
      <c r="AC319" s="3">
        <v>11</v>
      </c>
      <c r="AD319" s="3">
        <v>11</v>
      </c>
      <c r="AE319" s="3">
        <v>11</v>
      </c>
      <c r="AF319" s="3">
        <v>11</v>
      </c>
      <c r="AG319" s="3">
        <v>11</v>
      </c>
    </row>
    <row r="320" spans="2:33" ht="16" customHeight="1" thickBot="1" x14ac:dyDescent="0.25">
      <c r="B320" s="3">
        <v>11</v>
      </c>
      <c r="C320" s="3">
        <v>11</v>
      </c>
      <c r="D320" s="3">
        <v>11</v>
      </c>
      <c r="E320" s="3">
        <v>11</v>
      </c>
      <c r="F320" s="3">
        <v>11</v>
      </c>
      <c r="G320" s="3">
        <v>11</v>
      </c>
      <c r="H320" s="3">
        <v>11</v>
      </c>
      <c r="I320" s="3">
        <v>11</v>
      </c>
      <c r="J320" s="3">
        <v>11</v>
      </c>
      <c r="K320" s="3">
        <v>11</v>
      </c>
      <c r="L320" s="3">
        <v>11</v>
      </c>
      <c r="M320" s="3">
        <v>11</v>
      </c>
      <c r="N320" s="3">
        <v>11</v>
      </c>
      <c r="O320" s="3">
        <v>11</v>
      </c>
      <c r="P320" s="3">
        <v>11</v>
      </c>
      <c r="Q320" s="3">
        <v>11</v>
      </c>
      <c r="R320" s="3">
        <v>11</v>
      </c>
      <c r="S320" s="3">
        <v>11</v>
      </c>
      <c r="T320" s="3">
        <v>11</v>
      </c>
      <c r="U320" s="3">
        <v>11</v>
      </c>
      <c r="V320" s="3">
        <v>11</v>
      </c>
      <c r="W320" s="3">
        <v>11</v>
      </c>
      <c r="X320" s="3">
        <v>11</v>
      </c>
      <c r="Y320" s="3">
        <v>11</v>
      </c>
      <c r="Z320" s="3">
        <v>11</v>
      </c>
      <c r="AA320" s="3">
        <v>11</v>
      </c>
      <c r="AB320" s="3">
        <v>11</v>
      </c>
      <c r="AC320" s="3">
        <v>11</v>
      </c>
      <c r="AD320" s="3">
        <v>11</v>
      </c>
      <c r="AE320" s="3">
        <v>11</v>
      </c>
      <c r="AF320" s="3">
        <v>11</v>
      </c>
      <c r="AG320" s="3">
        <v>11</v>
      </c>
    </row>
    <row r="321" spans="2:33" ht="16" customHeight="1" thickBot="1" x14ac:dyDescent="0.25">
      <c r="B321" s="3">
        <v>11</v>
      </c>
      <c r="C321" s="3">
        <v>11</v>
      </c>
      <c r="D321" s="3">
        <v>11</v>
      </c>
      <c r="E321" s="3">
        <v>11</v>
      </c>
      <c r="F321" s="3">
        <v>11</v>
      </c>
      <c r="G321" s="3">
        <v>11</v>
      </c>
      <c r="H321" s="3">
        <v>11</v>
      </c>
      <c r="I321" s="3">
        <v>11</v>
      </c>
      <c r="J321" s="3">
        <v>11</v>
      </c>
      <c r="K321" s="3">
        <v>11</v>
      </c>
      <c r="L321" s="3">
        <v>11</v>
      </c>
      <c r="M321" s="3">
        <v>11</v>
      </c>
      <c r="N321" s="3">
        <v>11</v>
      </c>
      <c r="O321" s="3">
        <v>11</v>
      </c>
      <c r="P321" s="3">
        <v>11</v>
      </c>
      <c r="Q321" s="3">
        <v>11</v>
      </c>
      <c r="R321" s="3">
        <v>11</v>
      </c>
      <c r="S321" s="3">
        <v>11</v>
      </c>
      <c r="T321" s="3">
        <v>11</v>
      </c>
      <c r="U321" s="3">
        <v>11</v>
      </c>
      <c r="V321" s="3">
        <v>11</v>
      </c>
      <c r="W321" s="3">
        <v>11</v>
      </c>
      <c r="X321" s="3">
        <v>11</v>
      </c>
      <c r="Y321" s="3">
        <v>11</v>
      </c>
      <c r="Z321" s="3">
        <v>11</v>
      </c>
      <c r="AA321" s="3">
        <v>11</v>
      </c>
      <c r="AB321" s="3">
        <v>11</v>
      </c>
      <c r="AC321" s="3">
        <v>11</v>
      </c>
      <c r="AD321" s="3">
        <v>11</v>
      </c>
      <c r="AE321" s="3">
        <v>11</v>
      </c>
      <c r="AF321" s="3">
        <v>11</v>
      </c>
      <c r="AG321" s="3">
        <v>11</v>
      </c>
    </row>
    <row r="322" spans="2:33" ht="16" customHeight="1" thickBot="1" x14ac:dyDescent="0.25">
      <c r="B322" s="3">
        <v>11</v>
      </c>
      <c r="C322" s="3">
        <v>11</v>
      </c>
      <c r="D322" s="3">
        <v>11</v>
      </c>
      <c r="E322" s="3">
        <v>11</v>
      </c>
      <c r="F322" s="3">
        <v>11</v>
      </c>
      <c r="G322" s="3">
        <v>11</v>
      </c>
      <c r="H322" s="3">
        <v>11</v>
      </c>
      <c r="I322" s="3">
        <v>11</v>
      </c>
      <c r="J322" s="3">
        <v>11</v>
      </c>
      <c r="K322" s="3">
        <v>11</v>
      </c>
      <c r="L322" s="3">
        <v>11</v>
      </c>
      <c r="M322" s="3">
        <v>11</v>
      </c>
      <c r="N322" s="3">
        <v>11</v>
      </c>
      <c r="O322" s="3">
        <v>11</v>
      </c>
      <c r="P322" s="3">
        <v>11</v>
      </c>
      <c r="Q322" s="3">
        <v>11</v>
      </c>
      <c r="R322" s="3">
        <v>11</v>
      </c>
      <c r="S322" s="3">
        <v>11</v>
      </c>
      <c r="T322" s="3">
        <v>11</v>
      </c>
      <c r="U322" s="3">
        <v>11</v>
      </c>
      <c r="V322" s="3">
        <v>11</v>
      </c>
      <c r="W322" s="3">
        <v>11</v>
      </c>
      <c r="X322" s="3">
        <v>11</v>
      </c>
      <c r="Y322" s="3">
        <v>11</v>
      </c>
      <c r="Z322" s="3">
        <v>11</v>
      </c>
      <c r="AA322" s="3">
        <v>11</v>
      </c>
      <c r="AB322" s="3">
        <v>11</v>
      </c>
      <c r="AC322" s="3">
        <v>11</v>
      </c>
      <c r="AD322" s="3">
        <v>11</v>
      </c>
      <c r="AE322" s="3">
        <v>11</v>
      </c>
      <c r="AF322" s="3">
        <v>11</v>
      </c>
      <c r="AG322" s="3">
        <v>11</v>
      </c>
    </row>
    <row r="323" spans="2:33" ht="16" customHeight="1" thickBot="1" x14ac:dyDescent="0.25">
      <c r="B323" s="3">
        <v>11</v>
      </c>
      <c r="C323" s="3">
        <v>11</v>
      </c>
      <c r="D323" s="3">
        <v>11</v>
      </c>
      <c r="E323" s="3">
        <v>11</v>
      </c>
      <c r="F323" s="3">
        <v>11</v>
      </c>
      <c r="G323" s="3">
        <v>11</v>
      </c>
      <c r="H323" s="3">
        <v>11</v>
      </c>
      <c r="I323" s="3">
        <v>11</v>
      </c>
      <c r="J323" s="3">
        <v>11</v>
      </c>
      <c r="K323" s="3">
        <v>11</v>
      </c>
      <c r="L323" s="3">
        <v>11</v>
      </c>
      <c r="M323" s="3">
        <v>11</v>
      </c>
      <c r="N323" s="3">
        <v>11</v>
      </c>
      <c r="O323" s="3">
        <v>11</v>
      </c>
      <c r="P323" s="3">
        <v>11</v>
      </c>
      <c r="Q323" s="3">
        <v>11</v>
      </c>
      <c r="R323" s="3">
        <v>11</v>
      </c>
      <c r="S323" s="3">
        <v>11</v>
      </c>
      <c r="T323" s="3">
        <v>11</v>
      </c>
      <c r="U323" s="3">
        <v>11</v>
      </c>
      <c r="V323" s="3">
        <v>11</v>
      </c>
      <c r="W323" s="3">
        <v>11</v>
      </c>
      <c r="X323" s="3">
        <v>11</v>
      </c>
      <c r="Y323" s="3">
        <v>11</v>
      </c>
      <c r="Z323" s="3">
        <v>11</v>
      </c>
      <c r="AA323" s="3">
        <v>11</v>
      </c>
      <c r="AB323" s="3">
        <v>11</v>
      </c>
      <c r="AC323" s="3">
        <v>11</v>
      </c>
      <c r="AD323" s="3">
        <v>11</v>
      </c>
      <c r="AE323" s="3">
        <v>11</v>
      </c>
      <c r="AF323" s="3">
        <v>11</v>
      </c>
      <c r="AG323" s="3">
        <v>11</v>
      </c>
    </row>
    <row r="324" spans="2:33" ht="16" customHeight="1" thickBot="1" x14ac:dyDescent="0.25">
      <c r="B324" s="3">
        <v>11</v>
      </c>
      <c r="C324" s="3">
        <v>11</v>
      </c>
      <c r="D324" s="3">
        <v>11</v>
      </c>
      <c r="E324" s="3">
        <v>11</v>
      </c>
      <c r="F324" s="3">
        <v>11</v>
      </c>
      <c r="G324" s="3">
        <v>11</v>
      </c>
      <c r="H324" s="3">
        <v>11</v>
      </c>
      <c r="I324" s="3">
        <v>11</v>
      </c>
      <c r="J324" s="3">
        <v>11</v>
      </c>
      <c r="K324" s="3">
        <v>11</v>
      </c>
      <c r="L324" s="3">
        <v>11</v>
      </c>
      <c r="M324" s="3">
        <v>11</v>
      </c>
      <c r="N324" s="3">
        <v>11</v>
      </c>
      <c r="O324" s="3">
        <v>11</v>
      </c>
      <c r="P324" s="3">
        <v>11</v>
      </c>
      <c r="Q324" s="3">
        <v>11</v>
      </c>
      <c r="R324" s="3">
        <v>11</v>
      </c>
      <c r="S324" s="3">
        <v>11</v>
      </c>
      <c r="T324" s="3">
        <v>11</v>
      </c>
      <c r="U324" s="3">
        <v>11</v>
      </c>
      <c r="V324" s="3">
        <v>11</v>
      </c>
      <c r="W324" s="3">
        <v>11</v>
      </c>
      <c r="X324" s="3">
        <v>11</v>
      </c>
      <c r="Y324" s="3">
        <v>11</v>
      </c>
      <c r="Z324" s="3">
        <v>11</v>
      </c>
      <c r="AA324" s="3">
        <v>11</v>
      </c>
      <c r="AB324" s="3">
        <v>11</v>
      </c>
      <c r="AC324" s="3">
        <v>11</v>
      </c>
      <c r="AD324" s="3">
        <v>11</v>
      </c>
      <c r="AE324" s="3">
        <v>11</v>
      </c>
      <c r="AF324" s="3">
        <v>11</v>
      </c>
      <c r="AG324" s="3">
        <v>11</v>
      </c>
    </row>
    <row r="325" spans="2:33" ht="16" customHeight="1" x14ac:dyDescent="0.2">
      <c r="B325" s="3">
        <v>11</v>
      </c>
      <c r="C325" s="3">
        <v>11</v>
      </c>
      <c r="D325" s="3">
        <v>11</v>
      </c>
      <c r="E325" s="3">
        <v>11</v>
      </c>
      <c r="F325" s="3">
        <v>11</v>
      </c>
      <c r="G325" s="3">
        <v>11</v>
      </c>
      <c r="H325" s="3">
        <v>11</v>
      </c>
      <c r="I325" s="3">
        <v>11</v>
      </c>
      <c r="J325" s="3">
        <v>11</v>
      </c>
      <c r="K325" s="3">
        <v>11</v>
      </c>
      <c r="L325" s="3">
        <v>11</v>
      </c>
      <c r="M325" s="3">
        <v>11</v>
      </c>
      <c r="N325" s="3">
        <v>11</v>
      </c>
      <c r="O325" s="3">
        <v>11</v>
      </c>
      <c r="P325" s="3">
        <v>11</v>
      </c>
      <c r="Q325" s="3">
        <v>11</v>
      </c>
      <c r="R325" s="3">
        <v>11</v>
      </c>
      <c r="S325" s="3">
        <v>11</v>
      </c>
      <c r="T325" s="3">
        <v>11</v>
      </c>
      <c r="U325" s="3">
        <v>11</v>
      </c>
      <c r="V325" s="3">
        <v>11</v>
      </c>
      <c r="W325" s="3">
        <v>11</v>
      </c>
      <c r="X325" s="3">
        <v>11</v>
      </c>
      <c r="Y325" s="3">
        <v>11</v>
      </c>
      <c r="Z325" s="3">
        <v>11</v>
      </c>
      <c r="AA325" s="3">
        <v>11</v>
      </c>
      <c r="AB325" s="3">
        <v>11</v>
      </c>
      <c r="AC325" s="3">
        <v>11</v>
      </c>
      <c r="AD325" s="3">
        <v>11</v>
      </c>
      <c r="AE325" s="3">
        <v>11</v>
      </c>
      <c r="AF325" s="3">
        <v>11</v>
      </c>
      <c r="AG325" s="3">
        <v>11</v>
      </c>
    </row>
    <row r="326" spans="2:33" ht="16" customHeight="1" thickBot="1" x14ac:dyDescent="0.25">
      <c r="B326" s="20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2"/>
    </row>
    <row r="327" spans="2:33" ht="16" customHeight="1" thickBot="1" x14ac:dyDescent="0.25">
      <c r="B327" s="3">
        <v>11</v>
      </c>
      <c r="C327" s="3">
        <v>11</v>
      </c>
      <c r="D327" s="3">
        <v>11</v>
      </c>
      <c r="E327" s="3">
        <v>11</v>
      </c>
      <c r="F327" s="3">
        <v>11</v>
      </c>
      <c r="G327" s="3">
        <v>11</v>
      </c>
      <c r="H327" s="3">
        <v>11</v>
      </c>
      <c r="I327" s="3">
        <v>11</v>
      </c>
      <c r="J327" s="3">
        <v>11</v>
      </c>
      <c r="K327" s="3">
        <v>11</v>
      </c>
      <c r="L327" s="3">
        <v>11</v>
      </c>
      <c r="M327" s="3">
        <v>11</v>
      </c>
      <c r="N327" s="3">
        <v>11</v>
      </c>
      <c r="O327" s="3">
        <v>11</v>
      </c>
      <c r="P327" s="3">
        <v>11</v>
      </c>
      <c r="Q327" s="3">
        <v>11</v>
      </c>
      <c r="R327" s="3">
        <v>11</v>
      </c>
      <c r="S327" s="3">
        <v>11</v>
      </c>
      <c r="T327" s="3">
        <v>11</v>
      </c>
      <c r="U327" s="3">
        <v>11</v>
      </c>
      <c r="V327" s="3">
        <v>11</v>
      </c>
      <c r="W327" s="3">
        <v>11</v>
      </c>
      <c r="X327" s="3">
        <v>11</v>
      </c>
      <c r="Y327" s="3">
        <v>11</v>
      </c>
      <c r="Z327" s="3">
        <v>11</v>
      </c>
      <c r="AA327" s="3">
        <v>11</v>
      </c>
      <c r="AB327" s="3">
        <v>11</v>
      </c>
      <c r="AC327" s="3">
        <v>11</v>
      </c>
      <c r="AD327" s="3">
        <v>11</v>
      </c>
      <c r="AE327" s="3">
        <v>11</v>
      </c>
      <c r="AF327" s="3">
        <v>11</v>
      </c>
      <c r="AG327" s="3">
        <v>11</v>
      </c>
    </row>
    <row r="328" spans="2:33" ht="16" customHeight="1" thickBot="1" x14ac:dyDescent="0.25">
      <c r="B328" s="3">
        <v>11</v>
      </c>
      <c r="C328" s="3">
        <v>11</v>
      </c>
      <c r="D328" s="3">
        <v>11</v>
      </c>
      <c r="E328" s="3">
        <v>11</v>
      </c>
      <c r="F328" s="3">
        <v>11</v>
      </c>
      <c r="G328" s="3">
        <v>11</v>
      </c>
      <c r="H328" s="3">
        <v>11</v>
      </c>
      <c r="I328" s="3">
        <v>11</v>
      </c>
      <c r="J328" s="3">
        <v>11</v>
      </c>
      <c r="K328" s="3">
        <v>11</v>
      </c>
      <c r="L328" s="3">
        <v>11</v>
      </c>
      <c r="M328" s="3">
        <v>11</v>
      </c>
      <c r="N328" s="3">
        <v>11</v>
      </c>
      <c r="O328" s="3">
        <v>11</v>
      </c>
      <c r="P328" s="3">
        <v>11</v>
      </c>
      <c r="Q328" s="3">
        <v>11</v>
      </c>
      <c r="R328" s="3">
        <v>11</v>
      </c>
      <c r="S328" s="3">
        <v>11</v>
      </c>
      <c r="T328" s="3">
        <v>11</v>
      </c>
      <c r="U328" s="3">
        <v>11</v>
      </c>
      <c r="V328" s="3">
        <v>11</v>
      </c>
      <c r="W328" s="3">
        <v>11</v>
      </c>
      <c r="X328" s="3">
        <v>11</v>
      </c>
      <c r="Y328" s="3">
        <v>11</v>
      </c>
      <c r="Z328" s="3">
        <v>11</v>
      </c>
      <c r="AA328" s="3">
        <v>11</v>
      </c>
      <c r="AB328" s="3">
        <v>11</v>
      </c>
      <c r="AC328" s="3">
        <v>11</v>
      </c>
      <c r="AD328" s="3">
        <v>11</v>
      </c>
      <c r="AE328" s="3">
        <v>11</v>
      </c>
      <c r="AF328" s="3">
        <v>11</v>
      </c>
      <c r="AG328" s="3">
        <v>11</v>
      </c>
    </row>
    <row r="329" spans="2:33" ht="16" customHeight="1" thickBot="1" x14ac:dyDescent="0.25">
      <c r="B329" s="3">
        <v>11</v>
      </c>
      <c r="C329" s="3">
        <v>11</v>
      </c>
      <c r="D329" s="3">
        <v>11</v>
      </c>
      <c r="E329" s="3">
        <v>11</v>
      </c>
      <c r="F329" s="3">
        <v>11</v>
      </c>
      <c r="G329" s="3">
        <v>11</v>
      </c>
      <c r="H329" s="3">
        <v>11</v>
      </c>
      <c r="I329" s="3">
        <v>11</v>
      </c>
      <c r="J329" s="3">
        <v>11</v>
      </c>
      <c r="K329" s="3">
        <v>11</v>
      </c>
      <c r="L329" s="3">
        <v>11</v>
      </c>
      <c r="M329" s="3">
        <v>11</v>
      </c>
      <c r="N329" s="3">
        <v>11</v>
      </c>
      <c r="O329" s="3">
        <v>11</v>
      </c>
      <c r="P329" s="3">
        <v>11</v>
      </c>
      <c r="Q329" s="3">
        <v>11</v>
      </c>
      <c r="R329" s="3">
        <v>11</v>
      </c>
      <c r="S329" s="3">
        <v>11</v>
      </c>
      <c r="T329" s="3">
        <v>11</v>
      </c>
      <c r="U329" s="3">
        <v>11</v>
      </c>
      <c r="V329" s="3">
        <v>11</v>
      </c>
      <c r="W329" s="3">
        <v>11</v>
      </c>
      <c r="X329" s="3">
        <v>11</v>
      </c>
      <c r="Y329" s="3">
        <v>11</v>
      </c>
      <c r="Z329" s="3">
        <v>11</v>
      </c>
      <c r="AA329" s="3">
        <v>11</v>
      </c>
      <c r="AB329" s="3">
        <v>11</v>
      </c>
      <c r="AC329" s="3">
        <v>11</v>
      </c>
      <c r="AD329" s="3">
        <v>11</v>
      </c>
      <c r="AE329" s="3">
        <v>11</v>
      </c>
      <c r="AF329" s="3">
        <v>11</v>
      </c>
      <c r="AG329" s="3">
        <v>11</v>
      </c>
    </row>
    <row r="330" spans="2:33" ht="16" customHeight="1" thickBot="1" x14ac:dyDescent="0.25">
      <c r="B330" s="3">
        <v>11</v>
      </c>
      <c r="C330" s="3">
        <v>11</v>
      </c>
      <c r="D330" s="3">
        <v>11</v>
      </c>
      <c r="E330" s="3">
        <v>11</v>
      </c>
      <c r="F330" s="3">
        <v>11</v>
      </c>
      <c r="G330" s="3">
        <v>6</v>
      </c>
      <c r="H330" s="3">
        <v>6</v>
      </c>
      <c r="I330" s="3">
        <v>6</v>
      </c>
      <c r="J330" s="3">
        <v>6</v>
      </c>
      <c r="K330" s="3">
        <v>6</v>
      </c>
      <c r="L330" s="3">
        <v>6</v>
      </c>
      <c r="M330" s="3">
        <v>6</v>
      </c>
      <c r="N330" s="3">
        <v>6</v>
      </c>
      <c r="O330" s="3">
        <v>6</v>
      </c>
      <c r="P330" s="3">
        <v>6</v>
      </c>
      <c r="Q330" s="3">
        <v>6</v>
      </c>
      <c r="R330" s="3">
        <v>6</v>
      </c>
      <c r="S330" s="3">
        <v>6</v>
      </c>
      <c r="T330" s="3">
        <v>6</v>
      </c>
      <c r="U330" s="3">
        <v>6</v>
      </c>
      <c r="V330" s="3">
        <v>6</v>
      </c>
      <c r="W330" s="3">
        <v>6</v>
      </c>
      <c r="X330" s="3">
        <v>6</v>
      </c>
      <c r="Y330" s="3">
        <v>6</v>
      </c>
      <c r="Z330" s="3">
        <v>6</v>
      </c>
      <c r="AA330" s="3">
        <v>6</v>
      </c>
      <c r="AB330" s="3">
        <v>6</v>
      </c>
      <c r="AC330" s="3">
        <v>6</v>
      </c>
      <c r="AD330" s="3">
        <v>11</v>
      </c>
      <c r="AE330" s="3">
        <v>11</v>
      </c>
      <c r="AF330" s="3">
        <v>11</v>
      </c>
      <c r="AG330" s="3">
        <v>11</v>
      </c>
    </row>
    <row r="331" spans="2:33" ht="16" customHeight="1" thickBot="1" x14ac:dyDescent="0.25">
      <c r="B331" s="3">
        <v>11</v>
      </c>
      <c r="C331" s="3">
        <v>11</v>
      </c>
      <c r="D331" s="3">
        <v>11</v>
      </c>
      <c r="E331" s="3">
        <v>11</v>
      </c>
      <c r="F331" s="3">
        <v>11</v>
      </c>
      <c r="G331" s="3">
        <v>6</v>
      </c>
      <c r="H331" s="3">
        <v>6</v>
      </c>
      <c r="I331" s="3">
        <v>6</v>
      </c>
      <c r="J331" s="3">
        <v>6</v>
      </c>
      <c r="K331" s="3">
        <v>6</v>
      </c>
      <c r="L331" s="3">
        <v>6</v>
      </c>
      <c r="M331" s="3">
        <v>6</v>
      </c>
      <c r="N331" s="3">
        <v>6</v>
      </c>
      <c r="O331" s="3">
        <v>6</v>
      </c>
      <c r="P331" s="3">
        <v>6</v>
      </c>
      <c r="Q331" s="3">
        <v>6</v>
      </c>
      <c r="R331" s="3">
        <v>6</v>
      </c>
      <c r="S331" s="3">
        <v>6</v>
      </c>
      <c r="T331" s="3">
        <v>6</v>
      </c>
      <c r="U331" s="3">
        <v>6</v>
      </c>
      <c r="V331" s="3">
        <v>6</v>
      </c>
      <c r="W331" s="3">
        <v>6</v>
      </c>
      <c r="X331" s="3">
        <v>6</v>
      </c>
      <c r="Y331" s="3">
        <v>6</v>
      </c>
      <c r="Z331" s="3">
        <v>6</v>
      </c>
      <c r="AA331" s="3">
        <v>6</v>
      </c>
      <c r="AB331" s="3">
        <v>6</v>
      </c>
      <c r="AC331" s="3">
        <v>6</v>
      </c>
      <c r="AD331" s="3">
        <v>11</v>
      </c>
      <c r="AE331" s="3">
        <v>11</v>
      </c>
      <c r="AF331" s="3">
        <v>11</v>
      </c>
      <c r="AG331" s="3">
        <v>11</v>
      </c>
    </row>
    <row r="332" spans="2:33" ht="16" customHeight="1" thickBot="1" x14ac:dyDescent="0.25">
      <c r="B332" s="3">
        <v>11</v>
      </c>
      <c r="C332" s="3">
        <v>11</v>
      </c>
      <c r="D332" s="3">
        <v>11</v>
      </c>
      <c r="E332" s="3">
        <v>11</v>
      </c>
      <c r="F332" s="3">
        <v>11</v>
      </c>
      <c r="G332" s="3">
        <v>6</v>
      </c>
      <c r="H332" s="3">
        <v>6</v>
      </c>
      <c r="I332" s="3">
        <v>6</v>
      </c>
      <c r="J332" s="3">
        <v>6</v>
      </c>
      <c r="K332" s="3">
        <v>6</v>
      </c>
      <c r="L332" s="3">
        <v>6</v>
      </c>
      <c r="M332" s="3">
        <v>6</v>
      </c>
      <c r="N332" s="3">
        <v>6</v>
      </c>
      <c r="O332" s="3">
        <v>6</v>
      </c>
      <c r="P332" s="3">
        <v>6</v>
      </c>
      <c r="Q332" s="3">
        <v>6</v>
      </c>
      <c r="R332" s="3">
        <v>6</v>
      </c>
      <c r="S332" s="3">
        <v>6</v>
      </c>
      <c r="T332" s="3">
        <v>6</v>
      </c>
      <c r="U332" s="3">
        <v>6</v>
      </c>
      <c r="V332" s="3">
        <v>6</v>
      </c>
      <c r="W332" s="3">
        <v>6</v>
      </c>
      <c r="X332" s="3">
        <v>6</v>
      </c>
      <c r="Y332" s="3">
        <v>6</v>
      </c>
      <c r="Z332" s="3">
        <v>6</v>
      </c>
      <c r="AA332" s="3">
        <v>6</v>
      </c>
      <c r="AB332" s="3">
        <v>6</v>
      </c>
      <c r="AC332" s="3">
        <v>6</v>
      </c>
      <c r="AD332" s="3">
        <v>11</v>
      </c>
      <c r="AE332" s="3">
        <v>11</v>
      </c>
      <c r="AF332" s="3">
        <v>11</v>
      </c>
      <c r="AG332" s="3">
        <v>11</v>
      </c>
    </row>
    <row r="333" spans="2:33" ht="16" customHeight="1" thickBot="1" x14ac:dyDescent="0.25">
      <c r="B333" s="3">
        <v>11</v>
      </c>
      <c r="C333" s="3">
        <v>11</v>
      </c>
      <c r="D333" s="3">
        <v>11</v>
      </c>
      <c r="E333" s="3">
        <v>11</v>
      </c>
      <c r="F333" s="3">
        <v>11</v>
      </c>
      <c r="G333" s="3">
        <v>6</v>
      </c>
      <c r="H333" s="3">
        <v>6</v>
      </c>
      <c r="I333" s="3">
        <v>6</v>
      </c>
      <c r="J333" s="3">
        <v>6</v>
      </c>
      <c r="K333" s="3">
        <v>6</v>
      </c>
      <c r="L333" s="3">
        <v>6</v>
      </c>
      <c r="M333" s="3">
        <v>6</v>
      </c>
      <c r="N333" s="3">
        <v>6</v>
      </c>
      <c r="O333" s="3">
        <v>6</v>
      </c>
      <c r="P333" s="3">
        <v>6</v>
      </c>
      <c r="Q333" s="3">
        <v>6</v>
      </c>
      <c r="R333" s="3">
        <v>6</v>
      </c>
      <c r="S333" s="3">
        <v>6</v>
      </c>
      <c r="T333" s="3">
        <v>6</v>
      </c>
      <c r="U333" s="3">
        <v>6</v>
      </c>
      <c r="V333" s="3">
        <v>6</v>
      </c>
      <c r="W333" s="3">
        <v>6</v>
      </c>
      <c r="X333" s="3">
        <v>6</v>
      </c>
      <c r="Y333" s="3">
        <v>6</v>
      </c>
      <c r="Z333" s="3">
        <v>6</v>
      </c>
      <c r="AA333" s="3">
        <v>6</v>
      </c>
      <c r="AB333" s="3">
        <v>6</v>
      </c>
      <c r="AC333" s="3">
        <v>6</v>
      </c>
      <c r="AD333" s="3">
        <v>11</v>
      </c>
      <c r="AE333" s="3">
        <v>11</v>
      </c>
      <c r="AF333" s="3">
        <v>11</v>
      </c>
      <c r="AG333" s="3">
        <v>11</v>
      </c>
    </row>
    <row r="334" spans="2:33" ht="16" customHeight="1" thickBot="1" x14ac:dyDescent="0.25">
      <c r="B334" s="3">
        <v>11</v>
      </c>
      <c r="C334" s="3">
        <v>11</v>
      </c>
      <c r="D334" s="3">
        <v>11</v>
      </c>
      <c r="E334" s="3">
        <v>11</v>
      </c>
      <c r="F334" s="3">
        <v>11</v>
      </c>
      <c r="G334" s="3">
        <v>6</v>
      </c>
      <c r="H334" s="3">
        <v>6</v>
      </c>
      <c r="I334" s="3">
        <v>6</v>
      </c>
      <c r="J334" s="3">
        <v>6</v>
      </c>
      <c r="K334" s="3">
        <v>11</v>
      </c>
      <c r="L334" s="3">
        <v>11</v>
      </c>
      <c r="M334" s="3">
        <v>11</v>
      </c>
      <c r="N334" s="3">
        <v>11</v>
      </c>
      <c r="O334" s="3">
        <v>11</v>
      </c>
      <c r="P334" s="3">
        <v>6</v>
      </c>
      <c r="Q334" s="3">
        <v>6</v>
      </c>
      <c r="R334" s="3">
        <v>6</v>
      </c>
      <c r="S334" s="3">
        <v>6</v>
      </c>
      <c r="T334" s="3">
        <v>6</v>
      </c>
      <c r="U334" s="3">
        <v>11</v>
      </c>
      <c r="V334" s="3">
        <v>11</v>
      </c>
      <c r="W334" s="3">
        <v>11</v>
      </c>
      <c r="X334" s="3">
        <v>11</v>
      </c>
      <c r="Y334" s="3">
        <v>11</v>
      </c>
      <c r="Z334" s="3">
        <v>6</v>
      </c>
      <c r="AA334" s="3">
        <v>6</v>
      </c>
      <c r="AB334" s="3">
        <v>6</v>
      </c>
      <c r="AC334" s="3">
        <v>6</v>
      </c>
      <c r="AD334" s="3">
        <v>11</v>
      </c>
      <c r="AE334" s="3">
        <v>11</v>
      </c>
      <c r="AF334" s="3">
        <v>11</v>
      </c>
      <c r="AG334" s="3">
        <v>11</v>
      </c>
    </row>
    <row r="335" spans="2:33" ht="16" customHeight="1" thickBot="1" x14ac:dyDescent="0.25">
      <c r="B335" s="3">
        <v>11</v>
      </c>
      <c r="C335" s="3">
        <v>11</v>
      </c>
      <c r="D335" s="3">
        <v>11</v>
      </c>
      <c r="E335" s="3">
        <v>11</v>
      </c>
      <c r="F335" s="3">
        <v>11</v>
      </c>
      <c r="G335" s="3">
        <v>6</v>
      </c>
      <c r="H335" s="3">
        <v>6</v>
      </c>
      <c r="I335" s="3">
        <v>6</v>
      </c>
      <c r="J335" s="3">
        <v>6</v>
      </c>
      <c r="K335" s="3">
        <v>11</v>
      </c>
      <c r="L335" s="3">
        <v>11</v>
      </c>
      <c r="M335" s="3">
        <v>11</v>
      </c>
      <c r="N335" s="3">
        <v>11</v>
      </c>
      <c r="O335" s="3">
        <v>11</v>
      </c>
      <c r="P335" s="3">
        <v>6</v>
      </c>
      <c r="Q335" s="3">
        <v>6</v>
      </c>
      <c r="R335" s="3">
        <v>6</v>
      </c>
      <c r="S335" s="3">
        <v>6</v>
      </c>
      <c r="T335" s="3">
        <v>6</v>
      </c>
      <c r="U335" s="3">
        <v>11</v>
      </c>
      <c r="V335" s="3">
        <v>11</v>
      </c>
      <c r="W335" s="3">
        <v>11</v>
      </c>
      <c r="X335" s="3">
        <v>11</v>
      </c>
      <c r="Y335" s="3">
        <v>11</v>
      </c>
      <c r="Z335" s="3">
        <v>6</v>
      </c>
      <c r="AA335" s="3">
        <v>6</v>
      </c>
      <c r="AB335" s="3">
        <v>6</v>
      </c>
      <c r="AC335" s="3">
        <v>6</v>
      </c>
      <c r="AD335" s="3">
        <v>11</v>
      </c>
      <c r="AE335" s="3">
        <v>11</v>
      </c>
      <c r="AF335" s="3">
        <v>11</v>
      </c>
      <c r="AG335" s="3">
        <v>11</v>
      </c>
    </row>
    <row r="336" spans="2:33" ht="16" customHeight="1" thickBot="1" x14ac:dyDescent="0.25">
      <c r="B336" s="3">
        <v>11</v>
      </c>
      <c r="C336" s="3">
        <v>11</v>
      </c>
      <c r="D336" s="3">
        <v>11</v>
      </c>
      <c r="E336" s="3">
        <v>11</v>
      </c>
      <c r="F336" s="3">
        <v>11</v>
      </c>
      <c r="G336" s="3">
        <v>11</v>
      </c>
      <c r="H336" s="3">
        <v>11</v>
      </c>
      <c r="I336" s="3">
        <v>11</v>
      </c>
      <c r="J336" s="3">
        <v>11</v>
      </c>
      <c r="K336" s="3">
        <v>11</v>
      </c>
      <c r="L336" s="3">
        <v>11</v>
      </c>
      <c r="M336" s="3">
        <v>11</v>
      </c>
      <c r="N336" s="3">
        <v>11</v>
      </c>
      <c r="O336" s="3">
        <v>11</v>
      </c>
      <c r="P336" s="3">
        <v>6</v>
      </c>
      <c r="Q336" s="3">
        <v>6</v>
      </c>
      <c r="R336" s="3">
        <v>6</v>
      </c>
      <c r="S336" s="3">
        <v>6</v>
      </c>
      <c r="T336" s="3">
        <v>6</v>
      </c>
      <c r="U336" s="3">
        <v>11</v>
      </c>
      <c r="V336" s="3">
        <v>11</v>
      </c>
      <c r="W336" s="3">
        <v>11</v>
      </c>
      <c r="X336" s="3">
        <v>11</v>
      </c>
      <c r="Y336" s="3">
        <v>11</v>
      </c>
      <c r="Z336" s="3">
        <v>11</v>
      </c>
      <c r="AA336" s="3">
        <v>11</v>
      </c>
      <c r="AB336" s="3">
        <v>11</v>
      </c>
      <c r="AC336" s="3">
        <v>11</v>
      </c>
      <c r="AD336" s="3">
        <v>11</v>
      </c>
      <c r="AE336" s="3">
        <v>11</v>
      </c>
      <c r="AF336" s="3">
        <v>11</v>
      </c>
      <c r="AG336" s="3">
        <v>11</v>
      </c>
    </row>
    <row r="337" spans="2:33" ht="16" customHeight="1" thickBot="1" x14ac:dyDescent="0.25">
      <c r="B337" s="3">
        <v>11</v>
      </c>
      <c r="C337" s="3">
        <v>11</v>
      </c>
      <c r="D337" s="3">
        <v>11</v>
      </c>
      <c r="E337" s="3">
        <v>11</v>
      </c>
      <c r="F337" s="3">
        <v>11</v>
      </c>
      <c r="G337" s="3">
        <v>11</v>
      </c>
      <c r="H337" s="3">
        <v>11</v>
      </c>
      <c r="I337" s="3">
        <v>11</v>
      </c>
      <c r="J337" s="3">
        <v>11</v>
      </c>
      <c r="K337" s="3">
        <v>11</v>
      </c>
      <c r="L337" s="3">
        <v>11</v>
      </c>
      <c r="M337" s="3">
        <v>11</v>
      </c>
      <c r="N337" s="3">
        <v>11</v>
      </c>
      <c r="O337" s="3">
        <v>11</v>
      </c>
      <c r="P337" s="3">
        <v>6</v>
      </c>
      <c r="Q337" s="3">
        <v>6</v>
      </c>
      <c r="R337" s="3">
        <v>6</v>
      </c>
      <c r="S337" s="3">
        <v>6</v>
      </c>
      <c r="T337" s="3">
        <v>6</v>
      </c>
      <c r="U337" s="3">
        <v>11</v>
      </c>
      <c r="V337" s="3">
        <v>11</v>
      </c>
      <c r="W337" s="3">
        <v>11</v>
      </c>
      <c r="X337" s="3">
        <v>11</v>
      </c>
      <c r="Y337" s="3">
        <v>11</v>
      </c>
      <c r="Z337" s="3">
        <v>11</v>
      </c>
      <c r="AA337" s="3">
        <v>11</v>
      </c>
      <c r="AB337" s="3">
        <v>11</v>
      </c>
      <c r="AC337" s="3">
        <v>11</v>
      </c>
      <c r="AD337" s="3">
        <v>11</v>
      </c>
      <c r="AE337" s="3">
        <v>11</v>
      </c>
      <c r="AF337" s="3">
        <v>11</v>
      </c>
      <c r="AG337" s="3">
        <v>11</v>
      </c>
    </row>
    <row r="338" spans="2:33" ht="16" customHeight="1" thickBot="1" x14ac:dyDescent="0.25">
      <c r="B338" s="3">
        <v>11</v>
      </c>
      <c r="C338" s="3">
        <v>11</v>
      </c>
      <c r="D338" s="3">
        <v>11</v>
      </c>
      <c r="E338" s="3">
        <v>11</v>
      </c>
      <c r="F338" s="3">
        <v>6</v>
      </c>
      <c r="G338" s="3">
        <v>6</v>
      </c>
      <c r="H338" s="3">
        <v>6</v>
      </c>
      <c r="I338" s="3">
        <v>6</v>
      </c>
      <c r="J338" s="3">
        <v>6</v>
      </c>
      <c r="K338" s="3">
        <v>11</v>
      </c>
      <c r="L338" s="3">
        <v>11</v>
      </c>
      <c r="M338" s="3">
        <v>11</v>
      </c>
      <c r="N338" s="3">
        <v>11</v>
      </c>
      <c r="O338" s="3">
        <v>11</v>
      </c>
      <c r="P338" s="3">
        <v>6</v>
      </c>
      <c r="Q338" s="3">
        <v>6</v>
      </c>
      <c r="R338" s="3">
        <v>6</v>
      </c>
      <c r="S338" s="3">
        <v>6</v>
      </c>
      <c r="T338" s="3">
        <v>6</v>
      </c>
      <c r="U338" s="3">
        <v>11</v>
      </c>
      <c r="V338" s="3">
        <v>11</v>
      </c>
      <c r="W338" s="3">
        <v>6</v>
      </c>
      <c r="X338" s="3">
        <v>6</v>
      </c>
      <c r="Y338" s="3">
        <v>6</v>
      </c>
      <c r="Z338" s="3">
        <v>11</v>
      </c>
      <c r="AA338" s="3">
        <v>11</v>
      </c>
      <c r="AB338" s="3">
        <v>11</v>
      </c>
      <c r="AC338" s="3">
        <v>11</v>
      </c>
      <c r="AD338" s="3">
        <v>6</v>
      </c>
      <c r="AE338" s="3">
        <v>6</v>
      </c>
      <c r="AF338" s="3">
        <v>6</v>
      </c>
      <c r="AG338" s="3">
        <v>11</v>
      </c>
    </row>
    <row r="339" spans="2:33" ht="16" customHeight="1" thickBot="1" x14ac:dyDescent="0.25">
      <c r="B339" s="3">
        <v>11</v>
      </c>
      <c r="C339" s="3">
        <v>11</v>
      </c>
      <c r="D339" s="3">
        <v>11</v>
      </c>
      <c r="E339" s="3">
        <v>11</v>
      </c>
      <c r="F339" s="3">
        <v>11</v>
      </c>
      <c r="G339" s="3">
        <v>6</v>
      </c>
      <c r="H339" s="3">
        <v>6</v>
      </c>
      <c r="I339" s="3">
        <v>6</v>
      </c>
      <c r="J339" s="3">
        <v>11</v>
      </c>
      <c r="K339" s="3">
        <v>11</v>
      </c>
      <c r="L339" s="3">
        <v>11</v>
      </c>
      <c r="M339" s="3">
        <v>11</v>
      </c>
      <c r="N339" s="3">
        <v>11</v>
      </c>
      <c r="O339" s="3">
        <v>11</v>
      </c>
      <c r="P339" s="3">
        <v>6</v>
      </c>
      <c r="Q339" s="3">
        <v>6</v>
      </c>
      <c r="R339" s="3">
        <v>6</v>
      </c>
      <c r="S339" s="3">
        <v>6</v>
      </c>
      <c r="T339" s="3">
        <v>6</v>
      </c>
      <c r="U339" s="3">
        <v>11</v>
      </c>
      <c r="V339" s="3">
        <v>11</v>
      </c>
      <c r="W339" s="3">
        <v>6</v>
      </c>
      <c r="X339" s="3">
        <v>6</v>
      </c>
      <c r="Y339" s="3">
        <v>6</v>
      </c>
      <c r="Z339" s="3">
        <v>6</v>
      </c>
      <c r="AA339" s="3">
        <v>11</v>
      </c>
      <c r="AB339" s="3">
        <v>11</v>
      </c>
      <c r="AC339" s="3">
        <v>6</v>
      </c>
      <c r="AD339" s="3">
        <v>6</v>
      </c>
      <c r="AE339" s="3">
        <v>6</v>
      </c>
      <c r="AF339" s="3">
        <v>6</v>
      </c>
      <c r="AG339" s="3">
        <v>11</v>
      </c>
    </row>
    <row r="340" spans="2:33" ht="16" customHeight="1" thickBot="1" x14ac:dyDescent="0.25">
      <c r="B340" s="3">
        <v>11</v>
      </c>
      <c r="C340" s="3">
        <v>11</v>
      </c>
      <c r="D340" s="3">
        <v>11</v>
      </c>
      <c r="E340" s="3">
        <v>11</v>
      </c>
      <c r="F340" s="3">
        <v>6</v>
      </c>
      <c r="G340" s="3">
        <v>6</v>
      </c>
      <c r="H340" s="3">
        <v>11</v>
      </c>
      <c r="I340" s="3">
        <v>6</v>
      </c>
      <c r="J340" s="3">
        <v>6</v>
      </c>
      <c r="K340" s="3">
        <v>11</v>
      </c>
      <c r="L340" s="3">
        <v>11</v>
      </c>
      <c r="M340" s="3">
        <v>11</v>
      </c>
      <c r="N340" s="3">
        <v>11</v>
      </c>
      <c r="O340" s="3">
        <v>11</v>
      </c>
      <c r="P340" s="3">
        <v>6</v>
      </c>
      <c r="Q340" s="3">
        <v>6</v>
      </c>
      <c r="R340" s="3">
        <v>6</v>
      </c>
      <c r="S340" s="3">
        <v>6</v>
      </c>
      <c r="T340" s="3">
        <v>6</v>
      </c>
      <c r="U340" s="3">
        <v>11</v>
      </c>
      <c r="V340" s="3">
        <v>11</v>
      </c>
      <c r="W340" s="3">
        <v>11</v>
      </c>
      <c r="X340" s="3">
        <v>6</v>
      </c>
      <c r="Y340" s="3">
        <v>6</v>
      </c>
      <c r="Z340" s="3">
        <v>6</v>
      </c>
      <c r="AA340" s="3">
        <v>11</v>
      </c>
      <c r="AB340" s="3">
        <v>11</v>
      </c>
      <c r="AC340" s="3">
        <v>6</v>
      </c>
      <c r="AD340" s="3">
        <v>6</v>
      </c>
      <c r="AE340" s="3">
        <v>6</v>
      </c>
      <c r="AF340" s="3">
        <v>11</v>
      </c>
      <c r="AG340" s="3">
        <v>11</v>
      </c>
    </row>
    <row r="341" spans="2:33" ht="16" customHeight="1" thickBot="1" x14ac:dyDescent="0.25">
      <c r="B341" s="3">
        <v>11</v>
      </c>
      <c r="C341" s="3">
        <v>11</v>
      </c>
      <c r="D341" s="3">
        <v>11</v>
      </c>
      <c r="E341" s="3">
        <v>6</v>
      </c>
      <c r="F341" s="3">
        <v>6</v>
      </c>
      <c r="G341" s="3">
        <v>11</v>
      </c>
      <c r="H341" s="3">
        <v>11</v>
      </c>
      <c r="I341" s="3">
        <v>11</v>
      </c>
      <c r="J341" s="3">
        <v>6</v>
      </c>
      <c r="K341" s="3">
        <v>11</v>
      </c>
      <c r="L341" s="3">
        <v>11</v>
      </c>
      <c r="M341" s="3">
        <v>11</v>
      </c>
      <c r="N341" s="3">
        <v>11</v>
      </c>
      <c r="O341" s="3">
        <v>11</v>
      </c>
      <c r="P341" s="3">
        <v>6</v>
      </c>
      <c r="Q341" s="3">
        <v>6</v>
      </c>
      <c r="R341" s="3">
        <v>6</v>
      </c>
      <c r="S341" s="3">
        <v>6</v>
      </c>
      <c r="T341" s="3">
        <v>6</v>
      </c>
      <c r="U341" s="3">
        <v>11</v>
      </c>
      <c r="V341" s="3">
        <v>11</v>
      </c>
      <c r="W341" s="3">
        <v>11</v>
      </c>
      <c r="X341" s="3">
        <v>6</v>
      </c>
      <c r="Y341" s="3">
        <v>6</v>
      </c>
      <c r="Z341" s="3">
        <v>11</v>
      </c>
      <c r="AA341" s="3">
        <v>6</v>
      </c>
      <c r="AB341" s="3">
        <v>6</v>
      </c>
      <c r="AC341" s="3">
        <v>11</v>
      </c>
      <c r="AD341" s="3">
        <v>6</v>
      </c>
      <c r="AE341" s="3">
        <v>6</v>
      </c>
      <c r="AF341" s="3">
        <v>11</v>
      </c>
      <c r="AG341" s="3">
        <v>11</v>
      </c>
    </row>
    <row r="342" spans="2:33" ht="16" customHeight="1" thickBot="1" x14ac:dyDescent="0.25">
      <c r="B342" s="3">
        <v>11</v>
      </c>
      <c r="C342" s="3">
        <v>11</v>
      </c>
      <c r="D342" s="3">
        <v>11</v>
      </c>
      <c r="E342" s="3">
        <v>6</v>
      </c>
      <c r="F342" s="3">
        <v>6</v>
      </c>
      <c r="G342" s="3">
        <v>11</v>
      </c>
      <c r="H342" s="3">
        <v>11</v>
      </c>
      <c r="I342" s="3">
        <v>11</v>
      </c>
      <c r="J342" s="3">
        <v>6</v>
      </c>
      <c r="K342" s="3">
        <v>6</v>
      </c>
      <c r="L342" s="3">
        <v>11</v>
      </c>
      <c r="M342" s="3">
        <v>11</v>
      </c>
      <c r="N342" s="3">
        <v>11</v>
      </c>
      <c r="O342" s="3">
        <v>11</v>
      </c>
      <c r="P342" s="3">
        <v>6</v>
      </c>
      <c r="Q342" s="3">
        <v>6</v>
      </c>
      <c r="R342" s="3">
        <v>6</v>
      </c>
      <c r="S342" s="3">
        <v>6</v>
      </c>
      <c r="T342" s="3">
        <v>6</v>
      </c>
      <c r="U342" s="3">
        <v>11</v>
      </c>
      <c r="V342" s="3">
        <v>11</v>
      </c>
      <c r="W342" s="3">
        <v>11</v>
      </c>
      <c r="X342" s="3">
        <v>6</v>
      </c>
      <c r="Y342" s="3">
        <v>6</v>
      </c>
      <c r="Z342" s="3">
        <v>11</v>
      </c>
      <c r="AA342" s="3">
        <v>6</v>
      </c>
      <c r="AB342" s="3">
        <v>6</v>
      </c>
      <c r="AC342" s="3">
        <v>11</v>
      </c>
      <c r="AD342" s="3">
        <v>6</v>
      </c>
      <c r="AE342" s="3">
        <v>6</v>
      </c>
      <c r="AF342" s="3">
        <v>11</v>
      </c>
      <c r="AG342" s="3">
        <v>11</v>
      </c>
    </row>
    <row r="343" spans="2:33" ht="16" customHeight="1" thickBot="1" x14ac:dyDescent="0.25">
      <c r="B343" s="3">
        <v>11</v>
      </c>
      <c r="C343" s="3">
        <v>11</v>
      </c>
      <c r="D343" s="3">
        <v>11</v>
      </c>
      <c r="E343" s="3">
        <v>6</v>
      </c>
      <c r="F343" s="3">
        <v>6</v>
      </c>
      <c r="G343" s="3">
        <v>6</v>
      </c>
      <c r="H343" s="3">
        <v>6</v>
      </c>
      <c r="I343" s="3">
        <v>6</v>
      </c>
      <c r="J343" s="3">
        <v>6</v>
      </c>
      <c r="K343" s="3">
        <v>6</v>
      </c>
      <c r="L343" s="3">
        <v>11</v>
      </c>
      <c r="M343" s="3">
        <v>11</v>
      </c>
      <c r="N343" s="3">
        <v>11</v>
      </c>
      <c r="O343" s="3">
        <v>11</v>
      </c>
      <c r="P343" s="3">
        <v>6</v>
      </c>
      <c r="Q343" s="3">
        <v>6</v>
      </c>
      <c r="R343" s="3">
        <v>6</v>
      </c>
      <c r="S343" s="3">
        <v>6</v>
      </c>
      <c r="T343" s="3">
        <v>6</v>
      </c>
      <c r="U343" s="3">
        <v>11</v>
      </c>
      <c r="V343" s="3">
        <v>11</v>
      </c>
      <c r="W343" s="3">
        <v>11</v>
      </c>
      <c r="X343" s="3">
        <v>6</v>
      </c>
      <c r="Y343" s="3">
        <v>6</v>
      </c>
      <c r="Z343" s="3">
        <v>11</v>
      </c>
      <c r="AA343" s="3">
        <v>6</v>
      </c>
      <c r="AB343" s="3">
        <v>6</v>
      </c>
      <c r="AC343" s="3">
        <v>11</v>
      </c>
      <c r="AD343" s="3">
        <v>6</v>
      </c>
      <c r="AE343" s="3">
        <v>6</v>
      </c>
      <c r="AF343" s="3">
        <v>11</v>
      </c>
      <c r="AG343" s="3">
        <v>11</v>
      </c>
    </row>
    <row r="344" spans="2:33" ht="16" customHeight="1" thickBot="1" x14ac:dyDescent="0.25">
      <c r="B344" s="3">
        <v>11</v>
      </c>
      <c r="C344" s="3">
        <v>11</v>
      </c>
      <c r="D344" s="3">
        <v>6</v>
      </c>
      <c r="E344" s="3">
        <v>6</v>
      </c>
      <c r="F344" s="3">
        <v>11</v>
      </c>
      <c r="G344" s="3">
        <v>11</v>
      </c>
      <c r="H344" s="3">
        <v>11</v>
      </c>
      <c r="I344" s="3">
        <v>11</v>
      </c>
      <c r="J344" s="3">
        <v>11</v>
      </c>
      <c r="K344" s="3">
        <v>6</v>
      </c>
      <c r="L344" s="3">
        <v>6</v>
      </c>
      <c r="M344" s="3">
        <v>11</v>
      </c>
      <c r="N344" s="3">
        <v>11</v>
      </c>
      <c r="O344" s="3">
        <v>11</v>
      </c>
      <c r="P344" s="3">
        <v>6</v>
      </c>
      <c r="Q344" s="3">
        <v>6</v>
      </c>
      <c r="R344" s="3">
        <v>6</v>
      </c>
      <c r="S344" s="3">
        <v>6</v>
      </c>
      <c r="T344" s="3">
        <v>6</v>
      </c>
      <c r="U344" s="3">
        <v>11</v>
      </c>
      <c r="V344" s="3">
        <v>11</v>
      </c>
      <c r="W344" s="3">
        <v>11</v>
      </c>
      <c r="X344" s="3">
        <v>6</v>
      </c>
      <c r="Y344" s="3">
        <v>6</v>
      </c>
      <c r="Z344" s="3">
        <v>11</v>
      </c>
      <c r="AA344" s="3">
        <v>11</v>
      </c>
      <c r="AB344" s="3">
        <v>11</v>
      </c>
      <c r="AC344" s="3">
        <v>11</v>
      </c>
      <c r="AD344" s="3">
        <v>6</v>
      </c>
      <c r="AE344" s="3">
        <v>6</v>
      </c>
      <c r="AF344" s="3">
        <v>11</v>
      </c>
      <c r="AG344" s="3">
        <v>11</v>
      </c>
    </row>
    <row r="345" spans="2:33" ht="16" customHeight="1" thickBot="1" x14ac:dyDescent="0.25">
      <c r="B345" s="3">
        <v>11</v>
      </c>
      <c r="C345" s="3">
        <v>11</v>
      </c>
      <c r="D345" s="3">
        <v>6</v>
      </c>
      <c r="E345" s="3">
        <v>6</v>
      </c>
      <c r="F345" s="3">
        <v>11</v>
      </c>
      <c r="G345" s="3">
        <v>11</v>
      </c>
      <c r="H345" s="3">
        <v>11</v>
      </c>
      <c r="I345" s="3">
        <v>11</v>
      </c>
      <c r="J345" s="3">
        <v>11</v>
      </c>
      <c r="K345" s="3">
        <v>6</v>
      </c>
      <c r="L345" s="3">
        <v>6</v>
      </c>
      <c r="M345" s="3">
        <v>11</v>
      </c>
      <c r="N345" s="3">
        <v>11</v>
      </c>
      <c r="O345" s="3">
        <v>11</v>
      </c>
      <c r="P345" s="3">
        <v>6</v>
      </c>
      <c r="Q345" s="3">
        <v>6</v>
      </c>
      <c r="R345" s="3">
        <v>6</v>
      </c>
      <c r="S345" s="3">
        <v>6</v>
      </c>
      <c r="T345" s="3">
        <v>6</v>
      </c>
      <c r="U345" s="3">
        <v>11</v>
      </c>
      <c r="V345" s="3">
        <v>11</v>
      </c>
      <c r="W345" s="3">
        <v>11</v>
      </c>
      <c r="X345" s="3">
        <v>6</v>
      </c>
      <c r="Y345" s="3">
        <v>6</v>
      </c>
      <c r="Z345" s="3">
        <v>11</v>
      </c>
      <c r="AA345" s="3">
        <v>11</v>
      </c>
      <c r="AB345" s="3">
        <v>11</v>
      </c>
      <c r="AC345" s="3">
        <v>11</v>
      </c>
      <c r="AD345" s="3">
        <v>6</v>
      </c>
      <c r="AE345" s="3">
        <v>6</v>
      </c>
      <c r="AF345" s="3">
        <v>11</v>
      </c>
      <c r="AG345" s="3">
        <v>11</v>
      </c>
    </row>
    <row r="346" spans="2:33" ht="16" customHeight="1" thickBot="1" x14ac:dyDescent="0.25">
      <c r="B346" s="3">
        <v>11</v>
      </c>
      <c r="C346" s="3">
        <v>6</v>
      </c>
      <c r="D346" s="3">
        <v>6</v>
      </c>
      <c r="E346" s="3">
        <v>6</v>
      </c>
      <c r="F346" s="3">
        <v>6</v>
      </c>
      <c r="G346" s="3">
        <v>11</v>
      </c>
      <c r="H346" s="3">
        <v>11</v>
      </c>
      <c r="I346" s="3">
        <v>11</v>
      </c>
      <c r="J346" s="3">
        <v>6</v>
      </c>
      <c r="K346" s="3">
        <v>6</v>
      </c>
      <c r="L346" s="3">
        <v>6</v>
      </c>
      <c r="M346" s="3">
        <v>6</v>
      </c>
      <c r="N346" s="3">
        <v>11</v>
      </c>
      <c r="O346" s="3">
        <v>11</v>
      </c>
      <c r="P346" s="3">
        <v>6</v>
      </c>
      <c r="Q346" s="3">
        <v>6</v>
      </c>
      <c r="R346" s="3">
        <v>6</v>
      </c>
      <c r="S346" s="3">
        <v>6</v>
      </c>
      <c r="T346" s="3">
        <v>6</v>
      </c>
      <c r="U346" s="3">
        <v>11</v>
      </c>
      <c r="V346" s="3">
        <v>11</v>
      </c>
      <c r="W346" s="3">
        <v>6</v>
      </c>
      <c r="X346" s="3">
        <v>6</v>
      </c>
      <c r="Y346" s="3">
        <v>6</v>
      </c>
      <c r="Z346" s="3">
        <v>11</v>
      </c>
      <c r="AA346" s="3">
        <v>11</v>
      </c>
      <c r="AB346" s="3">
        <v>11</v>
      </c>
      <c r="AC346" s="3">
        <v>11</v>
      </c>
      <c r="AD346" s="3">
        <v>6</v>
      </c>
      <c r="AE346" s="3">
        <v>6</v>
      </c>
      <c r="AF346" s="3">
        <v>6</v>
      </c>
      <c r="AG346" s="3">
        <v>11</v>
      </c>
    </row>
    <row r="347" spans="2:33" ht="16" customHeight="1" thickBot="1" x14ac:dyDescent="0.25">
      <c r="B347" s="3">
        <v>11</v>
      </c>
      <c r="C347" s="3">
        <v>6</v>
      </c>
      <c r="D347" s="3">
        <v>6</v>
      </c>
      <c r="E347" s="3">
        <v>6</v>
      </c>
      <c r="F347" s="3">
        <v>6</v>
      </c>
      <c r="G347" s="3">
        <v>11</v>
      </c>
      <c r="H347" s="3">
        <v>11</v>
      </c>
      <c r="I347" s="3">
        <v>11</v>
      </c>
      <c r="J347" s="3">
        <v>6</v>
      </c>
      <c r="K347" s="3">
        <v>6</v>
      </c>
      <c r="L347" s="3">
        <v>6</v>
      </c>
      <c r="M347" s="3">
        <v>6</v>
      </c>
      <c r="N347" s="3">
        <v>11</v>
      </c>
      <c r="O347" s="3">
        <v>11</v>
      </c>
      <c r="P347" s="3">
        <v>6</v>
      </c>
      <c r="Q347" s="3">
        <v>6</v>
      </c>
      <c r="R347" s="3">
        <v>6</v>
      </c>
      <c r="S347" s="3">
        <v>6</v>
      </c>
      <c r="T347" s="3">
        <v>6</v>
      </c>
      <c r="U347" s="3">
        <v>11</v>
      </c>
      <c r="V347" s="3">
        <v>11</v>
      </c>
      <c r="W347" s="3">
        <v>6</v>
      </c>
      <c r="X347" s="3">
        <v>6</v>
      </c>
      <c r="Y347" s="3">
        <v>6</v>
      </c>
      <c r="Z347" s="3">
        <v>11</v>
      </c>
      <c r="AA347" s="3">
        <v>11</v>
      </c>
      <c r="AB347" s="3">
        <v>11</v>
      </c>
      <c r="AC347" s="3">
        <v>11</v>
      </c>
      <c r="AD347" s="3">
        <v>6</v>
      </c>
      <c r="AE347" s="3">
        <v>6</v>
      </c>
      <c r="AF347" s="3">
        <v>6</v>
      </c>
      <c r="AG347" s="3">
        <v>11</v>
      </c>
    </row>
    <row r="348" spans="2:33" ht="16" customHeight="1" thickBot="1" x14ac:dyDescent="0.25">
      <c r="B348" s="3">
        <v>11</v>
      </c>
      <c r="C348" s="3">
        <v>11</v>
      </c>
      <c r="D348" s="3">
        <v>11</v>
      </c>
      <c r="E348" s="3">
        <v>11</v>
      </c>
      <c r="F348" s="3">
        <v>11</v>
      </c>
      <c r="G348" s="3">
        <v>11</v>
      </c>
      <c r="H348" s="3">
        <v>11</v>
      </c>
      <c r="I348" s="3">
        <v>11</v>
      </c>
      <c r="J348" s="3">
        <v>11</v>
      </c>
      <c r="K348" s="3">
        <v>11</v>
      </c>
      <c r="L348" s="3">
        <v>11</v>
      </c>
      <c r="M348" s="3">
        <v>11</v>
      </c>
      <c r="N348" s="3">
        <v>11</v>
      </c>
      <c r="O348" s="3">
        <v>11</v>
      </c>
      <c r="P348" s="3">
        <v>6</v>
      </c>
      <c r="Q348" s="3">
        <v>6</v>
      </c>
      <c r="R348" s="3">
        <v>6</v>
      </c>
      <c r="S348" s="3">
        <v>6</v>
      </c>
      <c r="T348" s="3">
        <v>6</v>
      </c>
      <c r="U348" s="3">
        <v>11</v>
      </c>
      <c r="V348" s="3">
        <v>11</v>
      </c>
      <c r="W348" s="3">
        <v>11</v>
      </c>
      <c r="X348" s="3">
        <v>11</v>
      </c>
      <c r="Y348" s="3">
        <v>11</v>
      </c>
      <c r="Z348" s="3">
        <v>11</v>
      </c>
      <c r="AA348" s="3">
        <v>11</v>
      </c>
      <c r="AB348" s="3">
        <v>11</v>
      </c>
      <c r="AC348" s="3">
        <v>11</v>
      </c>
      <c r="AD348" s="3">
        <v>11</v>
      </c>
      <c r="AE348" s="3">
        <v>11</v>
      </c>
      <c r="AF348" s="3">
        <v>11</v>
      </c>
      <c r="AG348" s="3">
        <v>11</v>
      </c>
    </row>
    <row r="349" spans="2:33" ht="16" customHeight="1" thickBot="1" x14ac:dyDescent="0.25">
      <c r="B349" s="3">
        <v>11</v>
      </c>
      <c r="C349" s="3">
        <v>11</v>
      </c>
      <c r="D349" s="3">
        <v>11</v>
      </c>
      <c r="E349" s="3">
        <v>11</v>
      </c>
      <c r="F349" s="3">
        <v>11</v>
      </c>
      <c r="G349" s="3">
        <v>11</v>
      </c>
      <c r="H349" s="3">
        <v>11</v>
      </c>
      <c r="I349" s="3">
        <v>11</v>
      </c>
      <c r="J349" s="3">
        <v>11</v>
      </c>
      <c r="K349" s="3">
        <v>11</v>
      </c>
      <c r="L349" s="3">
        <v>11</v>
      </c>
      <c r="M349" s="3">
        <v>11</v>
      </c>
      <c r="N349" s="3">
        <v>6</v>
      </c>
      <c r="O349" s="3">
        <v>6</v>
      </c>
      <c r="P349" s="3">
        <v>6</v>
      </c>
      <c r="Q349" s="3">
        <v>6</v>
      </c>
      <c r="R349" s="3">
        <v>6</v>
      </c>
      <c r="S349" s="3">
        <v>6</v>
      </c>
      <c r="T349" s="3">
        <v>6</v>
      </c>
      <c r="U349" s="3">
        <v>6</v>
      </c>
      <c r="V349" s="3">
        <v>6</v>
      </c>
      <c r="W349" s="3">
        <v>11</v>
      </c>
      <c r="X349" s="3">
        <v>11</v>
      </c>
      <c r="Y349" s="3">
        <v>11</v>
      </c>
      <c r="Z349" s="3">
        <v>11</v>
      </c>
      <c r="AA349" s="3">
        <v>11</v>
      </c>
      <c r="AB349" s="3">
        <v>11</v>
      </c>
      <c r="AC349" s="3">
        <v>11</v>
      </c>
      <c r="AD349" s="3">
        <v>11</v>
      </c>
      <c r="AE349" s="3">
        <v>11</v>
      </c>
      <c r="AF349" s="3">
        <v>11</v>
      </c>
      <c r="AG349" s="3">
        <v>11</v>
      </c>
    </row>
    <row r="350" spans="2:33" ht="16" customHeight="1" thickBot="1" x14ac:dyDescent="0.25">
      <c r="B350" s="3">
        <v>11</v>
      </c>
      <c r="C350" s="3">
        <v>11</v>
      </c>
      <c r="D350" s="3">
        <v>11</v>
      </c>
      <c r="E350" s="3">
        <v>11</v>
      </c>
      <c r="F350" s="3">
        <v>11</v>
      </c>
      <c r="G350" s="3">
        <v>11</v>
      </c>
      <c r="H350" s="3">
        <v>11</v>
      </c>
      <c r="I350" s="3">
        <v>11</v>
      </c>
      <c r="J350" s="3">
        <v>11</v>
      </c>
      <c r="K350" s="3">
        <v>11</v>
      </c>
      <c r="L350" s="3">
        <v>11</v>
      </c>
      <c r="M350" s="3">
        <v>11</v>
      </c>
      <c r="N350" s="3">
        <v>6</v>
      </c>
      <c r="O350" s="3">
        <v>6</v>
      </c>
      <c r="P350" s="3">
        <v>6</v>
      </c>
      <c r="Q350" s="3">
        <v>6</v>
      </c>
      <c r="R350" s="3">
        <v>6</v>
      </c>
      <c r="S350" s="3">
        <v>6</v>
      </c>
      <c r="T350" s="3">
        <v>6</v>
      </c>
      <c r="U350" s="3">
        <v>6</v>
      </c>
      <c r="V350" s="3">
        <v>6</v>
      </c>
      <c r="W350" s="3">
        <v>11</v>
      </c>
      <c r="X350" s="3">
        <v>11</v>
      </c>
      <c r="Y350" s="3">
        <v>11</v>
      </c>
      <c r="Z350" s="3">
        <v>11</v>
      </c>
      <c r="AA350" s="3">
        <v>11</v>
      </c>
      <c r="AB350" s="3">
        <v>11</v>
      </c>
      <c r="AC350" s="3">
        <v>11</v>
      </c>
      <c r="AD350" s="3">
        <v>11</v>
      </c>
      <c r="AE350" s="3">
        <v>11</v>
      </c>
      <c r="AF350" s="3">
        <v>11</v>
      </c>
      <c r="AG350" s="3">
        <v>11</v>
      </c>
    </row>
    <row r="351" spans="2:33" ht="16" customHeight="1" thickBot="1" x14ac:dyDescent="0.25">
      <c r="B351" s="3">
        <v>11</v>
      </c>
      <c r="C351" s="3">
        <v>11</v>
      </c>
      <c r="D351" s="3">
        <v>11</v>
      </c>
      <c r="E351" s="3">
        <v>11</v>
      </c>
      <c r="F351" s="3">
        <v>11</v>
      </c>
      <c r="G351" s="3">
        <v>11</v>
      </c>
      <c r="H351" s="3">
        <v>11</v>
      </c>
      <c r="I351" s="3">
        <v>11</v>
      </c>
      <c r="J351" s="3">
        <v>11</v>
      </c>
      <c r="K351" s="3">
        <v>11</v>
      </c>
      <c r="L351" s="3">
        <v>11</v>
      </c>
      <c r="M351" s="3">
        <v>11</v>
      </c>
      <c r="N351" s="3">
        <v>6</v>
      </c>
      <c r="O351" s="3">
        <v>6</v>
      </c>
      <c r="P351" s="3">
        <v>6</v>
      </c>
      <c r="Q351" s="3">
        <v>6</v>
      </c>
      <c r="R351" s="3">
        <v>6</v>
      </c>
      <c r="S351" s="3">
        <v>6</v>
      </c>
      <c r="T351" s="3">
        <v>6</v>
      </c>
      <c r="U351" s="3">
        <v>6</v>
      </c>
      <c r="V351" s="3">
        <v>6</v>
      </c>
      <c r="W351" s="3">
        <v>11</v>
      </c>
      <c r="X351" s="3">
        <v>11</v>
      </c>
      <c r="Y351" s="3">
        <v>11</v>
      </c>
      <c r="Z351" s="3">
        <v>11</v>
      </c>
      <c r="AA351" s="3">
        <v>11</v>
      </c>
      <c r="AB351" s="3">
        <v>11</v>
      </c>
      <c r="AC351" s="3">
        <v>11</v>
      </c>
      <c r="AD351" s="3">
        <v>11</v>
      </c>
      <c r="AE351" s="3">
        <v>11</v>
      </c>
      <c r="AF351" s="3">
        <v>11</v>
      </c>
      <c r="AG351" s="3">
        <v>11</v>
      </c>
    </row>
    <row r="352" spans="2:33" ht="16" customHeight="1" thickBot="1" x14ac:dyDescent="0.25">
      <c r="B352" s="3">
        <v>11</v>
      </c>
      <c r="C352" s="3">
        <v>11</v>
      </c>
      <c r="D352" s="3">
        <v>11</v>
      </c>
      <c r="E352" s="3">
        <v>11</v>
      </c>
      <c r="F352" s="3">
        <v>11</v>
      </c>
      <c r="G352" s="3">
        <v>11</v>
      </c>
      <c r="H352" s="3">
        <v>11</v>
      </c>
      <c r="I352" s="3">
        <v>11</v>
      </c>
      <c r="J352" s="3">
        <v>11</v>
      </c>
      <c r="K352" s="3">
        <v>11</v>
      </c>
      <c r="L352" s="3">
        <v>11</v>
      </c>
      <c r="M352" s="3">
        <v>11</v>
      </c>
      <c r="N352" s="3">
        <v>6</v>
      </c>
      <c r="O352" s="3">
        <v>6</v>
      </c>
      <c r="P352" s="3">
        <v>6</v>
      </c>
      <c r="Q352" s="3">
        <v>6</v>
      </c>
      <c r="R352" s="3">
        <v>6</v>
      </c>
      <c r="S352" s="3">
        <v>6</v>
      </c>
      <c r="T352" s="3">
        <v>6</v>
      </c>
      <c r="U352" s="3">
        <v>6</v>
      </c>
      <c r="V352" s="3">
        <v>6</v>
      </c>
      <c r="W352" s="3">
        <v>11</v>
      </c>
      <c r="X352" s="3">
        <v>11</v>
      </c>
      <c r="Y352" s="3">
        <v>11</v>
      </c>
      <c r="Z352" s="3">
        <v>11</v>
      </c>
      <c r="AA352" s="3">
        <v>11</v>
      </c>
      <c r="AB352" s="3">
        <v>11</v>
      </c>
      <c r="AC352" s="3">
        <v>11</v>
      </c>
      <c r="AD352" s="3">
        <v>11</v>
      </c>
      <c r="AE352" s="3">
        <v>11</v>
      </c>
      <c r="AF352" s="3">
        <v>11</v>
      </c>
      <c r="AG352" s="3">
        <v>11</v>
      </c>
    </row>
    <row r="353" spans="2:38" ht="16" customHeight="1" thickBot="1" x14ac:dyDescent="0.25">
      <c r="B353" s="3">
        <v>11</v>
      </c>
      <c r="C353" s="3">
        <v>11</v>
      </c>
      <c r="D353" s="3">
        <v>11</v>
      </c>
      <c r="E353" s="3">
        <v>11</v>
      </c>
      <c r="F353" s="3">
        <v>11</v>
      </c>
      <c r="G353" s="3">
        <v>11</v>
      </c>
      <c r="H353" s="3">
        <v>11</v>
      </c>
      <c r="I353" s="3">
        <v>11</v>
      </c>
      <c r="J353" s="3">
        <v>11</v>
      </c>
      <c r="K353" s="3">
        <v>11</v>
      </c>
      <c r="L353" s="3">
        <v>11</v>
      </c>
      <c r="M353" s="3">
        <v>11</v>
      </c>
      <c r="N353" s="3">
        <v>11</v>
      </c>
      <c r="O353" s="3">
        <v>11</v>
      </c>
      <c r="P353" s="3">
        <v>11</v>
      </c>
      <c r="Q353" s="3">
        <v>11</v>
      </c>
      <c r="R353" s="3">
        <v>11</v>
      </c>
      <c r="S353" s="3">
        <v>11</v>
      </c>
      <c r="T353" s="3">
        <v>11</v>
      </c>
      <c r="U353" s="3">
        <v>11</v>
      </c>
      <c r="V353" s="3">
        <v>11</v>
      </c>
      <c r="W353" s="3">
        <v>11</v>
      </c>
      <c r="X353" s="3">
        <v>11</v>
      </c>
      <c r="Y353" s="3">
        <v>11</v>
      </c>
      <c r="Z353" s="3">
        <v>11</v>
      </c>
      <c r="AA353" s="3">
        <v>11</v>
      </c>
      <c r="AB353" s="3">
        <v>11</v>
      </c>
      <c r="AC353" s="3">
        <v>11</v>
      </c>
      <c r="AD353" s="3">
        <v>11</v>
      </c>
      <c r="AE353" s="3">
        <v>11</v>
      </c>
      <c r="AF353" s="3">
        <v>11</v>
      </c>
      <c r="AG353" s="3">
        <v>11</v>
      </c>
    </row>
    <row r="354" spans="2:38" ht="16" customHeight="1" thickBot="1" x14ac:dyDescent="0.25">
      <c r="B354" s="3">
        <v>11</v>
      </c>
      <c r="C354" s="3">
        <v>11</v>
      </c>
      <c r="D354" s="3">
        <v>11</v>
      </c>
      <c r="E354" s="3">
        <v>11</v>
      </c>
      <c r="F354" s="3">
        <v>11</v>
      </c>
      <c r="G354" s="3">
        <v>11</v>
      </c>
      <c r="H354" s="3">
        <v>11</v>
      </c>
      <c r="I354" s="3">
        <v>11</v>
      </c>
      <c r="J354" s="3">
        <v>11</v>
      </c>
      <c r="K354" s="3">
        <v>11</v>
      </c>
      <c r="L354" s="3">
        <v>11</v>
      </c>
      <c r="M354" s="3">
        <v>11</v>
      </c>
      <c r="N354" s="3">
        <v>11</v>
      </c>
      <c r="O354" s="3">
        <v>11</v>
      </c>
      <c r="P354" s="3">
        <v>11</v>
      </c>
      <c r="Q354" s="3">
        <v>11</v>
      </c>
      <c r="R354" s="3">
        <v>11</v>
      </c>
      <c r="S354" s="3">
        <v>11</v>
      </c>
      <c r="T354" s="3">
        <v>11</v>
      </c>
      <c r="U354" s="3">
        <v>11</v>
      </c>
      <c r="V354" s="3">
        <v>11</v>
      </c>
      <c r="W354" s="3">
        <v>11</v>
      </c>
      <c r="X354" s="3">
        <v>11</v>
      </c>
      <c r="Y354" s="3">
        <v>11</v>
      </c>
      <c r="Z354" s="3">
        <v>11</v>
      </c>
      <c r="AA354" s="3">
        <v>11</v>
      </c>
      <c r="AB354" s="3">
        <v>11</v>
      </c>
      <c r="AC354" s="3">
        <v>11</v>
      </c>
      <c r="AD354" s="3">
        <v>11</v>
      </c>
      <c r="AE354" s="3">
        <v>11</v>
      </c>
      <c r="AF354" s="3">
        <v>11</v>
      </c>
      <c r="AG354" s="3">
        <v>11</v>
      </c>
    </row>
    <row r="355" spans="2:38" ht="16" customHeight="1" thickBot="1" x14ac:dyDescent="0.25">
      <c r="B355" s="3">
        <v>11</v>
      </c>
      <c r="C355" s="3">
        <v>11</v>
      </c>
      <c r="D355" s="3">
        <v>11</v>
      </c>
      <c r="E355" s="3">
        <v>11</v>
      </c>
      <c r="F355" s="3">
        <v>11</v>
      </c>
      <c r="G355" s="3">
        <v>11</v>
      </c>
      <c r="H355" s="3">
        <v>11</v>
      </c>
      <c r="I355" s="3">
        <v>11</v>
      </c>
      <c r="J355" s="3">
        <v>11</v>
      </c>
      <c r="K355" s="3">
        <v>11</v>
      </c>
      <c r="L355" s="3">
        <v>11</v>
      </c>
      <c r="M355" s="3">
        <v>11</v>
      </c>
      <c r="N355" s="3">
        <v>11</v>
      </c>
      <c r="O355" s="3">
        <v>11</v>
      </c>
      <c r="P355" s="3">
        <v>11</v>
      </c>
      <c r="Q355" s="3">
        <v>11</v>
      </c>
      <c r="R355" s="3">
        <v>11</v>
      </c>
      <c r="S355" s="3">
        <v>11</v>
      </c>
      <c r="T355" s="3">
        <v>11</v>
      </c>
      <c r="U355" s="3">
        <v>11</v>
      </c>
      <c r="V355" s="3">
        <v>11</v>
      </c>
      <c r="W355" s="3">
        <v>11</v>
      </c>
      <c r="X355" s="3">
        <v>11</v>
      </c>
      <c r="Y355" s="3">
        <v>11</v>
      </c>
      <c r="Z355" s="3">
        <v>11</v>
      </c>
      <c r="AA355" s="3">
        <v>11</v>
      </c>
      <c r="AB355" s="3">
        <v>11</v>
      </c>
      <c r="AC355" s="3">
        <v>11</v>
      </c>
      <c r="AD355" s="3">
        <v>11</v>
      </c>
      <c r="AE355" s="3">
        <v>11</v>
      </c>
      <c r="AF355" s="3">
        <v>11</v>
      </c>
      <c r="AG355" s="3">
        <v>11</v>
      </c>
    </row>
    <row r="356" spans="2:38" ht="16" customHeight="1" thickBot="1" x14ac:dyDescent="0.25">
      <c r="B356" s="3">
        <v>11</v>
      </c>
      <c r="C356" s="3">
        <v>11</v>
      </c>
      <c r="D356" s="3">
        <v>11</v>
      </c>
      <c r="E356" s="3">
        <v>11</v>
      </c>
      <c r="F356" s="3">
        <v>11</v>
      </c>
      <c r="G356" s="3">
        <v>11</v>
      </c>
      <c r="H356" s="3">
        <v>11</v>
      </c>
      <c r="I356" s="3">
        <v>11</v>
      </c>
      <c r="J356" s="3">
        <v>11</v>
      </c>
      <c r="K356" s="3">
        <v>11</v>
      </c>
      <c r="L356" s="3">
        <v>11</v>
      </c>
      <c r="M356" s="3">
        <v>11</v>
      </c>
      <c r="N356" s="3">
        <v>11</v>
      </c>
      <c r="O356" s="3">
        <v>11</v>
      </c>
      <c r="P356" s="3">
        <v>11</v>
      </c>
      <c r="Q356" s="3">
        <v>11</v>
      </c>
      <c r="R356" s="3">
        <v>11</v>
      </c>
      <c r="S356" s="3">
        <v>11</v>
      </c>
      <c r="T356" s="3">
        <v>11</v>
      </c>
      <c r="U356" s="3">
        <v>11</v>
      </c>
      <c r="V356" s="3">
        <v>11</v>
      </c>
      <c r="W356" s="3">
        <v>11</v>
      </c>
      <c r="X356" s="3">
        <v>11</v>
      </c>
      <c r="Y356" s="3">
        <v>11</v>
      </c>
      <c r="Z356" s="3">
        <v>11</v>
      </c>
      <c r="AA356" s="3">
        <v>11</v>
      </c>
      <c r="AB356" s="3">
        <v>11</v>
      </c>
      <c r="AC356" s="3">
        <v>11</v>
      </c>
      <c r="AD356" s="3">
        <v>11</v>
      </c>
      <c r="AE356" s="3">
        <v>11</v>
      </c>
      <c r="AF356" s="3">
        <v>11</v>
      </c>
      <c r="AG356" s="3">
        <v>11</v>
      </c>
    </row>
    <row r="357" spans="2:38" ht="16" customHeight="1" thickBot="1" x14ac:dyDescent="0.25">
      <c r="B357" s="3">
        <v>11</v>
      </c>
      <c r="C357" s="3">
        <v>11</v>
      </c>
      <c r="D357" s="3">
        <v>11</v>
      </c>
      <c r="E357" s="3">
        <v>11</v>
      </c>
      <c r="F357" s="3">
        <v>11</v>
      </c>
      <c r="G357" s="3">
        <v>11</v>
      </c>
      <c r="H357" s="3">
        <v>11</v>
      </c>
      <c r="I357" s="3">
        <v>11</v>
      </c>
      <c r="J357" s="3">
        <v>11</v>
      </c>
      <c r="K357" s="3">
        <v>11</v>
      </c>
      <c r="L357" s="3">
        <v>11</v>
      </c>
      <c r="M357" s="3">
        <v>11</v>
      </c>
      <c r="N357" s="3">
        <v>11</v>
      </c>
      <c r="O357" s="3">
        <v>11</v>
      </c>
      <c r="P357" s="3">
        <v>11</v>
      </c>
      <c r="Q357" s="3">
        <v>11</v>
      </c>
      <c r="R357" s="3">
        <v>11</v>
      </c>
      <c r="S357" s="3">
        <v>11</v>
      </c>
      <c r="T357" s="3">
        <v>11</v>
      </c>
      <c r="U357" s="3">
        <v>11</v>
      </c>
      <c r="V357" s="3">
        <v>11</v>
      </c>
      <c r="W357" s="3">
        <v>11</v>
      </c>
      <c r="X357" s="3">
        <v>11</v>
      </c>
      <c r="Y357" s="3">
        <v>11</v>
      </c>
      <c r="Z357" s="3">
        <v>11</v>
      </c>
      <c r="AA357" s="3">
        <v>11</v>
      </c>
      <c r="AB357" s="3">
        <v>11</v>
      </c>
      <c r="AC357" s="3">
        <v>11</v>
      </c>
      <c r="AD357" s="3">
        <v>11</v>
      </c>
      <c r="AE357" s="3">
        <v>11</v>
      </c>
      <c r="AF357" s="3">
        <v>11</v>
      </c>
      <c r="AG357" s="3">
        <v>11</v>
      </c>
    </row>
    <row r="358" spans="2:38" ht="16" customHeight="1" x14ac:dyDescent="0.2">
      <c r="B358" s="3">
        <v>11</v>
      </c>
      <c r="C358" s="3">
        <v>11</v>
      </c>
      <c r="D358" s="3">
        <v>11</v>
      </c>
      <c r="E358" s="3">
        <v>11</v>
      </c>
      <c r="F358" s="3">
        <v>11</v>
      </c>
      <c r="G358" s="3">
        <v>11</v>
      </c>
      <c r="H358" s="3">
        <v>11</v>
      </c>
      <c r="I358" s="3">
        <v>11</v>
      </c>
      <c r="J358" s="3">
        <v>11</v>
      </c>
      <c r="K358" s="3">
        <v>11</v>
      </c>
      <c r="L358" s="3">
        <v>11</v>
      </c>
      <c r="M358" s="3">
        <v>11</v>
      </c>
      <c r="N358" s="3">
        <v>11</v>
      </c>
      <c r="O358" s="3">
        <v>11</v>
      </c>
      <c r="P358" s="3">
        <v>11</v>
      </c>
      <c r="Q358" s="3">
        <v>11</v>
      </c>
      <c r="R358" s="3">
        <v>11</v>
      </c>
      <c r="S358" s="3">
        <v>11</v>
      </c>
      <c r="T358" s="3">
        <v>11</v>
      </c>
      <c r="U358" s="3">
        <v>11</v>
      </c>
      <c r="V358" s="3">
        <v>11</v>
      </c>
      <c r="W358" s="3">
        <v>11</v>
      </c>
      <c r="X358" s="3">
        <v>11</v>
      </c>
      <c r="Y358" s="3">
        <v>11</v>
      </c>
      <c r="Z358" s="3">
        <v>11</v>
      </c>
      <c r="AA358" s="3">
        <v>11</v>
      </c>
      <c r="AB358" s="3">
        <v>11</v>
      </c>
      <c r="AC358" s="3">
        <v>11</v>
      </c>
      <c r="AD358" s="3">
        <v>11</v>
      </c>
      <c r="AE358" s="3">
        <v>11</v>
      </c>
      <c r="AF358" s="3">
        <v>11</v>
      </c>
      <c r="AG358" s="3">
        <v>11</v>
      </c>
    </row>
    <row r="359" spans="2:38" ht="16" customHeight="1" thickBot="1" x14ac:dyDescent="0.25">
      <c r="B359" s="20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2"/>
    </row>
    <row r="360" spans="2:38" ht="16" customHeight="1" thickBot="1" x14ac:dyDescent="0.25">
      <c r="B360" s="3">
        <v>1</v>
      </c>
      <c r="C360" s="3">
        <v>1</v>
      </c>
      <c r="D360" s="3">
        <v>1</v>
      </c>
      <c r="E360" s="3">
        <v>1</v>
      </c>
      <c r="F360" s="3">
        <v>1</v>
      </c>
      <c r="G360" s="3">
        <v>1</v>
      </c>
      <c r="H360" s="3">
        <v>1</v>
      </c>
      <c r="I360" s="3">
        <v>1</v>
      </c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1</v>
      </c>
      <c r="P360" s="3">
        <v>1</v>
      </c>
      <c r="Q360" s="3">
        <v>1</v>
      </c>
      <c r="R360" s="3">
        <v>1</v>
      </c>
      <c r="S360" s="3">
        <v>1</v>
      </c>
      <c r="T360" s="3">
        <v>1</v>
      </c>
      <c r="U360" s="3">
        <v>1</v>
      </c>
      <c r="V360" s="3">
        <v>1</v>
      </c>
      <c r="W360" s="3">
        <v>1</v>
      </c>
      <c r="X360" s="3">
        <v>1</v>
      </c>
      <c r="Y360" s="3">
        <v>1</v>
      </c>
      <c r="Z360" s="3">
        <v>1</v>
      </c>
      <c r="AA360" s="3">
        <v>1</v>
      </c>
      <c r="AB360" s="3">
        <v>1</v>
      </c>
      <c r="AC360" s="3">
        <v>1</v>
      </c>
      <c r="AD360" s="3">
        <v>1</v>
      </c>
      <c r="AE360" s="3">
        <v>1</v>
      </c>
      <c r="AF360" s="3">
        <v>1</v>
      </c>
      <c r="AG360" s="3">
        <v>1</v>
      </c>
    </row>
    <row r="361" spans="2:38" ht="16" customHeight="1" thickBot="1" x14ac:dyDescent="0.25">
      <c r="B361" s="3">
        <v>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  <c r="H361" s="3">
        <v>1</v>
      </c>
      <c r="I361" s="3">
        <v>1</v>
      </c>
      <c r="J361" s="3">
        <v>1</v>
      </c>
      <c r="K361" s="3">
        <v>1</v>
      </c>
      <c r="L361" s="3">
        <v>1</v>
      </c>
      <c r="M361" s="3">
        <v>1</v>
      </c>
      <c r="N361" s="3">
        <v>1</v>
      </c>
      <c r="O361" s="3">
        <v>1</v>
      </c>
      <c r="P361" s="3">
        <v>1</v>
      </c>
      <c r="Q361" s="3">
        <v>1</v>
      </c>
      <c r="R361" s="3">
        <v>1</v>
      </c>
      <c r="S361" s="3">
        <v>1</v>
      </c>
      <c r="T361" s="3">
        <v>1</v>
      </c>
      <c r="U361" s="3">
        <v>1</v>
      </c>
      <c r="V361" s="3">
        <v>1</v>
      </c>
      <c r="W361" s="3">
        <v>1</v>
      </c>
      <c r="X361" s="3">
        <v>1</v>
      </c>
      <c r="Y361" s="3">
        <v>1</v>
      </c>
      <c r="Z361" s="3">
        <v>1</v>
      </c>
      <c r="AA361" s="3">
        <v>1</v>
      </c>
      <c r="AB361" s="3">
        <v>1</v>
      </c>
      <c r="AC361" s="3">
        <v>1</v>
      </c>
      <c r="AD361" s="3">
        <v>1</v>
      </c>
      <c r="AE361" s="3">
        <v>1</v>
      </c>
      <c r="AF361" s="3">
        <v>1</v>
      </c>
      <c r="AG361" s="3">
        <v>1</v>
      </c>
      <c r="AL361" t="s">
        <v>73</v>
      </c>
    </row>
    <row r="362" spans="2:38" ht="16" customHeight="1" thickBot="1" x14ac:dyDescent="0.25">
      <c r="B362" s="3">
        <v>1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  <c r="H362" s="3">
        <v>1</v>
      </c>
      <c r="I362" s="3">
        <v>1</v>
      </c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1</v>
      </c>
      <c r="P362" s="3">
        <v>1</v>
      </c>
      <c r="Q362" s="3">
        <v>1</v>
      </c>
      <c r="R362" s="3">
        <v>1</v>
      </c>
      <c r="S362" s="3">
        <v>1</v>
      </c>
      <c r="T362" s="3">
        <v>1</v>
      </c>
      <c r="U362" s="3">
        <v>1</v>
      </c>
      <c r="V362" s="3">
        <v>1</v>
      </c>
      <c r="W362" s="3">
        <v>1</v>
      </c>
      <c r="X362" s="3">
        <v>1</v>
      </c>
      <c r="Y362" s="3">
        <v>1</v>
      </c>
      <c r="Z362" s="3">
        <v>1</v>
      </c>
      <c r="AA362" s="3">
        <v>1</v>
      </c>
      <c r="AB362" s="3">
        <v>1</v>
      </c>
      <c r="AC362" s="3">
        <v>1</v>
      </c>
      <c r="AD362" s="3">
        <v>1</v>
      </c>
      <c r="AE362" s="3">
        <v>1</v>
      </c>
      <c r="AF362" s="3">
        <v>1</v>
      </c>
      <c r="AG362" s="3">
        <v>1</v>
      </c>
    </row>
    <row r="363" spans="2:38" ht="16" customHeight="1" thickBot="1" x14ac:dyDescent="0.25">
      <c r="B363" s="3">
        <v>1</v>
      </c>
      <c r="C363" s="3">
        <v>1</v>
      </c>
      <c r="D363" s="3">
        <v>1</v>
      </c>
      <c r="E363" s="3">
        <v>1</v>
      </c>
      <c r="F363" s="3">
        <v>1</v>
      </c>
      <c r="G363" s="3">
        <v>11</v>
      </c>
      <c r="H363" s="3">
        <v>11</v>
      </c>
      <c r="I363" s="3">
        <v>11</v>
      </c>
      <c r="J363" s="3">
        <v>11</v>
      </c>
      <c r="K363" s="3">
        <v>11</v>
      </c>
      <c r="L363" s="3">
        <v>11</v>
      </c>
      <c r="M363" s="3">
        <v>11</v>
      </c>
      <c r="N363" s="3">
        <v>11</v>
      </c>
      <c r="O363" s="3">
        <v>11</v>
      </c>
      <c r="P363" s="3">
        <v>11</v>
      </c>
      <c r="Q363" s="3">
        <v>11</v>
      </c>
      <c r="R363" s="3">
        <v>11</v>
      </c>
      <c r="S363" s="3">
        <v>11</v>
      </c>
      <c r="T363" s="3">
        <v>11</v>
      </c>
      <c r="U363" s="3">
        <v>11</v>
      </c>
      <c r="V363" s="3">
        <v>11</v>
      </c>
      <c r="W363" s="3">
        <v>11</v>
      </c>
      <c r="X363" s="3">
        <v>11</v>
      </c>
      <c r="Y363" s="3">
        <v>11</v>
      </c>
      <c r="Z363" s="3">
        <v>11</v>
      </c>
      <c r="AA363" s="3">
        <v>11</v>
      </c>
      <c r="AB363" s="3">
        <v>11</v>
      </c>
      <c r="AC363" s="3">
        <v>11</v>
      </c>
      <c r="AD363" s="3">
        <v>1</v>
      </c>
      <c r="AE363" s="3">
        <v>1</v>
      </c>
      <c r="AF363" s="3">
        <v>1</v>
      </c>
      <c r="AG363" s="3">
        <v>1</v>
      </c>
    </row>
    <row r="364" spans="2:38" ht="16" customHeight="1" thickBot="1" x14ac:dyDescent="0.25"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11</v>
      </c>
      <c r="H364" s="3">
        <v>11</v>
      </c>
      <c r="I364" s="3">
        <v>11</v>
      </c>
      <c r="J364" s="3">
        <v>11</v>
      </c>
      <c r="K364" s="3">
        <v>11</v>
      </c>
      <c r="L364" s="3">
        <v>11</v>
      </c>
      <c r="M364" s="3">
        <v>11</v>
      </c>
      <c r="N364" s="3">
        <v>11</v>
      </c>
      <c r="O364" s="3">
        <v>11</v>
      </c>
      <c r="P364" s="3">
        <v>11</v>
      </c>
      <c r="Q364" s="3">
        <v>11</v>
      </c>
      <c r="R364" s="3">
        <v>11</v>
      </c>
      <c r="S364" s="3">
        <v>11</v>
      </c>
      <c r="T364" s="3">
        <v>11</v>
      </c>
      <c r="U364" s="3">
        <v>11</v>
      </c>
      <c r="V364" s="3">
        <v>11</v>
      </c>
      <c r="W364" s="3">
        <v>11</v>
      </c>
      <c r="X364" s="3">
        <v>11</v>
      </c>
      <c r="Y364" s="3">
        <v>11</v>
      </c>
      <c r="Z364" s="3">
        <v>11</v>
      </c>
      <c r="AA364" s="3">
        <v>11</v>
      </c>
      <c r="AB364" s="3">
        <v>11</v>
      </c>
      <c r="AC364" s="3">
        <v>11</v>
      </c>
      <c r="AD364" s="3">
        <v>1</v>
      </c>
      <c r="AE364" s="3">
        <v>1</v>
      </c>
      <c r="AF364" s="3">
        <v>1</v>
      </c>
      <c r="AG364" s="3">
        <v>1</v>
      </c>
    </row>
    <row r="365" spans="2:38" ht="16" customHeight="1" thickBot="1" x14ac:dyDescent="0.25">
      <c r="B365" s="3">
        <v>1</v>
      </c>
      <c r="C365" s="3">
        <v>1</v>
      </c>
      <c r="D365" s="3">
        <v>1</v>
      </c>
      <c r="E365" s="3">
        <v>1</v>
      </c>
      <c r="F365" s="3">
        <v>1</v>
      </c>
      <c r="G365" s="3">
        <v>11</v>
      </c>
      <c r="H365" s="3">
        <v>11</v>
      </c>
      <c r="I365" s="3">
        <v>11</v>
      </c>
      <c r="J365" s="3">
        <v>11</v>
      </c>
      <c r="K365" s="3">
        <v>11</v>
      </c>
      <c r="L365" s="3">
        <v>11</v>
      </c>
      <c r="M365" s="3">
        <v>11</v>
      </c>
      <c r="N365" s="3">
        <v>11</v>
      </c>
      <c r="O365" s="3">
        <v>11</v>
      </c>
      <c r="P365" s="3">
        <v>11</v>
      </c>
      <c r="Q365" s="3">
        <v>11</v>
      </c>
      <c r="R365" s="3">
        <v>11</v>
      </c>
      <c r="S365" s="3">
        <v>11</v>
      </c>
      <c r="T365" s="3">
        <v>11</v>
      </c>
      <c r="U365" s="3">
        <v>11</v>
      </c>
      <c r="V365" s="3">
        <v>11</v>
      </c>
      <c r="W365" s="3">
        <v>11</v>
      </c>
      <c r="X365" s="3">
        <v>11</v>
      </c>
      <c r="Y365" s="3">
        <v>11</v>
      </c>
      <c r="Z365" s="3">
        <v>11</v>
      </c>
      <c r="AA365" s="3">
        <v>11</v>
      </c>
      <c r="AB365" s="3">
        <v>11</v>
      </c>
      <c r="AC365" s="3">
        <v>11</v>
      </c>
      <c r="AD365" s="3">
        <v>1</v>
      </c>
      <c r="AE365" s="3">
        <v>1</v>
      </c>
      <c r="AF365" s="3">
        <v>1</v>
      </c>
      <c r="AG365" s="3">
        <v>1</v>
      </c>
    </row>
    <row r="366" spans="2:38" ht="16" customHeight="1" thickBot="1" x14ac:dyDescent="0.25"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11</v>
      </c>
      <c r="H366" s="3">
        <v>11</v>
      </c>
      <c r="I366" s="3">
        <v>11</v>
      </c>
      <c r="J366" s="3">
        <v>11</v>
      </c>
      <c r="K366" s="3">
        <v>11</v>
      </c>
      <c r="L366" s="3">
        <v>11</v>
      </c>
      <c r="M366" s="3">
        <v>11</v>
      </c>
      <c r="N366" s="3">
        <v>11</v>
      </c>
      <c r="O366" s="3">
        <v>11</v>
      </c>
      <c r="P366" s="3">
        <v>11</v>
      </c>
      <c r="Q366" s="3">
        <v>11</v>
      </c>
      <c r="R366" s="3">
        <v>11</v>
      </c>
      <c r="S366" s="3">
        <v>11</v>
      </c>
      <c r="T366" s="3">
        <v>11</v>
      </c>
      <c r="U366" s="3">
        <v>11</v>
      </c>
      <c r="V366" s="3">
        <v>11</v>
      </c>
      <c r="W366" s="3">
        <v>11</v>
      </c>
      <c r="X366" s="3">
        <v>11</v>
      </c>
      <c r="Y366" s="3">
        <v>11</v>
      </c>
      <c r="Z366" s="3">
        <v>11</v>
      </c>
      <c r="AA366" s="3">
        <v>11</v>
      </c>
      <c r="AB366" s="3">
        <v>11</v>
      </c>
      <c r="AC366" s="3">
        <v>11</v>
      </c>
      <c r="AD366" s="3">
        <v>1</v>
      </c>
      <c r="AE366" s="3">
        <v>1</v>
      </c>
      <c r="AF366" s="3">
        <v>1</v>
      </c>
      <c r="AG366" s="3">
        <v>1</v>
      </c>
    </row>
    <row r="367" spans="2:38" ht="16" customHeight="1" thickBot="1" x14ac:dyDescent="0.25">
      <c r="B367" s="3">
        <v>1</v>
      </c>
      <c r="C367" s="3">
        <v>1</v>
      </c>
      <c r="D367" s="3">
        <v>1</v>
      </c>
      <c r="E367" s="3">
        <v>1</v>
      </c>
      <c r="F367" s="3">
        <v>1</v>
      </c>
      <c r="G367" s="3">
        <v>11</v>
      </c>
      <c r="H367" s="3">
        <v>11</v>
      </c>
      <c r="I367" s="3">
        <v>11</v>
      </c>
      <c r="J367" s="3">
        <v>11</v>
      </c>
      <c r="K367" s="3">
        <v>1</v>
      </c>
      <c r="L367" s="3">
        <v>1</v>
      </c>
      <c r="M367" s="3">
        <v>1</v>
      </c>
      <c r="N367" s="3">
        <v>1</v>
      </c>
      <c r="O367" s="3">
        <v>1</v>
      </c>
      <c r="P367" s="3">
        <v>11</v>
      </c>
      <c r="Q367" s="3">
        <v>11</v>
      </c>
      <c r="R367" s="3">
        <v>11</v>
      </c>
      <c r="S367" s="3">
        <v>11</v>
      </c>
      <c r="T367" s="3">
        <v>11</v>
      </c>
      <c r="U367" s="3">
        <v>1</v>
      </c>
      <c r="V367" s="3">
        <v>1</v>
      </c>
      <c r="W367" s="3">
        <v>1</v>
      </c>
      <c r="X367" s="3">
        <v>1</v>
      </c>
      <c r="Y367" s="3">
        <v>1</v>
      </c>
      <c r="Z367" s="3">
        <v>11</v>
      </c>
      <c r="AA367" s="3">
        <v>11</v>
      </c>
      <c r="AB367" s="3">
        <v>11</v>
      </c>
      <c r="AC367" s="3">
        <v>11</v>
      </c>
      <c r="AD367" s="3">
        <v>1</v>
      </c>
      <c r="AE367" s="3">
        <v>1</v>
      </c>
      <c r="AF367" s="3">
        <v>1</v>
      </c>
      <c r="AG367" s="3">
        <v>1</v>
      </c>
    </row>
    <row r="368" spans="2:38" ht="16" customHeight="1" thickBot="1" x14ac:dyDescent="0.25">
      <c r="B368" s="3">
        <v>1</v>
      </c>
      <c r="C368" s="3">
        <v>1</v>
      </c>
      <c r="D368" s="3">
        <v>1</v>
      </c>
      <c r="E368" s="3">
        <v>1</v>
      </c>
      <c r="F368" s="3">
        <v>1</v>
      </c>
      <c r="G368" s="3">
        <v>11</v>
      </c>
      <c r="H368" s="3">
        <v>11</v>
      </c>
      <c r="I368" s="3">
        <v>11</v>
      </c>
      <c r="J368" s="3">
        <v>11</v>
      </c>
      <c r="K368" s="3">
        <v>1</v>
      </c>
      <c r="L368" s="3">
        <v>1</v>
      </c>
      <c r="M368" s="3">
        <v>1</v>
      </c>
      <c r="N368" s="3">
        <v>1</v>
      </c>
      <c r="O368" s="3">
        <v>1</v>
      </c>
      <c r="P368" s="3">
        <v>11</v>
      </c>
      <c r="Q368" s="3">
        <v>11</v>
      </c>
      <c r="R368" s="3">
        <v>11</v>
      </c>
      <c r="S368" s="3">
        <v>11</v>
      </c>
      <c r="T368" s="3">
        <v>11</v>
      </c>
      <c r="U368" s="3">
        <v>1</v>
      </c>
      <c r="V368" s="3">
        <v>1</v>
      </c>
      <c r="W368" s="3">
        <v>1</v>
      </c>
      <c r="X368" s="3">
        <v>1</v>
      </c>
      <c r="Y368" s="3">
        <v>1</v>
      </c>
      <c r="Z368" s="3">
        <v>11</v>
      </c>
      <c r="AA368" s="3">
        <v>11</v>
      </c>
      <c r="AB368" s="3">
        <v>11</v>
      </c>
      <c r="AC368" s="3">
        <v>11</v>
      </c>
      <c r="AD368" s="3">
        <v>1</v>
      </c>
      <c r="AE368" s="3">
        <v>1</v>
      </c>
      <c r="AF368" s="3">
        <v>1</v>
      </c>
      <c r="AG368" s="3">
        <v>1</v>
      </c>
    </row>
    <row r="369" spans="2:33" ht="16" customHeight="1" thickBot="1" x14ac:dyDescent="0.25">
      <c r="B369" s="3">
        <v>1</v>
      </c>
      <c r="C369" s="3">
        <v>1</v>
      </c>
      <c r="D369" s="3">
        <v>1</v>
      </c>
      <c r="E369" s="3">
        <v>1</v>
      </c>
      <c r="F369" s="3">
        <v>1</v>
      </c>
      <c r="G369" s="3">
        <v>1</v>
      </c>
      <c r="H369" s="3">
        <v>1</v>
      </c>
      <c r="I369" s="3">
        <v>1</v>
      </c>
      <c r="J369" s="3">
        <v>1</v>
      </c>
      <c r="K369" s="3">
        <v>1</v>
      </c>
      <c r="L369" s="3">
        <v>1</v>
      </c>
      <c r="M369" s="3">
        <v>1</v>
      </c>
      <c r="N369" s="3">
        <v>1</v>
      </c>
      <c r="O369" s="3">
        <v>1</v>
      </c>
      <c r="P369" s="3">
        <v>11</v>
      </c>
      <c r="Q369" s="3">
        <v>11</v>
      </c>
      <c r="R369" s="3">
        <v>11</v>
      </c>
      <c r="S369" s="3">
        <v>11</v>
      </c>
      <c r="T369" s="3">
        <v>11</v>
      </c>
      <c r="U369" s="3">
        <v>1</v>
      </c>
      <c r="V369" s="3">
        <v>1</v>
      </c>
      <c r="W369" s="3">
        <v>1</v>
      </c>
      <c r="X369" s="3">
        <v>1</v>
      </c>
      <c r="Y369" s="3">
        <v>1</v>
      </c>
      <c r="Z369" s="3">
        <v>1</v>
      </c>
      <c r="AA369" s="3">
        <v>1</v>
      </c>
      <c r="AB369" s="3">
        <v>1</v>
      </c>
      <c r="AC369" s="3">
        <v>1</v>
      </c>
      <c r="AD369" s="3">
        <v>1</v>
      </c>
      <c r="AE369" s="3">
        <v>1</v>
      </c>
      <c r="AF369" s="3">
        <v>1</v>
      </c>
      <c r="AG369" s="3">
        <v>1</v>
      </c>
    </row>
    <row r="370" spans="2:33" ht="16" customHeight="1" thickBot="1" x14ac:dyDescent="0.25">
      <c r="B370" s="3">
        <v>1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1</v>
      </c>
      <c r="I370" s="3">
        <v>1</v>
      </c>
      <c r="J370" s="3">
        <v>1</v>
      </c>
      <c r="K370" s="3">
        <v>1</v>
      </c>
      <c r="L370" s="3">
        <v>1</v>
      </c>
      <c r="M370" s="3">
        <v>1</v>
      </c>
      <c r="N370" s="3">
        <v>1</v>
      </c>
      <c r="O370" s="3">
        <v>1</v>
      </c>
      <c r="P370" s="3">
        <v>11</v>
      </c>
      <c r="Q370" s="3">
        <v>11</v>
      </c>
      <c r="R370" s="3">
        <v>11</v>
      </c>
      <c r="S370" s="3">
        <v>11</v>
      </c>
      <c r="T370" s="3">
        <v>11</v>
      </c>
      <c r="U370" s="3">
        <v>1</v>
      </c>
      <c r="V370" s="3">
        <v>1</v>
      </c>
      <c r="W370" s="3">
        <v>1</v>
      </c>
      <c r="X370" s="3">
        <v>1</v>
      </c>
      <c r="Y370" s="3">
        <v>1</v>
      </c>
      <c r="Z370" s="3">
        <v>1</v>
      </c>
      <c r="AA370" s="3">
        <v>1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1</v>
      </c>
    </row>
    <row r="371" spans="2:33" ht="16" customHeight="1" thickBot="1" x14ac:dyDescent="0.25">
      <c r="B371" s="3">
        <v>1</v>
      </c>
      <c r="C371" s="3">
        <v>1</v>
      </c>
      <c r="D371" s="3">
        <v>1</v>
      </c>
      <c r="E371" s="3">
        <v>1</v>
      </c>
      <c r="F371" s="3">
        <v>11</v>
      </c>
      <c r="G371" s="3">
        <v>11</v>
      </c>
      <c r="H371" s="3">
        <v>11</v>
      </c>
      <c r="I371" s="3">
        <v>11</v>
      </c>
      <c r="J371" s="3">
        <v>11</v>
      </c>
      <c r="K371" s="3">
        <v>1</v>
      </c>
      <c r="L371" s="3">
        <v>1</v>
      </c>
      <c r="M371" s="3">
        <v>1</v>
      </c>
      <c r="N371" s="3">
        <v>1</v>
      </c>
      <c r="O371" s="3">
        <v>1</v>
      </c>
      <c r="P371" s="3">
        <v>11</v>
      </c>
      <c r="Q371" s="3">
        <v>11</v>
      </c>
      <c r="R371" s="3">
        <v>11</v>
      </c>
      <c r="S371" s="3">
        <v>11</v>
      </c>
      <c r="T371" s="3">
        <v>11</v>
      </c>
      <c r="U371" s="3">
        <v>1</v>
      </c>
      <c r="V371" s="3">
        <v>1</v>
      </c>
      <c r="W371" s="3">
        <v>11</v>
      </c>
      <c r="X371" s="3">
        <v>11</v>
      </c>
      <c r="Y371" s="3">
        <v>11</v>
      </c>
      <c r="Z371" s="3">
        <v>1</v>
      </c>
      <c r="AA371" s="3">
        <v>1</v>
      </c>
      <c r="AB371" s="3">
        <v>1</v>
      </c>
      <c r="AC371" s="3">
        <v>1</v>
      </c>
      <c r="AD371" s="3">
        <v>11</v>
      </c>
      <c r="AE371" s="3">
        <v>11</v>
      </c>
      <c r="AF371" s="3">
        <v>11</v>
      </c>
      <c r="AG371" s="3">
        <v>1</v>
      </c>
    </row>
    <row r="372" spans="2:33" ht="16" customHeight="1" thickBot="1" x14ac:dyDescent="0.25"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s="3">
        <v>11</v>
      </c>
      <c r="H372" s="3">
        <v>11</v>
      </c>
      <c r="I372" s="3">
        <v>11</v>
      </c>
      <c r="J372" s="3">
        <v>1</v>
      </c>
      <c r="K372" s="3">
        <v>1</v>
      </c>
      <c r="L372" s="3">
        <v>1</v>
      </c>
      <c r="M372" s="3">
        <v>1</v>
      </c>
      <c r="N372" s="3">
        <v>1</v>
      </c>
      <c r="O372" s="3">
        <v>1</v>
      </c>
      <c r="P372" s="3">
        <v>11</v>
      </c>
      <c r="Q372" s="3">
        <v>11</v>
      </c>
      <c r="R372" s="3">
        <v>11</v>
      </c>
      <c r="S372" s="3">
        <v>11</v>
      </c>
      <c r="T372" s="3">
        <v>11</v>
      </c>
      <c r="U372" s="3">
        <v>1</v>
      </c>
      <c r="V372" s="3">
        <v>1</v>
      </c>
      <c r="W372" s="3">
        <v>11</v>
      </c>
      <c r="X372" s="3">
        <v>11</v>
      </c>
      <c r="Y372" s="3">
        <v>11</v>
      </c>
      <c r="Z372" s="3">
        <v>11</v>
      </c>
      <c r="AA372" s="3">
        <v>1</v>
      </c>
      <c r="AB372" s="3">
        <v>1</v>
      </c>
      <c r="AC372" s="3">
        <v>11</v>
      </c>
      <c r="AD372" s="3">
        <v>11</v>
      </c>
      <c r="AE372" s="3">
        <v>11</v>
      </c>
      <c r="AF372" s="3">
        <v>11</v>
      </c>
      <c r="AG372" s="3">
        <v>1</v>
      </c>
    </row>
    <row r="373" spans="2:33" ht="16" customHeight="1" thickBot="1" x14ac:dyDescent="0.25">
      <c r="B373" s="3">
        <v>1</v>
      </c>
      <c r="C373" s="3">
        <v>1</v>
      </c>
      <c r="D373" s="3">
        <v>1</v>
      </c>
      <c r="E373" s="3">
        <v>1</v>
      </c>
      <c r="F373" s="3">
        <v>11</v>
      </c>
      <c r="G373" s="3">
        <v>11</v>
      </c>
      <c r="H373" s="3">
        <v>1</v>
      </c>
      <c r="I373" s="3">
        <v>11</v>
      </c>
      <c r="J373" s="3">
        <v>11</v>
      </c>
      <c r="K373" s="3">
        <v>1</v>
      </c>
      <c r="L373" s="3">
        <v>1</v>
      </c>
      <c r="M373" s="3">
        <v>1</v>
      </c>
      <c r="N373" s="3">
        <v>1</v>
      </c>
      <c r="O373" s="3">
        <v>1</v>
      </c>
      <c r="P373" s="3">
        <v>11</v>
      </c>
      <c r="Q373" s="3">
        <v>11</v>
      </c>
      <c r="R373" s="3">
        <v>11</v>
      </c>
      <c r="S373" s="3">
        <v>11</v>
      </c>
      <c r="T373" s="3">
        <v>11</v>
      </c>
      <c r="U373" s="3">
        <v>1</v>
      </c>
      <c r="V373" s="3">
        <v>1</v>
      </c>
      <c r="W373" s="3">
        <v>1</v>
      </c>
      <c r="X373" s="3">
        <v>11</v>
      </c>
      <c r="Y373" s="3">
        <v>11</v>
      </c>
      <c r="Z373" s="3">
        <v>11</v>
      </c>
      <c r="AA373" s="3">
        <v>1</v>
      </c>
      <c r="AB373" s="3">
        <v>1</v>
      </c>
      <c r="AC373" s="3">
        <v>11</v>
      </c>
      <c r="AD373" s="3">
        <v>11</v>
      </c>
      <c r="AE373" s="3">
        <v>11</v>
      </c>
      <c r="AF373" s="3">
        <v>1</v>
      </c>
      <c r="AG373" s="3">
        <v>1</v>
      </c>
    </row>
    <row r="374" spans="2:33" ht="16" customHeight="1" thickBot="1" x14ac:dyDescent="0.25">
      <c r="B374" s="3">
        <v>1</v>
      </c>
      <c r="C374" s="3">
        <v>1</v>
      </c>
      <c r="D374" s="3">
        <v>1</v>
      </c>
      <c r="E374" s="3">
        <v>11</v>
      </c>
      <c r="F374" s="3">
        <v>11</v>
      </c>
      <c r="G374" s="3">
        <v>1</v>
      </c>
      <c r="H374" s="3">
        <v>1</v>
      </c>
      <c r="I374" s="3">
        <v>1</v>
      </c>
      <c r="J374" s="3">
        <v>11</v>
      </c>
      <c r="K374" s="3">
        <v>1</v>
      </c>
      <c r="L374" s="3">
        <v>1</v>
      </c>
      <c r="M374" s="3">
        <v>1</v>
      </c>
      <c r="N374" s="3">
        <v>1</v>
      </c>
      <c r="O374" s="3">
        <v>1</v>
      </c>
      <c r="P374" s="3">
        <v>11</v>
      </c>
      <c r="Q374" s="3">
        <v>11</v>
      </c>
      <c r="R374" s="3">
        <v>11</v>
      </c>
      <c r="S374" s="3">
        <v>11</v>
      </c>
      <c r="T374" s="3">
        <v>11</v>
      </c>
      <c r="U374" s="3">
        <v>1</v>
      </c>
      <c r="V374" s="3">
        <v>1</v>
      </c>
      <c r="W374" s="3">
        <v>1</v>
      </c>
      <c r="X374" s="3">
        <v>11</v>
      </c>
      <c r="Y374" s="3">
        <v>11</v>
      </c>
      <c r="Z374" s="3">
        <v>1</v>
      </c>
      <c r="AA374" s="3">
        <v>11</v>
      </c>
      <c r="AB374" s="3">
        <v>11</v>
      </c>
      <c r="AC374" s="3">
        <v>1</v>
      </c>
      <c r="AD374" s="3">
        <v>11</v>
      </c>
      <c r="AE374" s="3">
        <v>11</v>
      </c>
      <c r="AF374" s="3">
        <v>1</v>
      </c>
      <c r="AG374" s="3">
        <v>1</v>
      </c>
    </row>
    <row r="375" spans="2:33" ht="16" customHeight="1" thickBot="1" x14ac:dyDescent="0.25">
      <c r="B375" s="3">
        <v>1</v>
      </c>
      <c r="C375" s="3">
        <v>1</v>
      </c>
      <c r="D375" s="3">
        <v>1</v>
      </c>
      <c r="E375" s="3">
        <v>11</v>
      </c>
      <c r="F375" s="3">
        <v>11</v>
      </c>
      <c r="G375" s="3">
        <v>1</v>
      </c>
      <c r="H375" s="3">
        <v>1</v>
      </c>
      <c r="I375" s="3">
        <v>1</v>
      </c>
      <c r="J375" s="3">
        <v>11</v>
      </c>
      <c r="K375" s="3">
        <v>11</v>
      </c>
      <c r="L375" s="3">
        <v>1</v>
      </c>
      <c r="M375" s="3">
        <v>1</v>
      </c>
      <c r="N375" s="3">
        <v>1</v>
      </c>
      <c r="O375" s="3">
        <v>1</v>
      </c>
      <c r="P375" s="3">
        <v>11</v>
      </c>
      <c r="Q375" s="3">
        <v>11</v>
      </c>
      <c r="R375" s="3">
        <v>11</v>
      </c>
      <c r="S375" s="3">
        <v>11</v>
      </c>
      <c r="T375" s="3">
        <v>11</v>
      </c>
      <c r="U375" s="3">
        <v>1</v>
      </c>
      <c r="V375" s="3">
        <v>1</v>
      </c>
      <c r="W375" s="3">
        <v>1</v>
      </c>
      <c r="X375" s="3">
        <v>11</v>
      </c>
      <c r="Y375" s="3">
        <v>11</v>
      </c>
      <c r="Z375" s="3">
        <v>1</v>
      </c>
      <c r="AA375" s="3">
        <v>11</v>
      </c>
      <c r="AB375" s="3">
        <v>11</v>
      </c>
      <c r="AC375" s="3">
        <v>1</v>
      </c>
      <c r="AD375" s="3">
        <v>11</v>
      </c>
      <c r="AE375" s="3">
        <v>11</v>
      </c>
      <c r="AF375" s="3">
        <v>1</v>
      </c>
      <c r="AG375" s="3">
        <v>1</v>
      </c>
    </row>
    <row r="376" spans="2:33" ht="16" customHeight="1" thickBot="1" x14ac:dyDescent="0.25">
      <c r="B376" s="3">
        <v>1</v>
      </c>
      <c r="C376" s="3">
        <v>1</v>
      </c>
      <c r="D376" s="3">
        <v>1</v>
      </c>
      <c r="E376" s="3">
        <v>11</v>
      </c>
      <c r="F376" s="3">
        <v>11</v>
      </c>
      <c r="G376" s="3">
        <v>11</v>
      </c>
      <c r="H376" s="3">
        <v>11</v>
      </c>
      <c r="I376" s="3">
        <v>11</v>
      </c>
      <c r="J376" s="3">
        <v>11</v>
      </c>
      <c r="K376" s="3">
        <v>11</v>
      </c>
      <c r="L376" s="3">
        <v>1</v>
      </c>
      <c r="M376" s="3">
        <v>1</v>
      </c>
      <c r="N376" s="3">
        <v>1</v>
      </c>
      <c r="O376" s="3">
        <v>1</v>
      </c>
      <c r="P376" s="3">
        <v>11</v>
      </c>
      <c r="Q376" s="3">
        <v>11</v>
      </c>
      <c r="R376" s="3">
        <v>11</v>
      </c>
      <c r="S376" s="3">
        <v>11</v>
      </c>
      <c r="T376" s="3">
        <v>11</v>
      </c>
      <c r="U376" s="3">
        <v>1</v>
      </c>
      <c r="V376" s="3">
        <v>1</v>
      </c>
      <c r="W376" s="3">
        <v>1</v>
      </c>
      <c r="X376" s="3">
        <v>11</v>
      </c>
      <c r="Y376" s="3">
        <v>11</v>
      </c>
      <c r="Z376" s="3">
        <v>1</v>
      </c>
      <c r="AA376" s="3">
        <v>11</v>
      </c>
      <c r="AB376" s="3">
        <v>11</v>
      </c>
      <c r="AC376" s="3">
        <v>1</v>
      </c>
      <c r="AD376" s="3">
        <v>11</v>
      </c>
      <c r="AE376" s="3">
        <v>11</v>
      </c>
      <c r="AF376" s="3">
        <v>1</v>
      </c>
      <c r="AG376" s="3">
        <v>1</v>
      </c>
    </row>
    <row r="377" spans="2:33" ht="16" customHeight="1" thickBot="1" x14ac:dyDescent="0.25">
      <c r="B377" s="3">
        <v>1</v>
      </c>
      <c r="C377" s="3">
        <v>1</v>
      </c>
      <c r="D377" s="3">
        <v>11</v>
      </c>
      <c r="E377" s="3">
        <v>11</v>
      </c>
      <c r="F377" s="3">
        <v>1</v>
      </c>
      <c r="G377" s="3">
        <v>1</v>
      </c>
      <c r="H377" s="3">
        <v>1</v>
      </c>
      <c r="I377" s="3">
        <v>1</v>
      </c>
      <c r="J377" s="3">
        <v>1</v>
      </c>
      <c r="K377" s="3">
        <v>11</v>
      </c>
      <c r="L377" s="3">
        <v>11</v>
      </c>
      <c r="M377" s="3">
        <v>1</v>
      </c>
      <c r="N377" s="3">
        <v>1</v>
      </c>
      <c r="O377" s="3">
        <v>1</v>
      </c>
      <c r="P377" s="3">
        <v>11</v>
      </c>
      <c r="Q377" s="3">
        <v>11</v>
      </c>
      <c r="R377" s="3">
        <v>11</v>
      </c>
      <c r="S377" s="3">
        <v>11</v>
      </c>
      <c r="T377" s="3">
        <v>11</v>
      </c>
      <c r="U377" s="3">
        <v>1</v>
      </c>
      <c r="V377" s="3">
        <v>1</v>
      </c>
      <c r="W377" s="3">
        <v>1</v>
      </c>
      <c r="X377" s="3">
        <v>11</v>
      </c>
      <c r="Y377" s="3">
        <v>11</v>
      </c>
      <c r="Z377" s="3">
        <v>1</v>
      </c>
      <c r="AA377" s="3">
        <v>1</v>
      </c>
      <c r="AB377" s="3">
        <v>1</v>
      </c>
      <c r="AC377" s="3">
        <v>1</v>
      </c>
      <c r="AD377" s="3">
        <v>11</v>
      </c>
      <c r="AE377" s="3">
        <v>11</v>
      </c>
      <c r="AF377" s="3">
        <v>1</v>
      </c>
      <c r="AG377" s="3">
        <v>1</v>
      </c>
    </row>
    <row r="378" spans="2:33" ht="16" customHeight="1" thickBot="1" x14ac:dyDescent="0.25">
      <c r="B378" s="3">
        <v>1</v>
      </c>
      <c r="C378" s="3">
        <v>1</v>
      </c>
      <c r="D378" s="3">
        <v>11</v>
      </c>
      <c r="E378" s="3">
        <v>11</v>
      </c>
      <c r="F378" s="3">
        <v>1</v>
      </c>
      <c r="G378" s="3">
        <v>1</v>
      </c>
      <c r="H378" s="3">
        <v>1</v>
      </c>
      <c r="I378" s="3">
        <v>1</v>
      </c>
      <c r="J378" s="3">
        <v>1</v>
      </c>
      <c r="K378" s="3">
        <v>11</v>
      </c>
      <c r="L378" s="3">
        <v>11</v>
      </c>
      <c r="M378" s="3">
        <v>1</v>
      </c>
      <c r="N378" s="3">
        <v>1</v>
      </c>
      <c r="O378" s="3">
        <v>1</v>
      </c>
      <c r="P378" s="3">
        <v>11</v>
      </c>
      <c r="Q378" s="3">
        <v>11</v>
      </c>
      <c r="R378" s="3">
        <v>11</v>
      </c>
      <c r="S378" s="3">
        <v>11</v>
      </c>
      <c r="T378" s="3">
        <v>11</v>
      </c>
      <c r="U378" s="3">
        <v>1</v>
      </c>
      <c r="V378" s="3">
        <v>1</v>
      </c>
      <c r="W378" s="3">
        <v>1</v>
      </c>
      <c r="X378" s="3">
        <v>11</v>
      </c>
      <c r="Y378" s="3">
        <v>11</v>
      </c>
      <c r="Z378" s="3">
        <v>1</v>
      </c>
      <c r="AA378" s="3">
        <v>1</v>
      </c>
      <c r="AB378" s="3">
        <v>1</v>
      </c>
      <c r="AC378" s="3">
        <v>1</v>
      </c>
      <c r="AD378" s="3">
        <v>11</v>
      </c>
      <c r="AE378" s="3">
        <v>11</v>
      </c>
      <c r="AF378" s="3">
        <v>1</v>
      </c>
      <c r="AG378" s="3">
        <v>1</v>
      </c>
    </row>
    <row r="379" spans="2:33" ht="16" customHeight="1" thickBot="1" x14ac:dyDescent="0.25">
      <c r="B379" s="3">
        <v>1</v>
      </c>
      <c r="C379" s="3">
        <v>11</v>
      </c>
      <c r="D379" s="3">
        <v>11</v>
      </c>
      <c r="E379" s="3">
        <v>11</v>
      </c>
      <c r="F379" s="3">
        <v>11</v>
      </c>
      <c r="G379" s="3">
        <v>1</v>
      </c>
      <c r="H379" s="3">
        <v>1</v>
      </c>
      <c r="I379" s="3">
        <v>1</v>
      </c>
      <c r="J379" s="3">
        <v>11</v>
      </c>
      <c r="K379" s="3">
        <v>11</v>
      </c>
      <c r="L379" s="3">
        <v>11</v>
      </c>
      <c r="M379" s="3">
        <v>11</v>
      </c>
      <c r="N379" s="3">
        <v>1</v>
      </c>
      <c r="O379" s="3">
        <v>1</v>
      </c>
      <c r="P379" s="3">
        <v>11</v>
      </c>
      <c r="Q379" s="3">
        <v>11</v>
      </c>
      <c r="R379" s="3">
        <v>11</v>
      </c>
      <c r="S379" s="3">
        <v>11</v>
      </c>
      <c r="T379" s="3">
        <v>11</v>
      </c>
      <c r="U379" s="3">
        <v>1</v>
      </c>
      <c r="V379" s="3">
        <v>1</v>
      </c>
      <c r="W379" s="3">
        <v>11</v>
      </c>
      <c r="X379" s="3">
        <v>11</v>
      </c>
      <c r="Y379" s="3">
        <v>11</v>
      </c>
      <c r="Z379" s="3">
        <v>1</v>
      </c>
      <c r="AA379" s="3">
        <v>1</v>
      </c>
      <c r="AB379" s="3">
        <v>1</v>
      </c>
      <c r="AC379" s="3">
        <v>1</v>
      </c>
      <c r="AD379" s="3">
        <v>11</v>
      </c>
      <c r="AE379" s="3">
        <v>11</v>
      </c>
      <c r="AF379" s="3">
        <v>11</v>
      </c>
      <c r="AG379" s="3">
        <v>1</v>
      </c>
    </row>
    <row r="380" spans="2:33" ht="16" customHeight="1" thickBot="1" x14ac:dyDescent="0.25">
      <c r="B380" s="3">
        <v>1</v>
      </c>
      <c r="C380" s="3">
        <v>11</v>
      </c>
      <c r="D380" s="3">
        <v>11</v>
      </c>
      <c r="E380" s="3">
        <v>11</v>
      </c>
      <c r="F380" s="3">
        <v>11</v>
      </c>
      <c r="G380" s="3">
        <v>1</v>
      </c>
      <c r="H380" s="3">
        <v>1</v>
      </c>
      <c r="I380" s="3">
        <v>1</v>
      </c>
      <c r="J380" s="3">
        <v>11</v>
      </c>
      <c r="K380" s="3">
        <v>11</v>
      </c>
      <c r="L380" s="3">
        <v>11</v>
      </c>
      <c r="M380" s="3">
        <v>11</v>
      </c>
      <c r="N380" s="3">
        <v>1</v>
      </c>
      <c r="O380" s="3">
        <v>1</v>
      </c>
      <c r="P380" s="3">
        <v>11</v>
      </c>
      <c r="Q380" s="3">
        <v>11</v>
      </c>
      <c r="R380" s="3">
        <v>11</v>
      </c>
      <c r="S380" s="3">
        <v>11</v>
      </c>
      <c r="T380" s="3">
        <v>11</v>
      </c>
      <c r="U380" s="3">
        <v>1</v>
      </c>
      <c r="V380" s="3">
        <v>1</v>
      </c>
      <c r="W380" s="3">
        <v>11</v>
      </c>
      <c r="X380" s="3">
        <v>11</v>
      </c>
      <c r="Y380" s="3">
        <v>11</v>
      </c>
      <c r="Z380" s="3">
        <v>1</v>
      </c>
      <c r="AA380" s="3">
        <v>1</v>
      </c>
      <c r="AB380" s="3">
        <v>1</v>
      </c>
      <c r="AC380" s="3">
        <v>1</v>
      </c>
      <c r="AD380" s="3">
        <v>11</v>
      </c>
      <c r="AE380" s="3">
        <v>11</v>
      </c>
      <c r="AF380" s="3">
        <v>11</v>
      </c>
      <c r="AG380" s="3">
        <v>1</v>
      </c>
    </row>
    <row r="381" spans="2:33" ht="16" customHeight="1" thickBot="1" x14ac:dyDescent="0.25"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1</v>
      </c>
      <c r="P381" s="3">
        <v>11</v>
      </c>
      <c r="Q381" s="3">
        <v>11</v>
      </c>
      <c r="R381" s="3">
        <v>11</v>
      </c>
      <c r="S381" s="3">
        <v>11</v>
      </c>
      <c r="T381" s="3">
        <v>11</v>
      </c>
      <c r="U381" s="3">
        <v>1</v>
      </c>
      <c r="V381" s="3">
        <v>1</v>
      </c>
      <c r="W381" s="3">
        <v>1</v>
      </c>
      <c r="X381" s="3">
        <v>1</v>
      </c>
      <c r="Y381" s="3">
        <v>1</v>
      </c>
      <c r="Z381" s="3">
        <v>1</v>
      </c>
      <c r="AA381" s="3">
        <v>1</v>
      </c>
      <c r="AB381" s="3">
        <v>1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</row>
    <row r="382" spans="2:33" ht="16" customHeight="1" thickBot="1" x14ac:dyDescent="0.25">
      <c r="B382" s="3">
        <v>1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  <c r="H382" s="3">
        <v>1</v>
      </c>
      <c r="I382" s="3">
        <v>1</v>
      </c>
      <c r="J382" s="3">
        <v>1</v>
      </c>
      <c r="K382" s="3">
        <v>1</v>
      </c>
      <c r="L382" s="3">
        <v>1</v>
      </c>
      <c r="M382" s="3">
        <v>1</v>
      </c>
      <c r="N382" s="3">
        <v>11</v>
      </c>
      <c r="O382" s="3">
        <v>11</v>
      </c>
      <c r="P382" s="3">
        <v>11</v>
      </c>
      <c r="Q382" s="3">
        <v>11</v>
      </c>
      <c r="R382" s="3">
        <v>11</v>
      </c>
      <c r="S382" s="3">
        <v>11</v>
      </c>
      <c r="T382" s="3">
        <v>11</v>
      </c>
      <c r="U382" s="3">
        <v>11</v>
      </c>
      <c r="V382" s="3">
        <v>11</v>
      </c>
      <c r="W382" s="3">
        <v>1</v>
      </c>
      <c r="X382" s="3">
        <v>1</v>
      </c>
      <c r="Y382" s="3">
        <v>1</v>
      </c>
      <c r="Z382" s="3">
        <v>1</v>
      </c>
      <c r="AA382" s="3">
        <v>1</v>
      </c>
      <c r="AB382" s="3">
        <v>1</v>
      </c>
      <c r="AC382" s="3">
        <v>1</v>
      </c>
      <c r="AD382" s="3">
        <v>1</v>
      </c>
      <c r="AE382" s="3">
        <v>1</v>
      </c>
      <c r="AF382" s="3">
        <v>1</v>
      </c>
      <c r="AG382" s="3">
        <v>1</v>
      </c>
    </row>
    <row r="383" spans="2:33" ht="16" customHeight="1" thickBot="1" x14ac:dyDescent="0.25"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  <c r="H383" s="3">
        <v>1</v>
      </c>
      <c r="I383" s="3">
        <v>1</v>
      </c>
      <c r="J383" s="3">
        <v>1</v>
      </c>
      <c r="K383" s="3">
        <v>1</v>
      </c>
      <c r="L383" s="3">
        <v>1</v>
      </c>
      <c r="M383" s="3">
        <v>1</v>
      </c>
      <c r="N383" s="3">
        <v>11</v>
      </c>
      <c r="O383" s="3">
        <v>11</v>
      </c>
      <c r="P383" s="3">
        <v>11</v>
      </c>
      <c r="Q383" s="3">
        <v>11</v>
      </c>
      <c r="R383" s="3">
        <v>11</v>
      </c>
      <c r="S383" s="3">
        <v>11</v>
      </c>
      <c r="T383" s="3">
        <v>11</v>
      </c>
      <c r="U383" s="3">
        <v>11</v>
      </c>
      <c r="V383" s="3">
        <v>11</v>
      </c>
      <c r="W383" s="3">
        <v>1</v>
      </c>
      <c r="X383" s="3">
        <v>1</v>
      </c>
      <c r="Y383" s="3">
        <v>1</v>
      </c>
      <c r="Z383" s="3">
        <v>1</v>
      </c>
      <c r="AA383" s="3">
        <v>1</v>
      </c>
      <c r="AB383" s="3">
        <v>1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</row>
    <row r="384" spans="2:33" ht="16" customHeight="1" thickBot="1" x14ac:dyDescent="0.25">
      <c r="B384" s="3">
        <v>1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  <c r="H384" s="3">
        <v>1</v>
      </c>
      <c r="I384" s="3">
        <v>1</v>
      </c>
      <c r="J384" s="3">
        <v>1</v>
      </c>
      <c r="K384" s="3">
        <v>1</v>
      </c>
      <c r="L384" s="3">
        <v>1</v>
      </c>
      <c r="M384" s="3">
        <v>1</v>
      </c>
      <c r="N384" s="3">
        <v>11</v>
      </c>
      <c r="O384" s="3">
        <v>11</v>
      </c>
      <c r="P384" s="3">
        <v>11</v>
      </c>
      <c r="Q384" s="3">
        <v>11</v>
      </c>
      <c r="R384" s="3">
        <v>11</v>
      </c>
      <c r="S384" s="3">
        <v>11</v>
      </c>
      <c r="T384" s="3">
        <v>11</v>
      </c>
      <c r="U384" s="3">
        <v>11</v>
      </c>
      <c r="V384" s="3">
        <v>11</v>
      </c>
      <c r="W384" s="3">
        <v>1</v>
      </c>
      <c r="X384" s="3">
        <v>1</v>
      </c>
      <c r="Y384" s="3">
        <v>1</v>
      </c>
      <c r="Z384" s="3">
        <v>1</v>
      </c>
      <c r="AA384" s="3">
        <v>1</v>
      </c>
      <c r="AB384" s="3">
        <v>1</v>
      </c>
      <c r="AC384" s="3">
        <v>1</v>
      </c>
      <c r="AD384" s="3">
        <v>1</v>
      </c>
      <c r="AE384" s="3">
        <v>1</v>
      </c>
      <c r="AF384" s="3">
        <v>1</v>
      </c>
      <c r="AG384" s="3">
        <v>1</v>
      </c>
    </row>
    <row r="385" spans="2:33" ht="16" customHeight="1" thickBot="1" x14ac:dyDescent="0.25"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1</v>
      </c>
      <c r="I385" s="3">
        <v>1</v>
      </c>
      <c r="J385" s="3">
        <v>1</v>
      </c>
      <c r="K385" s="3">
        <v>1</v>
      </c>
      <c r="L385" s="3">
        <v>1</v>
      </c>
      <c r="M385" s="3">
        <v>1</v>
      </c>
      <c r="N385" s="3">
        <v>11</v>
      </c>
      <c r="O385" s="3">
        <v>11</v>
      </c>
      <c r="P385" s="3">
        <v>11</v>
      </c>
      <c r="Q385" s="3">
        <v>11</v>
      </c>
      <c r="R385" s="3">
        <v>11</v>
      </c>
      <c r="S385" s="3">
        <v>11</v>
      </c>
      <c r="T385" s="3">
        <v>11</v>
      </c>
      <c r="U385" s="3">
        <v>11</v>
      </c>
      <c r="V385" s="3">
        <v>11</v>
      </c>
      <c r="W385" s="3">
        <v>1</v>
      </c>
      <c r="X385" s="3">
        <v>1</v>
      </c>
      <c r="Y385" s="3">
        <v>1</v>
      </c>
      <c r="Z385" s="3">
        <v>1</v>
      </c>
      <c r="AA385" s="3">
        <v>1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1</v>
      </c>
    </row>
    <row r="386" spans="2:33" ht="16" customHeight="1" thickBot="1" x14ac:dyDescent="0.2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  <c r="H386" s="3">
        <v>1</v>
      </c>
      <c r="I386" s="3">
        <v>1</v>
      </c>
      <c r="J386" s="3">
        <v>1</v>
      </c>
      <c r="K386" s="3">
        <v>1</v>
      </c>
      <c r="L386" s="3">
        <v>1</v>
      </c>
      <c r="M386" s="3">
        <v>1</v>
      </c>
      <c r="N386" s="3">
        <v>1</v>
      </c>
      <c r="O386" s="3">
        <v>1</v>
      </c>
      <c r="P386" s="3">
        <v>1</v>
      </c>
      <c r="Q386" s="3">
        <v>1</v>
      </c>
      <c r="R386" s="3">
        <v>1</v>
      </c>
      <c r="S386" s="3">
        <v>1</v>
      </c>
      <c r="T386" s="3">
        <v>1</v>
      </c>
      <c r="U386" s="3">
        <v>1</v>
      </c>
      <c r="V386" s="3">
        <v>1</v>
      </c>
      <c r="W386" s="3">
        <v>1</v>
      </c>
      <c r="X386" s="3">
        <v>1</v>
      </c>
      <c r="Y386" s="3">
        <v>1</v>
      </c>
      <c r="Z386" s="3">
        <v>1</v>
      </c>
      <c r="AA386" s="3">
        <v>1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1</v>
      </c>
    </row>
    <row r="387" spans="2:33" ht="16" customHeight="1" thickBot="1" x14ac:dyDescent="0.25">
      <c r="B387" s="3">
        <v>1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1</v>
      </c>
      <c r="L387" s="3">
        <v>1</v>
      </c>
      <c r="M387" s="3">
        <v>1</v>
      </c>
      <c r="N387" s="3">
        <v>1</v>
      </c>
      <c r="O387" s="3">
        <v>1</v>
      </c>
      <c r="P387" s="3">
        <v>1</v>
      </c>
      <c r="Q387" s="3">
        <v>1</v>
      </c>
      <c r="R387" s="3">
        <v>1</v>
      </c>
      <c r="S387" s="3">
        <v>1</v>
      </c>
      <c r="T387" s="3">
        <v>1</v>
      </c>
      <c r="U387" s="3">
        <v>1</v>
      </c>
      <c r="V387" s="3">
        <v>1</v>
      </c>
      <c r="W387" s="3">
        <v>1</v>
      </c>
      <c r="X387" s="3">
        <v>1</v>
      </c>
      <c r="Y387" s="3">
        <v>1</v>
      </c>
      <c r="Z387" s="3">
        <v>1</v>
      </c>
      <c r="AA387" s="3">
        <v>1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1</v>
      </c>
    </row>
    <row r="388" spans="2:33" ht="16" customHeight="1" thickBot="1" x14ac:dyDescent="0.25">
      <c r="B388" s="3">
        <v>1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1</v>
      </c>
      <c r="L388" s="3">
        <v>1</v>
      </c>
      <c r="M388" s="3">
        <v>1</v>
      </c>
      <c r="N388" s="3">
        <v>1</v>
      </c>
      <c r="O388" s="3">
        <v>1</v>
      </c>
      <c r="P388" s="3">
        <v>1</v>
      </c>
      <c r="Q388" s="3">
        <v>1</v>
      </c>
      <c r="R388" s="3">
        <v>1</v>
      </c>
      <c r="S388" s="3">
        <v>1</v>
      </c>
      <c r="T388" s="3">
        <v>1</v>
      </c>
      <c r="U388" s="3">
        <v>1</v>
      </c>
      <c r="V388" s="3">
        <v>1</v>
      </c>
      <c r="W388" s="3">
        <v>1</v>
      </c>
      <c r="X388" s="3">
        <v>1</v>
      </c>
      <c r="Y388" s="3">
        <v>1</v>
      </c>
      <c r="Z388" s="3">
        <v>1</v>
      </c>
      <c r="AA388" s="3">
        <v>1</v>
      </c>
      <c r="AB388" s="3">
        <v>1</v>
      </c>
      <c r="AC388" s="3">
        <v>1</v>
      </c>
      <c r="AD388" s="3">
        <v>1</v>
      </c>
      <c r="AE388" s="3">
        <v>1</v>
      </c>
      <c r="AF388" s="3">
        <v>1</v>
      </c>
      <c r="AG388" s="3">
        <v>1</v>
      </c>
    </row>
    <row r="389" spans="2:33" ht="16" customHeight="1" thickBot="1" x14ac:dyDescent="0.25">
      <c r="B389" s="3">
        <v>1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  <c r="H389" s="3">
        <v>1</v>
      </c>
      <c r="I389" s="3">
        <v>1</v>
      </c>
      <c r="J389" s="3">
        <v>1</v>
      </c>
      <c r="K389" s="3">
        <v>1</v>
      </c>
      <c r="L389" s="3">
        <v>1</v>
      </c>
      <c r="M389" s="3">
        <v>1</v>
      </c>
      <c r="N389" s="3">
        <v>1</v>
      </c>
      <c r="O389" s="3">
        <v>1</v>
      </c>
      <c r="P389" s="3">
        <v>1</v>
      </c>
      <c r="Q389" s="3">
        <v>1</v>
      </c>
      <c r="R389" s="3">
        <v>1</v>
      </c>
      <c r="S389" s="3">
        <v>1</v>
      </c>
      <c r="T389" s="3">
        <v>1</v>
      </c>
      <c r="U389" s="3">
        <v>1</v>
      </c>
      <c r="V389" s="3">
        <v>1</v>
      </c>
      <c r="W389" s="3">
        <v>1</v>
      </c>
      <c r="X389" s="3">
        <v>1</v>
      </c>
      <c r="Y389" s="3">
        <v>1</v>
      </c>
      <c r="Z389" s="3">
        <v>1</v>
      </c>
      <c r="AA389" s="3">
        <v>1</v>
      </c>
      <c r="AB389" s="3">
        <v>1</v>
      </c>
      <c r="AC389" s="3">
        <v>1</v>
      </c>
      <c r="AD389" s="3">
        <v>1</v>
      </c>
      <c r="AE389" s="3">
        <v>1</v>
      </c>
      <c r="AF389" s="3">
        <v>1</v>
      </c>
      <c r="AG389" s="3">
        <v>1</v>
      </c>
    </row>
    <row r="390" spans="2:33" ht="16" customHeight="1" thickBot="1" x14ac:dyDescent="0.25">
      <c r="B390" s="3">
        <v>1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  <c r="H390" s="3">
        <v>1</v>
      </c>
      <c r="I390" s="3">
        <v>1</v>
      </c>
      <c r="J390" s="3">
        <v>1</v>
      </c>
      <c r="K390" s="3">
        <v>1</v>
      </c>
      <c r="L390" s="3">
        <v>1</v>
      </c>
      <c r="M390" s="3">
        <v>1</v>
      </c>
      <c r="N390" s="3">
        <v>1</v>
      </c>
      <c r="O390" s="3">
        <v>1</v>
      </c>
      <c r="P390" s="3">
        <v>1</v>
      </c>
      <c r="Q390" s="3">
        <v>1</v>
      </c>
      <c r="R390" s="3">
        <v>1</v>
      </c>
      <c r="S390" s="3">
        <v>1</v>
      </c>
      <c r="T390" s="3">
        <v>1</v>
      </c>
      <c r="U390" s="3">
        <v>1</v>
      </c>
      <c r="V390" s="3">
        <v>1</v>
      </c>
      <c r="W390" s="3">
        <v>1</v>
      </c>
      <c r="X390" s="3">
        <v>1</v>
      </c>
      <c r="Y390" s="3">
        <v>1</v>
      </c>
      <c r="Z390" s="3">
        <v>1</v>
      </c>
      <c r="AA390" s="3">
        <v>1</v>
      </c>
      <c r="AB390" s="3">
        <v>1</v>
      </c>
      <c r="AC390" s="3">
        <v>1</v>
      </c>
      <c r="AD390" s="3">
        <v>1</v>
      </c>
      <c r="AE390" s="3">
        <v>1</v>
      </c>
      <c r="AF390" s="3">
        <v>1</v>
      </c>
      <c r="AG390" s="3">
        <v>1</v>
      </c>
    </row>
    <row r="391" spans="2:33" ht="16" customHeight="1" x14ac:dyDescent="0.2"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>
        <v>1</v>
      </c>
      <c r="L391" s="3">
        <v>1</v>
      </c>
      <c r="M391" s="3">
        <v>1</v>
      </c>
      <c r="N391" s="3">
        <v>1</v>
      </c>
      <c r="O391" s="3">
        <v>1</v>
      </c>
      <c r="P391" s="3">
        <v>1</v>
      </c>
      <c r="Q391" s="3">
        <v>1</v>
      </c>
      <c r="R391" s="3">
        <v>1</v>
      </c>
      <c r="S391" s="3">
        <v>1</v>
      </c>
      <c r="T391" s="3">
        <v>1</v>
      </c>
      <c r="U391" s="3">
        <v>1</v>
      </c>
      <c r="V391" s="3">
        <v>1</v>
      </c>
      <c r="W391" s="3">
        <v>1</v>
      </c>
      <c r="X391" s="3">
        <v>1</v>
      </c>
      <c r="Y391" s="3">
        <v>1</v>
      </c>
      <c r="Z391" s="3">
        <v>1</v>
      </c>
      <c r="AA391" s="3">
        <v>1</v>
      </c>
      <c r="AB391" s="3">
        <v>1</v>
      </c>
      <c r="AC391" s="3">
        <v>1</v>
      </c>
      <c r="AD391" s="3">
        <v>1</v>
      </c>
      <c r="AE391" s="3">
        <v>1</v>
      </c>
      <c r="AF391" s="3">
        <v>1</v>
      </c>
      <c r="AG391" s="3">
        <v>1</v>
      </c>
    </row>
    <row r="392" spans="2:33" ht="16" customHeight="1" x14ac:dyDescent="0.2"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2"/>
    </row>
  </sheetData>
  <conditionalFormatting sqref="AN44:XFD44 A131:C131 AA131:XFD131 A132:XFD139 A140:G142 K140:XFD142 A143:D145 Y143:AC149 X144:Z150 AD144:AD149 H143:XFD145 A29:XFD43 A28:H28 A27:F27 V27:XFD28 A26:G26 U26:XFD26 A25:H25 T25:XFD25 A24:I24 S24:XFD24 A45:XFD45 A47:XFD130 AL46:XFD46 A46:AI46 A44:AK44 A18:XFD23 A17:B17 Z17:XFD17 A16:XFD16 A15:C15 Y15:XFD15 A13:XFD14 A12:B12 J10:XFD12 A9:H11 D9:XFD9 A1:XFD8 A146:XFD1048576 B1:AG32">
    <cfRule type="containsText" dxfId="377" priority="132" operator="containsText" text="7">
      <formula>NOT(ISERROR(SEARCH("7",A1)))</formula>
    </cfRule>
    <cfRule type="containsText" dxfId="376" priority="136" operator="containsText" text="2">
      <formula>NOT(ISERROR(SEARCH("2",A1)))</formula>
    </cfRule>
  </conditionalFormatting>
  <conditionalFormatting sqref="A28:H28 A27:F27 V27:XFD28 A26:G26 U26:XFD26 A25:H25 T25:XFD25 A24:I24 S24:XFD24 AL46:XFD46 A46:AI46 A29:XFD45 A18:XFD23 A17:B17 Z17:XFD17 A16:XFD16 A15:C15 Y15:XFD15 A13:XFD14 A12:B12 J10:XFD12 A9:H11 D9:XFD9 A1:XFD8 A47:XFD1048576 B1:AG32">
    <cfRule type="containsText" dxfId="375" priority="137" operator="containsText" text="1">
      <formula>NOT(ISERROR(SEARCH("1",A1)))</formula>
    </cfRule>
  </conditionalFormatting>
  <conditionalFormatting sqref="A140:G142 K140:XFD142 A143:D145 Y143:AC149 X144:Z150 AD144:AD149 H143:XFD145 A28:H28 A27:F27 V27:XFD28 A26:G26 U26:XFD26 A25:H25 T25:XFD25 A24:I24 S24:XFD24 A47:XFD139 AL46:XFD46 A46:AI46 A29:XFD45 A18:XFD23 A17:B17 Z17:XFD17 A16:XFD16 A15:C15 Y15:XFD15 A13:XFD14 A12:B12 J10:XFD12 A9:H11 D9:XFD9 A1:XFD8 A146:XFD1048576 B1:AG32">
    <cfRule type="containsText" dxfId="374" priority="135" operator="containsText" text="3">
      <formula>NOT(ISERROR(SEARCH("3",A1)))</formula>
    </cfRule>
  </conditionalFormatting>
  <conditionalFormatting sqref="C17:AG17 F18:F20 G18:G19 K8:P8 E3:E21 K9:O15 F9:AC9 G4:J8 K4:AC7 Z8:AC9 P8:T26 N23:O26 T23:V26">
    <cfRule type="containsText" dxfId="373" priority="127" operator="containsText" text="0">
      <formula>NOT(ISERROR(SEARCH("0",C3)))</formula>
    </cfRule>
  </conditionalFormatting>
  <conditionalFormatting sqref="C17:AG17 F18:F20 G18:G19 K8:P8 E3:E21 K9:O15 F9:AC9 G4:J8 K4:AC7 Z8:AC9 P8:T26 N23:O26 T23:V26">
    <cfRule type="containsText" dxfId="372" priority="121" operator="containsText" text="7">
      <formula>NOT(ISERROR(SEARCH("7",C3)))</formula>
    </cfRule>
    <cfRule type="containsText" dxfId="371" priority="125" operator="containsText" text="2">
      <formula>NOT(ISERROR(SEARCH("2",C3)))</formula>
    </cfRule>
  </conditionalFormatting>
  <conditionalFormatting sqref="C17:AG17 F18:F20 G18:G19 K8:P8 E3:E21 K9:O15 F9:AC9 G4:J8 K4:AC7 Z8:AC9 P8:T26 N23:O26 T23:V26">
    <cfRule type="containsText" dxfId="370" priority="122" operator="containsText" text="5">
      <formula>NOT(ISERROR(SEARCH("5",C3)))</formula>
    </cfRule>
    <cfRule type="containsText" dxfId="369" priority="126" operator="containsText" text="1">
      <formula>NOT(ISERROR(SEARCH("1",C3)))</formula>
    </cfRule>
  </conditionalFormatting>
  <conditionalFormatting sqref="C17:AG17 F18:F20 G18:G19 K8:P8 E3:E21 K9:O15 F9:AC9 G4:J8 K4:AC7 Z8:AC9 P8:T26 N23:O26 T23:V26">
    <cfRule type="containsText" dxfId="368" priority="123" operator="containsText" text="4">
      <formula>NOT(ISERROR(SEARCH("4",C3)))</formula>
    </cfRule>
    <cfRule type="containsText" dxfId="367" priority="124" operator="containsText" text="3">
      <formula>NOT(ISERROR(SEARCH("3",C3)))</formula>
    </cfRule>
  </conditionalFormatting>
  <conditionalFormatting sqref="A12:B12 J10:XFD12 A9:H11 D9:XFD9 A1:XFD8 A13:XFD1048576 B1:AG32">
    <cfRule type="containsText" dxfId="366" priority="117" operator="containsText" text="4">
      <formula>NOT(ISERROR(SEARCH("4",A1)))</formula>
    </cfRule>
    <cfRule type="containsText" dxfId="365" priority="118" operator="containsText" text="9">
      <formula>NOT(ISERROR(SEARCH("9",A1)))</formula>
    </cfRule>
    <cfRule type="containsText" dxfId="364" priority="119" operator="containsText" text="10">
      <formula>NOT(ISERROR(SEARCH("10",A1)))</formula>
    </cfRule>
    <cfRule type="containsText" dxfId="363" priority="120" operator="containsText" text="8">
      <formula>NOT(ISERROR(SEARCH("8",A1)))</formula>
    </cfRule>
  </conditionalFormatting>
  <conditionalFormatting sqref="T25:XFD26 Q27:U29 N30:U30 G10:J11 P8:P30 A26:V26 A24:AG25 A27:XFD28 W22:AG26 AG3:AG21 I7:P23 I4:J8 G4:I9 K4:AC7 Z8:AC9 P8:T26 N23:O29 T23:V26">
    <cfRule type="containsText" dxfId="362" priority="130" operator="containsText" text="8">
      <formula>NOT(ISERROR(SEARCH("8",A3)))</formula>
    </cfRule>
  </conditionalFormatting>
  <conditionalFormatting sqref="A140:G142 K140:XFD142 A143:D145 H143:W145 A255:AG255 B288:AG288 V274:AB274 A28:AG28 AC12:AC32 U9:AB11 U12:V22 N2:N32">
    <cfRule type="containsText" dxfId="361" priority="134" operator="containsText" text="4">
      <formula>NOT(ISERROR(SEARCH("4",A2)))</formula>
    </cfRule>
  </conditionalFormatting>
  <conditionalFormatting sqref="C178:Y178">
    <cfRule type="containsText" dxfId="360" priority="115" operator="containsText" text="0">
      <formula>NOT(ISERROR(SEARCH("0",C178)))</formula>
    </cfRule>
  </conditionalFormatting>
  <conditionalFormatting sqref="C178:Y178">
    <cfRule type="containsText" dxfId="359" priority="109" operator="containsText" text="7">
      <formula>NOT(ISERROR(SEARCH("7",C178)))</formula>
    </cfRule>
    <cfRule type="containsText" dxfId="358" priority="113" operator="containsText" text="2">
      <formula>NOT(ISERROR(SEARCH("2",C178)))</formula>
    </cfRule>
  </conditionalFormatting>
  <conditionalFormatting sqref="C178:Y178">
    <cfRule type="containsText" dxfId="357" priority="110" operator="containsText" text="5">
      <formula>NOT(ISERROR(SEARCH("5",C178)))</formula>
    </cfRule>
    <cfRule type="containsText" dxfId="356" priority="114" operator="containsText" text="1">
      <formula>NOT(ISERROR(SEARCH("1",C178)))</formula>
    </cfRule>
  </conditionalFormatting>
  <conditionalFormatting sqref="C178:Y178">
    <cfRule type="containsText" dxfId="355" priority="111" operator="containsText" text="4">
      <formula>NOT(ISERROR(SEARCH("4",C178)))</formula>
    </cfRule>
    <cfRule type="containsText" dxfId="354" priority="112" operator="containsText" text="3">
      <formula>NOT(ISERROR(SEARCH("3",C178)))</formula>
    </cfRule>
  </conditionalFormatting>
  <conditionalFormatting sqref="A189:H189 J189 L189 N189 Q189 A188:F188 V188:AH189 T189 A187:G187 U187:AH187 A186:H186 T186:AH186">
    <cfRule type="containsText" dxfId="353" priority="116" operator="containsText" text="8">
      <formula>NOT(ISERROR(SEARCH("8",A186)))</formula>
    </cfRule>
  </conditionalFormatting>
  <conditionalFormatting sqref="C211:Y211">
    <cfRule type="containsText" dxfId="352" priority="107" operator="containsText" text="0">
      <formula>NOT(ISERROR(SEARCH("0",C211)))</formula>
    </cfRule>
  </conditionalFormatting>
  <conditionalFormatting sqref="C211:Y211">
    <cfRule type="containsText" dxfId="351" priority="101" operator="containsText" text="7">
      <formula>NOT(ISERROR(SEARCH("7",C211)))</formula>
    </cfRule>
    <cfRule type="containsText" dxfId="350" priority="105" operator="containsText" text="2">
      <formula>NOT(ISERROR(SEARCH("2",C211)))</formula>
    </cfRule>
  </conditionalFormatting>
  <conditionalFormatting sqref="C211:Y211">
    <cfRule type="containsText" dxfId="349" priority="102" operator="containsText" text="5">
      <formula>NOT(ISERROR(SEARCH("5",C211)))</formula>
    </cfRule>
    <cfRule type="containsText" dxfId="348" priority="106" operator="containsText" text="1">
      <formula>NOT(ISERROR(SEARCH("1",C211)))</formula>
    </cfRule>
  </conditionalFormatting>
  <conditionalFormatting sqref="C211:Y211">
    <cfRule type="containsText" dxfId="347" priority="103" operator="containsText" text="4">
      <formula>NOT(ISERROR(SEARCH("4",C211)))</formula>
    </cfRule>
    <cfRule type="containsText" dxfId="346" priority="104" operator="containsText" text="3">
      <formula>NOT(ISERROR(SEARCH("3",C211)))</formula>
    </cfRule>
  </conditionalFormatting>
  <conditionalFormatting sqref="A222:H222 J222 L222 N222 Q222 A221:F221 V221:AH222 T222 A220:G220 A219:H219 A218:I218 T219:AH220">
    <cfRule type="containsText" dxfId="345" priority="108" operator="containsText" text="8">
      <formula>NOT(ISERROR(SEARCH("8",A218)))</formula>
    </cfRule>
  </conditionalFormatting>
  <conditionalFormatting sqref="A1:XFD1048576">
    <cfRule type="containsText" dxfId="344" priority="133" operator="containsText" text="5">
      <formula>NOT(ISERROR(SEARCH("5",A1)))</formula>
    </cfRule>
    <cfRule type="containsText" dxfId="343" priority="139" operator="containsText" text="0">
      <formula>NOT(ISERROR(SEARCH("0",A1)))</formula>
    </cfRule>
    <cfRule type="cellIs" dxfId="342" priority="48" operator="equal">
      <formula>11</formula>
    </cfRule>
    <cfRule type="cellIs" dxfId="341" priority="69" operator="equal">
      <formula>1</formula>
    </cfRule>
  </conditionalFormatting>
  <conditionalFormatting sqref="R27:AF27 V28:V29 U28:U30 T8:T26 T26:V26 U23:V26 W22:AF26">
    <cfRule type="containsText" dxfId="340" priority="100" operator="containsText" text="0">
      <formula>NOT(ISERROR(SEARCH("0",R8)))</formula>
    </cfRule>
  </conditionalFormatting>
  <conditionalFormatting sqref="R27:AF27 V28:V29 U28:U30 T8:T26 T26:V26 U23:V26 W22:AF26">
    <cfRule type="containsText" dxfId="339" priority="94" operator="containsText" text="7">
      <formula>NOT(ISERROR(SEARCH("7",R8)))</formula>
    </cfRule>
    <cfRule type="containsText" dxfId="338" priority="98" operator="containsText" text="2">
      <formula>NOT(ISERROR(SEARCH("2",R8)))</formula>
    </cfRule>
  </conditionalFormatting>
  <conditionalFormatting sqref="R27:AF27 V28:V29 U28:U30 T8:T26 T26:V26 U23:V26 W22:AF26">
    <cfRule type="containsText" dxfId="337" priority="95" operator="containsText" text="5">
      <formula>NOT(ISERROR(SEARCH("5",R8)))</formula>
    </cfRule>
    <cfRule type="containsText" dxfId="336" priority="99" operator="containsText" text="1">
      <formula>NOT(ISERROR(SEARCH("1",R8)))</formula>
    </cfRule>
  </conditionalFormatting>
  <conditionalFormatting sqref="R27:AF27 V28:V29 U28:U30 T8:T26 T26:V26 U23:V26 W22:AF26">
    <cfRule type="containsText" dxfId="335" priority="96" operator="containsText" text="4">
      <formula>NOT(ISERROR(SEARCH("4",R8)))</formula>
    </cfRule>
    <cfRule type="containsText" dxfId="334" priority="97" operator="containsText" text="3">
      <formula>NOT(ISERROR(SEARCH("3",R8)))</formula>
    </cfRule>
  </conditionalFormatting>
  <conditionalFormatting sqref="C244:AG244 F245:F247 G245:G246">
    <cfRule type="containsText" dxfId="333" priority="92" operator="containsText" text="0">
      <formula>NOT(ISERROR(SEARCH("0",C244)))</formula>
    </cfRule>
  </conditionalFormatting>
  <conditionalFormatting sqref="C244:AG244 F245:F247 G245:G246">
    <cfRule type="containsText" dxfId="332" priority="86" operator="containsText" text="7">
      <formula>NOT(ISERROR(SEARCH("7",C244)))</formula>
    </cfRule>
    <cfRule type="containsText" dxfId="331" priority="90" operator="containsText" text="2">
      <formula>NOT(ISERROR(SEARCH("2",C244)))</formula>
    </cfRule>
  </conditionalFormatting>
  <conditionalFormatting sqref="C244:AG244 F245:F247 G245:G246">
    <cfRule type="containsText" dxfId="330" priority="87" operator="containsText" text="5">
      <formula>NOT(ISERROR(SEARCH("5",C244)))</formula>
    </cfRule>
    <cfRule type="containsText" dxfId="329" priority="91" operator="containsText" text="1">
      <formula>NOT(ISERROR(SEARCH("1",C244)))</formula>
    </cfRule>
  </conditionalFormatting>
  <conditionalFormatting sqref="C244:AG244 F245:F247 G245:G246">
    <cfRule type="containsText" dxfId="328" priority="88" operator="containsText" text="4">
      <formula>NOT(ISERROR(SEARCH("4",C244)))</formula>
    </cfRule>
    <cfRule type="containsText" dxfId="327" priority="89" operator="containsText" text="3">
      <formula>NOT(ISERROR(SEARCH("3",C244)))</formula>
    </cfRule>
  </conditionalFormatting>
  <conditionalFormatting sqref="A254:F254 V254:AH255 A253:G253 T252:AH253 A255:U255 T251:AG251 A251:S252">
    <cfRule type="containsText" dxfId="326" priority="93" operator="containsText" text="8">
      <formula>NOT(ISERROR(SEARCH("8",A251)))</formula>
    </cfRule>
  </conditionalFormatting>
  <conditionalFormatting sqref="R254:AF254 U255:U257 V255:V256">
    <cfRule type="containsText" dxfId="325" priority="85" operator="containsText" text="0">
      <formula>NOT(ISERROR(SEARCH("0",R254)))</formula>
    </cfRule>
  </conditionalFormatting>
  <conditionalFormatting sqref="R254:AF254 U255:U257 V255:V256">
    <cfRule type="containsText" dxfId="324" priority="79" operator="containsText" text="7">
      <formula>NOT(ISERROR(SEARCH("7",R254)))</formula>
    </cfRule>
    <cfRule type="containsText" dxfId="323" priority="83" operator="containsText" text="2">
      <formula>NOT(ISERROR(SEARCH("2",R254)))</formula>
    </cfRule>
  </conditionalFormatting>
  <conditionalFormatting sqref="R254:AF254 U255:U257 V255:V256">
    <cfRule type="containsText" dxfId="322" priority="80" operator="containsText" text="5">
      <formula>NOT(ISERROR(SEARCH("5",R254)))</formula>
    </cfRule>
    <cfRule type="containsText" dxfId="321" priority="84" operator="containsText" text="1">
      <formula>NOT(ISERROR(SEARCH("1",R254)))</formula>
    </cfRule>
  </conditionalFormatting>
  <conditionalFormatting sqref="R254:AF254 U255:U257 V255:V256">
    <cfRule type="containsText" dxfId="320" priority="81" operator="containsText" text="4">
      <formula>NOT(ISERROR(SEARCH("4",R254)))</formula>
    </cfRule>
    <cfRule type="containsText" dxfId="319" priority="82" operator="containsText" text="3">
      <formula>NOT(ISERROR(SEARCH("3",R254)))</formula>
    </cfRule>
  </conditionalFormatting>
  <conditionalFormatting sqref="C277:AG277 F278:F280 G278:G279 E278:E281">
    <cfRule type="containsText" dxfId="318" priority="77" operator="containsText" text="0">
      <formula>NOT(ISERROR(SEARCH("0",C277)))</formula>
    </cfRule>
  </conditionalFormatting>
  <conditionalFormatting sqref="C277:AG277 F278:F280 G278:G279 E278:E281">
    <cfRule type="containsText" dxfId="317" priority="71" operator="containsText" text="7">
      <formula>NOT(ISERROR(SEARCH("7",C277)))</formula>
    </cfRule>
    <cfRule type="containsText" dxfId="316" priority="75" operator="containsText" text="2">
      <formula>NOT(ISERROR(SEARCH("2",C277)))</formula>
    </cfRule>
  </conditionalFormatting>
  <conditionalFormatting sqref="C277:AG277 F278:F280 G278:G279 E278:E281">
    <cfRule type="containsText" dxfId="315" priority="72" operator="containsText" text="5">
      <formula>NOT(ISERROR(SEARCH("5",C277)))</formula>
    </cfRule>
    <cfRule type="containsText" dxfId="314" priority="76" operator="containsText" text="1">
      <formula>NOT(ISERROR(SEARCH("1",C277)))</formula>
    </cfRule>
  </conditionalFormatting>
  <conditionalFormatting sqref="C277:AG277 F278:F280 G278:G279 E278:E281">
    <cfRule type="containsText" dxfId="313" priority="73" operator="containsText" text="4">
      <formula>NOT(ISERROR(SEARCH("4",C277)))</formula>
    </cfRule>
    <cfRule type="containsText" dxfId="312" priority="74" operator="containsText" text="3">
      <formula>NOT(ISERROR(SEARCH("3",C277)))</formula>
    </cfRule>
  </conditionalFormatting>
  <conditionalFormatting sqref="B287:F287 V287:AH288 B286:G286 T285:AH286 B288:U288 T284:AG284 B284:S285">
    <cfRule type="containsText" dxfId="311" priority="78" operator="containsText" text="8">
      <formula>NOT(ISERROR(SEARCH("8",B284)))</formula>
    </cfRule>
  </conditionalFormatting>
  <conditionalFormatting sqref="R287:AF287 U288:U290 V288:V289">
    <cfRule type="containsText" dxfId="310" priority="70" operator="containsText" text="0">
      <formula>NOT(ISERROR(SEARCH("0",R287)))</formula>
    </cfRule>
  </conditionalFormatting>
  <conditionalFormatting sqref="R287:AF287 U288:U290 V288:V289">
    <cfRule type="containsText" dxfId="309" priority="64" operator="containsText" text="7">
      <formula>NOT(ISERROR(SEARCH("7",R287)))</formula>
    </cfRule>
    <cfRule type="containsText" dxfId="308" priority="68" operator="containsText" text="2">
      <formula>NOT(ISERROR(SEARCH("2",R287)))</formula>
    </cfRule>
  </conditionalFormatting>
  <conditionalFormatting sqref="R287:AF287 U288:U290 V288:V289">
    <cfRule type="containsText" dxfId="307" priority="65" operator="containsText" text="5">
      <formula>NOT(ISERROR(SEARCH("5",R287)))</formula>
    </cfRule>
  </conditionalFormatting>
  <conditionalFormatting sqref="R287:AF287 U288:U290 V288:V289">
    <cfRule type="containsText" dxfId="306" priority="66" operator="containsText" text="4">
      <formula>NOT(ISERROR(SEARCH("4",R287)))</formula>
    </cfRule>
    <cfRule type="containsText" dxfId="305" priority="67" operator="containsText" text="3">
      <formula>NOT(ISERROR(SEARCH("3",R287)))</formula>
    </cfRule>
  </conditionalFormatting>
  <conditionalFormatting sqref="C310:AG310 F311:F313 G311:G312 E296:E309 E311:E314 K301:P301 F302:AC302">
    <cfRule type="containsText" dxfId="304" priority="62" operator="containsText" text="0">
      <formula>NOT(ISERROR(SEARCH("0",C296)))</formula>
    </cfRule>
  </conditionalFormatting>
  <conditionalFormatting sqref="C310:AG310 F311:F313 G311:G312 E296:E309 E311:E314 K301:P301 F302:AC302">
    <cfRule type="containsText" dxfId="303" priority="56" operator="containsText" text="7">
      <formula>NOT(ISERROR(SEARCH("7",C296)))</formula>
    </cfRule>
    <cfRule type="containsText" dxfId="302" priority="60" operator="containsText" text="2">
      <formula>NOT(ISERROR(SEARCH("2",C296)))</formula>
    </cfRule>
  </conditionalFormatting>
  <conditionalFormatting sqref="C310:AG310 F311:F313 G311:G312 E296:E309 E311:E314 K301:P301 F302:AC302">
    <cfRule type="containsText" dxfId="301" priority="57" operator="containsText" text="5">
      <formula>NOT(ISERROR(SEARCH("5",C296)))</formula>
    </cfRule>
    <cfRule type="containsText" dxfId="300" priority="61" operator="containsText" text="1">
      <formula>NOT(ISERROR(SEARCH("1",C296)))</formula>
    </cfRule>
  </conditionalFormatting>
  <conditionalFormatting sqref="C310:AG310 F311:F313 G311:G312 E296:E309 E311:E314 K301:P301 F302:AC302">
    <cfRule type="containsText" dxfId="299" priority="58" operator="containsText" text="4">
      <formula>NOT(ISERROR(SEARCH("4",C296)))</formula>
    </cfRule>
    <cfRule type="containsText" dxfId="298" priority="59" operator="containsText" text="3">
      <formula>NOT(ISERROR(SEARCH("3",C296)))</formula>
    </cfRule>
  </conditionalFormatting>
  <conditionalFormatting sqref="B320:F320 V320:AH321 B319:G319 T318:AH319 T317:AG317 B317:S318 Q320:U322 N323:U323 B321:M321 I300:P316 T301:T316">
    <cfRule type="containsText" dxfId="297" priority="63" operator="containsText" text="8">
      <formula>NOT(ISERROR(SEARCH("8",B300)))</formula>
    </cfRule>
  </conditionalFormatting>
  <conditionalFormatting sqref="R320:AF320 V321:V322 U321:U323 T301:T319 U316:V319">
    <cfRule type="containsText" dxfId="296" priority="55" operator="containsText" text="0">
      <formula>NOT(ISERROR(SEARCH("0",R301)))</formula>
    </cfRule>
  </conditionalFormatting>
  <conditionalFormatting sqref="R320:AF320 V321:V322 U321:U323 T301:T319 U316:V319">
    <cfRule type="containsText" dxfId="295" priority="49" operator="containsText" text="7">
      <formula>NOT(ISERROR(SEARCH("7",R301)))</formula>
    </cfRule>
    <cfRule type="containsText" dxfId="294" priority="53" operator="containsText" text="2">
      <formula>NOT(ISERROR(SEARCH("2",R301)))</formula>
    </cfRule>
  </conditionalFormatting>
  <conditionalFormatting sqref="R320:AF320 V321:V322 U321:U323 T301:T319 U316:V319">
    <cfRule type="containsText" dxfId="293" priority="50" operator="containsText" text="5">
      <formula>NOT(ISERROR(SEARCH("5",R301)))</formula>
    </cfRule>
    <cfRule type="containsText" dxfId="292" priority="54" operator="containsText" text="1">
      <formula>NOT(ISERROR(SEARCH("1",R301)))</formula>
    </cfRule>
  </conditionalFormatting>
  <conditionalFormatting sqref="R320:AF320 V321:V322 U321:U323 T301:T319 U316:V319">
    <cfRule type="containsText" dxfId="291" priority="51" operator="containsText" text="4">
      <formula>NOT(ISERROR(SEARCH("4",R301)))</formula>
    </cfRule>
    <cfRule type="containsText" dxfId="290" priority="52" operator="containsText" text="3">
      <formula>NOT(ISERROR(SEARCH("3",R301)))</formula>
    </cfRule>
  </conditionalFormatting>
  <conditionalFormatting sqref="C343:AG343 F344:F346 G344:G345 E329:E342 E344:E347 K334:P334 F335:AC335">
    <cfRule type="containsText" dxfId="289" priority="45" operator="containsText" text="0">
      <formula>NOT(ISERROR(SEARCH("0",C329)))</formula>
    </cfRule>
  </conditionalFormatting>
  <conditionalFormatting sqref="C343:AG343 F344:F346 G344:G345 E329:E342 E344:E347 K334:P334 F335:AC335">
    <cfRule type="containsText" dxfId="288" priority="39" operator="containsText" text="7">
      <formula>NOT(ISERROR(SEARCH("7",C329)))</formula>
    </cfRule>
    <cfRule type="containsText" dxfId="287" priority="43" operator="containsText" text="2">
      <formula>NOT(ISERROR(SEARCH("2",C329)))</formula>
    </cfRule>
  </conditionalFormatting>
  <conditionalFormatting sqref="C343:AG343 F344:F346 G344:G345 E329:E342 E344:E347 K334:P334 F335:AC335">
    <cfRule type="containsText" dxfId="286" priority="40" operator="containsText" text="5">
      <formula>NOT(ISERROR(SEARCH("5",C329)))</formula>
    </cfRule>
    <cfRule type="containsText" dxfId="285" priority="44" operator="containsText" text="1">
      <formula>NOT(ISERROR(SEARCH("1",C329)))</formula>
    </cfRule>
  </conditionalFormatting>
  <conditionalFormatting sqref="C343:AG343 F344:F346 G344:G345 E329:E342 E344:E347 K334:P334 F335:AC335">
    <cfRule type="containsText" dxfId="284" priority="41" operator="containsText" text="4">
      <formula>NOT(ISERROR(SEARCH("4",C329)))</formula>
    </cfRule>
    <cfRule type="containsText" dxfId="283" priority="42" operator="containsText" text="3">
      <formula>NOT(ISERROR(SEARCH("3",C329)))</formula>
    </cfRule>
  </conditionalFormatting>
  <conditionalFormatting sqref="B353:F353 V353:AH354 B352:G352 T351:AH352 Q353:U355 N356:U356 B354:M354 T334:T350 G336:P337 I333:P335 I338:M349 N338:P355 U350:AG350 B350:M351 Q350:S352 U349:V349">
    <cfRule type="containsText" dxfId="282" priority="46" operator="containsText" text="8">
      <formula>NOT(ISERROR(SEARCH("8",B333)))</formula>
    </cfRule>
  </conditionalFormatting>
  <conditionalFormatting sqref="AC338:AC358 Y335:AB337 B354:AB354 AD354:AG354 N328:N353 N355:N358">
    <cfRule type="containsText" dxfId="281" priority="47" operator="containsText" text="4">
      <formula>NOT(ISERROR(SEARCH("4",B328)))</formula>
    </cfRule>
  </conditionalFormatting>
  <conditionalFormatting sqref="R353:AF353 V354:V355 U354:U356 T334:T352 U349:V352">
    <cfRule type="containsText" dxfId="280" priority="38" operator="containsText" text="0">
      <formula>NOT(ISERROR(SEARCH("0",R334)))</formula>
    </cfRule>
  </conditionalFormatting>
  <conditionalFormatting sqref="R353:AF353 V354:V355 U354:U356 T334:T352 U349:V352">
    <cfRule type="containsText" dxfId="279" priority="32" operator="containsText" text="7">
      <formula>NOT(ISERROR(SEARCH("7",R334)))</formula>
    </cfRule>
    <cfRule type="containsText" dxfId="278" priority="36" operator="containsText" text="2">
      <formula>NOT(ISERROR(SEARCH("2",R334)))</formula>
    </cfRule>
  </conditionalFormatting>
  <conditionalFormatting sqref="R353:AF353 V354:V355 U354:U356 T334:T352 U349:V352">
    <cfRule type="containsText" dxfId="277" priority="33" operator="containsText" text="5">
      <formula>NOT(ISERROR(SEARCH("5",R334)))</formula>
    </cfRule>
    <cfRule type="containsText" dxfId="276" priority="37" operator="containsText" text="1">
      <formula>NOT(ISERROR(SEARCH("1",R334)))</formula>
    </cfRule>
  </conditionalFormatting>
  <conditionalFormatting sqref="R353:AF353 V354:V355 U354:U356 T334:T352 U349:V352">
    <cfRule type="containsText" dxfId="275" priority="34" operator="containsText" text="4">
      <formula>NOT(ISERROR(SEARCH("4",R334)))</formula>
    </cfRule>
    <cfRule type="containsText" dxfId="274" priority="35" operator="containsText" text="3">
      <formula>NOT(ISERROR(SEARCH("3",R334)))</formula>
    </cfRule>
  </conditionalFormatting>
  <conditionalFormatting sqref="C376:AG376 F377:F379 G377:G378 E362:E375 E377:E380 K368:O374 F368:J368 P368:AC368 G363:J367 K363:AC366 Z367:AC367 K367:T367 P369:T375 P377:T385 N382:O385 U382:V385">
    <cfRule type="containsText" dxfId="81" priority="29" operator="containsText" text="0">
      <formula>NOT(ISERROR(SEARCH("0",C362)))</formula>
    </cfRule>
  </conditionalFormatting>
  <conditionalFormatting sqref="C376:AG376 F377:F379 G377:G378 E362:E375 E377:E380 K368:O374 F368:J368 P368:AC368 G363:J367 K363:AC366 Z367:AC367 K367:T367 P369:T375 P377:T385 N382:O385 U382:V385">
    <cfRule type="containsText" dxfId="79" priority="23" operator="containsText" text="7">
      <formula>NOT(ISERROR(SEARCH("7",C362)))</formula>
    </cfRule>
    <cfRule type="containsText" dxfId="78" priority="27" operator="containsText" text="2">
      <formula>NOT(ISERROR(SEARCH("2",C362)))</formula>
    </cfRule>
  </conditionalFormatting>
  <conditionalFormatting sqref="C376:AG376 F377:F379 G377:G378 E362:E375 E377:E380 K368:O374 F368:J368 P368:AC368 G363:J367 K363:AC366 Z367:AC367 K367:T367 P369:T375 P377:T385 N382:O385 U382:V385">
    <cfRule type="containsText" dxfId="75" priority="24" operator="containsText" text="5">
      <formula>NOT(ISERROR(SEARCH("5",C362)))</formula>
    </cfRule>
    <cfRule type="containsText" dxfId="74" priority="28" operator="containsText" text="1">
      <formula>NOT(ISERROR(SEARCH("1",C362)))</formula>
    </cfRule>
  </conditionalFormatting>
  <conditionalFormatting sqref="C376:AG376 F377:F379 G377:G378 E362:E375 E377:E380 K368:O374 F368:J368 P368:AC368 G363:J367 K363:AC366 Z367:AC367 K367:T367 P369:T375 P377:T385 N382:O385 U382:V385">
    <cfRule type="containsText" dxfId="71" priority="25" operator="containsText" text="4">
      <formula>NOT(ISERROR(SEARCH("4",C362)))</formula>
    </cfRule>
    <cfRule type="containsText" dxfId="70" priority="26" operator="containsText" text="3">
      <formula>NOT(ISERROR(SEARCH("3",C362)))</formula>
    </cfRule>
  </conditionalFormatting>
  <conditionalFormatting sqref="T384:AH385 Q386:U388 N389:U389 T383:AG383 Q383:S385 B383:O387 V386:AH387 W381:AG382 AG362:AG380 G369:O370 P366:P388 I366:O368 I371:O382 G363:H368 I363:P365 Q363:AC366 Z367:AC368 Q367:T382 N388:O388 U382:V382">
    <cfRule type="containsText" dxfId="63" priority="30" operator="containsText" text="8">
      <formula>NOT(ISERROR(SEARCH("8",B362)))</formula>
    </cfRule>
  </conditionalFormatting>
  <conditionalFormatting sqref="B387:AG387 AC371:AC386 AC388:AC391 U368:AB370 U371:V381 N361:N386 N388:N391">
    <cfRule type="containsText" dxfId="61" priority="31" operator="containsText" text="4">
      <formula>NOT(ISERROR(SEARCH("4",B361)))</formula>
    </cfRule>
  </conditionalFormatting>
  <conditionalFormatting sqref="R386:AF386 V387:V388 U387:U389 T367:T385 U382:V385 W381:AF385">
    <cfRule type="containsText" dxfId="55" priority="22" operator="containsText" text="0">
      <formula>NOT(ISERROR(SEARCH("0",R367)))</formula>
    </cfRule>
  </conditionalFormatting>
  <conditionalFormatting sqref="R386:AF386 V387:V388 U387:U389 T367:T385 U382:V385 W381:AF385">
    <cfRule type="containsText" dxfId="53" priority="16" operator="containsText" text="7">
      <formula>NOT(ISERROR(SEARCH("7",R367)))</formula>
    </cfRule>
    <cfRule type="containsText" dxfId="52" priority="20" operator="containsText" text="2">
      <formula>NOT(ISERROR(SEARCH("2",R367)))</formula>
    </cfRule>
  </conditionalFormatting>
  <conditionalFormatting sqref="R386:AF386 V387:V388 U387:U389 T367:T385 U382:V385 W381:AF385">
    <cfRule type="containsText" dxfId="49" priority="17" operator="containsText" text="5">
      <formula>NOT(ISERROR(SEARCH("5",R367)))</formula>
    </cfRule>
    <cfRule type="containsText" dxfId="48" priority="21" operator="containsText" text="1">
      <formula>NOT(ISERROR(SEARCH("1",R367)))</formula>
    </cfRule>
  </conditionalFormatting>
  <conditionalFormatting sqref="R386:AF386 V387:V388 U387:U389 T367:T385 U382:V385 W381:AF385">
    <cfRule type="containsText" dxfId="45" priority="18" operator="containsText" text="4">
      <formula>NOT(ISERROR(SEARCH("4",R367)))</formula>
    </cfRule>
    <cfRule type="containsText" dxfId="44" priority="19" operator="containsText" text="3">
      <formula>NOT(ISERROR(SEARCH("3",R367)))</formula>
    </cfRule>
  </conditionalFormatting>
  <conditionalFormatting sqref="C17:AG17 F18:F20 G18:G19 E3:E16 E18:E21 K8:P8 F9:AC9">
    <cfRule type="containsText" dxfId="29" priority="14" operator="containsText" text="0">
      <formula>NOT(ISERROR(SEARCH("0",C3)))</formula>
    </cfRule>
  </conditionalFormatting>
  <conditionalFormatting sqref="C17:AG17 F18:F20 G18:G19 E3:E16 E18:E21 K8:P8 F9:AC9">
    <cfRule type="containsText" dxfId="27" priority="8" operator="containsText" text="7">
      <formula>NOT(ISERROR(SEARCH("7",C3)))</formula>
    </cfRule>
    <cfRule type="containsText" dxfId="26" priority="12" operator="containsText" text="2">
      <formula>NOT(ISERROR(SEARCH("2",C3)))</formula>
    </cfRule>
  </conditionalFormatting>
  <conditionalFormatting sqref="C17:AG17 F18:F20 G18:G19 E3:E16 E18:E21 K8:P8 F9:AC9">
    <cfRule type="containsText" dxfId="23" priority="9" operator="containsText" text="5">
      <formula>NOT(ISERROR(SEARCH("5",C3)))</formula>
    </cfRule>
    <cfRule type="containsText" dxfId="22" priority="13" operator="containsText" text="1">
      <formula>NOT(ISERROR(SEARCH("1",C3)))</formula>
    </cfRule>
  </conditionalFormatting>
  <conditionalFormatting sqref="C17:AG17 F18:F20 G18:G19 E3:E16 E18:E21 K8:P8 F9:AC9">
    <cfRule type="containsText" dxfId="19" priority="10" operator="containsText" text="4">
      <formula>NOT(ISERROR(SEARCH("4",C3)))</formula>
    </cfRule>
    <cfRule type="containsText" dxfId="18" priority="11" operator="containsText" text="3">
      <formula>NOT(ISERROR(SEARCH("3",C3)))</formula>
    </cfRule>
  </conditionalFormatting>
  <conditionalFormatting sqref="B27:F27 V27:AG28 B26:G26 T24:AG26 B24:S25 Q27:U29 N30:U30 B28:M28 I7:P23 T8:T23">
    <cfRule type="containsText" dxfId="15" priority="15" operator="containsText" text="8">
      <formula>NOT(ISERROR(SEARCH("8",B7)))</formula>
    </cfRule>
  </conditionalFormatting>
  <conditionalFormatting sqref="R27:AF27 V28:V29 U28:U30 T8:T26 U23:V26">
    <cfRule type="containsText" dxfId="13" priority="7" operator="containsText" text="0">
      <formula>NOT(ISERROR(SEARCH("0",R8)))</formula>
    </cfRule>
  </conditionalFormatting>
  <conditionalFormatting sqref="R27:AF27 V28:V29 U28:U30 T8:T26 U23:V26">
    <cfRule type="containsText" dxfId="11" priority="1" operator="containsText" text="7">
      <formula>NOT(ISERROR(SEARCH("7",R8)))</formula>
    </cfRule>
    <cfRule type="containsText" dxfId="10" priority="5" operator="containsText" text="2">
      <formula>NOT(ISERROR(SEARCH("2",R8)))</formula>
    </cfRule>
  </conditionalFormatting>
  <conditionalFormatting sqref="R27:AF27 V28:V29 U28:U30 T8:T26 U23:V26">
    <cfRule type="containsText" dxfId="7" priority="2" operator="containsText" text="5">
      <formula>NOT(ISERROR(SEARCH("5",R8)))</formula>
    </cfRule>
    <cfRule type="containsText" dxfId="6" priority="6" operator="containsText" text="1">
      <formula>NOT(ISERROR(SEARCH("1",R8)))</formula>
    </cfRule>
  </conditionalFormatting>
  <conditionalFormatting sqref="R27:AF27 V28:V29 U28:U30 T8:T26 U23:V26">
    <cfRule type="containsText" dxfId="3" priority="3" operator="containsText" text="4">
      <formula>NOT(ISERROR(SEARCH("4",R8)))</formula>
    </cfRule>
    <cfRule type="containsText" dxfId="2" priority="4" operator="containsText" text="3">
      <formula>NOT(ISERROR(SEARCH("3",R8)))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7"/>
  <sheetViews>
    <sheetView topLeftCell="A32" zoomScale="88" workbookViewId="0">
      <selection activeCell="B36" sqref="B36:Q67"/>
    </sheetView>
  </sheetViews>
  <sheetFormatPr baseColWidth="10" defaultColWidth="4.6640625" defaultRowHeight="16" x14ac:dyDescent="0.2"/>
  <sheetData>
    <row r="1" spans="2:33" x14ac:dyDescent="0.2">
      <c r="B1" t="str">
        <f>IF(ISBLANK(Pictures!B1) = FALSE,IF(Pictures!B1=9,"A",IF(Pictures!B1=10,"B",IF(Pictures!B1=11,"C",IF(Pictures!B1=12,"D",IF(Pictures!B1=13,"E",IF(Pictures!B1=14,"F",Pictures!B1+1)))))),0)</f>
        <v>C</v>
      </c>
      <c r="C1" t="str">
        <f>IF(ISBLANK(Pictures!C1) = FALSE,IF(Pictures!C1=9,"A",IF(Pictures!C1=10,"B",IF(Pictures!C1=11,"C",IF(Pictures!C1=12,"D",IF(Pictures!C1=13,"E",IF(Pictures!C1=14,"F",Pictures!C1+1)))))),0)</f>
        <v>C</v>
      </c>
      <c r="D1" t="str">
        <f>IF(ISBLANK(Pictures!D1) = FALSE,IF(Pictures!D1=9,"A",IF(Pictures!D1=10,"B",IF(Pictures!D1=11,"C",IF(Pictures!D1=12,"D",IF(Pictures!D1=13,"E",IF(Pictures!D1=14,"F",Pictures!D1+1)))))),0)</f>
        <v>C</v>
      </c>
      <c r="E1" t="str">
        <f>IF(ISBLANK(Pictures!E1) = FALSE,IF(Pictures!E1=9,"A",IF(Pictures!E1=10,"B",IF(Pictures!E1=11,"C",IF(Pictures!E1=12,"D",IF(Pictures!E1=13,"E",IF(Pictures!E1=14,"F",Pictures!E1+1)))))),0)</f>
        <v>C</v>
      </c>
      <c r="F1" t="str">
        <f>IF(ISBLANK(Pictures!F1) = FALSE,IF(Pictures!F1=9,"A",IF(Pictures!F1=10,"B",IF(Pictures!F1=11,"C",IF(Pictures!F1=12,"D",IF(Pictures!F1=13,"E",IF(Pictures!F1=14,"F",Pictures!F1+1)))))),0)</f>
        <v>C</v>
      </c>
      <c r="G1" t="str">
        <f>IF(ISBLANK(Pictures!G1) = FALSE,IF(Pictures!G1=9,"A",IF(Pictures!G1=10,"B",IF(Pictures!G1=11,"C",IF(Pictures!G1=12,"D",IF(Pictures!G1=13,"E",IF(Pictures!G1=14,"F",Pictures!G1+1)))))),0)</f>
        <v>C</v>
      </c>
      <c r="H1" t="str">
        <f>IF(ISBLANK(Pictures!H1) = FALSE,IF(Pictures!H1=9,"A",IF(Pictures!H1=10,"B",IF(Pictures!H1=11,"C",IF(Pictures!H1=12,"D",IF(Pictures!H1=13,"E",IF(Pictures!H1=14,"F",Pictures!H1+1)))))),0)</f>
        <v>C</v>
      </c>
      <c r="I1" t="str">
        <f>IF(ISBLANK(Pictures!I1) = FALSE,IF(Pictures!I1=9,"A",IF(Pictures!I1=10,"B",IF(Pictures!I1=11,"C",IF(Pictures!I1=12,"D",IF(Pictures!I1=13,"E",IF(Pictures!I1=14,"F",Pictures!I1+1)))))),0)</f>
        <v>C</v>
      </c>
      <c r="J1" t="str">
        <f>IF(ISBLANK(Pictures!J1) = FALSE,IF(Pictures!J1=9,"A",IF(Pictures!J1=10,"B",IF(Pictures!J1=11,"C",IF(Pictures!J1=12,"D",IF(Pictures!J1=13,"E",IF(Pictures!J1=14,"F",Pictures!J1+1)))))),0)</f>
        <v>C</v>
      </c>
      <c r="K1" t="str">
        <f>IF(ISBLANK(Pictures!K1) = FALSE,IF(Pictures!K1=9,"A",IF(Pictures!K1=10,"B",IF(Pictures!K1=11,"C",IF(Pictures!K1=12,"D",IF(Pictures!K1=13,"E",IF(Pictures!K1=14,"F",Pictures!K1+1)))))),0)</f>
        <v>C</v>
      </c>
      <c r="L1" t="str">
        <f>IF(ISBLANK(Pictures!L1) = FALSE,IF(Pictures!L1=9,"A",IF(Pictures!L1=10,"B",IF(Pictures!L1=11,"C",IF(Pictures!L1=12,"D",IF(Pictures!L1=13,"E",IF(Pictures!L1=14,"F",Pictures!L1+1)))))),0)</f>
        <v>C</v>
      </c>
      <c r="M1" t="str">
        <f>IF(ISBLANK(Pictures!M1) = FALSE,IF(Pictures!M1=9,"A",IF(Pictures!M1=10,"B",IF(Pictures!M1=11,"C",IF(Pictures!M1=12,"D",IF(Pictures!M1=13,"E",IF(Pictures!M1=14,"F",Pictures!M1+1)))))),0)</f>
        <v>C</v>
      </c>
      <c r="N1" t="str">
        <f>IF(ISBLANK(Pictures!N1) = FALSE,IF(Pictures!N1=9,"A",IF(Pictures!N1=10,"B",IF(Pictures!N1=11,"C",IF(Pictures!N1=12,"D",IF(Pictures!N1=13,"E",IF(Pictures!N1=14,"F",Pictures!N1+1)))))),0)</f>
        <v>C</v>
      </c>
      <c r="O1" t="str">
        <f>IF(ISBLANK(Pictures!O1) = FALSE,IF(Pictures!O1=9,"A",IF(Pictures!O1=10,"B",IF(Pictures!O1=11,"C",IF(Pictures!O1=12,"D",IF(Pictures!O1=13,"E",IF(Pictures!O1=14,"F",Pictures!O1+1)))))),0)</f>
        <v>C</v>
      </c>
      <c r="P1" t="str">
        <f>IF(ISBLANK(Pictures!P1) = FALSE,IF(Pictures!P1=9,"A",IF(Pictures!P1=10,"B",IF(Pictures!P1=11,"C",IF(Pictures!P1=12,"D",IF(Pictures!P1=13,"E",IF(Pictures!P1=14,"F",Pictures!P1+1)))))),0)</f>
        <v>C</v>
      </c>
      <c r="Q1" t="str">
        <f>IF(ISBLANK(Pictures!Q1) = FALSE,IF(Pictures!Q1=9,"A",IF(Pictures!Q1=10,"B",IF(Pictures!Q1=11,"C",IF(Pictures!Q1=12,"D",IF(Pictures!Q1=13,"E",IF(Pictures!Q1=14,"F",Pictures!Q1+1)))))),0)</f>
        <v>C</v>
      </c>
      <c r="R1" t="str">
        <f>IF(ISBLANK(Pictures!R1) = FALSE,IF(Pictures!R1=9,"A",IF(Pictures!R1=10,"B",IF(Pictures!R1=11,"C",IF(Pictures!R1=12,"D",IF(Pictures!R1=13,"E",IF(Pictures!R1=14,"F",Pictures!R1+1)))))),0)</f>
        <v>C</v>
      </c>
      <c r="S1" t="str">
        <f>IF(ISBLANK(Pictures!S1) = FALSE,IF(Pictures!S1=9,"A",IF(Pictures!S1=10,"B",IF(Pictures!S1=11,"C",IF(Pictures!S1=12,"D",IF(Pictures!S1=13,"E",IF(Pictures!S1=14,"F",Pictures!S1+1)))))),0)</f>
        <v>C</v>
      </c>
      <c r="T1" t="str">
        <f>IF(ISBLANK(Pictures!T1) = FALSE,IF(Pictures!T1=9,"A",IF(Pictures!T1=10,"B",IF(Pictures!T1=11,"C",IF(Pictures!T1=12,"D",IF(Pictures!T1=13,"E",IF(Pictures!T1=14,"F",Pictures!T1+1)))))),0)</f>
        <v>C</v>
      </c>
      <c r="U1" t="str">
        <f>IF(ISBLANK(Pictures!U1) = FALSE,IF(Pictures!U1=9,"A",IF(Pictures!U1=10,"B",IF(Pictures!U1=11,"C",IF(Pictures!U1=12,"D",IF(Pictures!U1=13,"E",IF(Pictures!U1=14,"F",Pictures!U1+1)))))),0)</f>
        <v>C</v>
      </c>
      <c r="V1" t="str">
        <f>IF(ISBLANK(Pictures!V1) = FALSE,IF(Pictures!V1=9,"A",IF(Pictures!V1=10,"B",IF(Pictures!V1=11,"C",IF(Pictures!V1=12,"D",IF(Pictures!V1=13,"E",IF(Pictures!V1=14,"F",Pictures!V1+1)))))),0)</f>
        <v>C</v>
      </c>
      <c r="W1" t="str">
        <f>IF(ISBLANK(Pictures!W1) = FALSE,IF(Pictures!W1=9,"A",IF(Pictures!W1=10,"B",IF(Pictures!W1=11,"C",IF(Pictures!W1=12,"D",IF(Pictures!W1=13,"E",IF(Pictures!W1=14,"F",Pictures!W1+1)))))),0)</f>
        <v>C</v>
      </c>
      <c r="X1" t="str">
        <f>IF(ISBLANK(Pictures!X1) = FALSE,IF(Pictures!X1=9,"A",IF(Pictures!X1=10,"B",IF(Pictures!X1=11,"C",IF(Pictures!X1=12,"D",IF(Pictures!X1=13,"E",IF(Pictures!X1=14,"F",Pictures!X1+1)))))),0)</f>
        <v>C</v>
      </c>
      <c r="Y1" t="str">
        <f>IF(ISBLANK(Pictures!Y1) = FALSE,IF(Pictures!Y1=9,"A",IF(Pictures!Y1=10,"B",IF(Pictures!Y1=11,"C",IF(Pictures!Y1=12,"D",IF(Pictures!Y1=13,"E",IF(Pictures!Y1=14,"F",Pictures!Y1+1)))))),0)</f>
        <v>C</v>
      </c>
      <c r="Z1" t="str">
        <f>IF(ISBLANK(Pictures!Z1) = FALSE,IF(Pictures!Z1=9,"A",IF(Pictures!Z1=10,"B",IF(Pictures!Z1=11,"C",IF(Pictures!Z1=12,"D",IF(Pictures!Z1=13,"E",IF(Pictures!Z1=14,"F",Pictures!Z1+1)))))),0)</f>
        <v>C</v>
      </c>
      <c r="AA1" t="str">
        <f>IF(ISBLANK(Pictures!AA1) = FALSE,IF(Pictures!AA1=9,"A",IF(Pictures!AA1=10,"B",IF(Pictures!AA1=11,"C",IF(Pictures!AA1=12,"D",IF(Pictures!AA1=13,"E",IF(Pictures!AA1=14,"F",Pictures!AA1+1)))))),0)</f>
        <v>C</v>
      </c>
      <c r="AB1" t="str">
        <f>IF(ISBLANK(Pictures!AB1) = FALSE,IF(Pictures!AB1=9,"A",IF(Pictures!AB1=10,"B",IF(Pictures!AB1=11,"C",IF(Pictures!AB1=12,"D",IF(Pictures!AB1=13,"E",IF(Pictures!AB1=14,"F",Pictures!AB1+1)))))),0)</f>
        <v>C</v>
      </c>
      <c r="AC1" t="str">
        <f>IF(ISBLANK(Pictures!AC1) = FALSE,IF(Pictures!AC1=9,"A",IF(Pictures!AC1=10,"B",IF(Pictures!AC1=11,"C",IF(Pictures!AC1=12,"D",IF(Pictures!AC1=13,"E",IF(Pictures!AC1=14,"F",Pictures!AC1+1)))))),0)</f>
        <v>C</v>
      </c>
      <c r="AD1" t="str">
        <f>IF(ISBLANK(Pictures!AD1) = FALSE,IF(Pictures!AD1=9,"A",IF(Pictures!AD1=10,"B",IF(Pictures!AD1=11,"C",IF(Pictures!AD1=12,"D",IF(Pictures!AD1=13,"E",IF(Pictures!AD1=14,"F",Pictures!AD1+1)))))),0)</f>
        <v>C</v>
      </c>
      <c r="AE1" t="str">
        <f>IF(ISBLANK(Pictures!AE1) = FALSE,IF(Pictures!AE1=9,"A",IF(Pictures!AE1=10,"B",IF(Pictures!AE1=11,"C",IF(Pictures!AE1=12,"D",IF(Pictures!AE1=13,"E",IF(Pictures!AE1=14,"F",Pictures!AE1+1)))))),0)</f>
        <v>C</v>
      </c>
      <c r="AF1" t="str">
        <f>IF(ISBLANK(Pictures!AF1) = FALSE,IF(Pictures!AF1=9,"A",IF(Pictures!AF1=10,"B",IF(Pictures!AF1=11,"C",IF(Pictures!AF1=12,"D",IF(Pictures!AF1=13,"E",IF(Pictures!AF1=14,"F",Pictures!AF1+1)))))),0)</f>
        <v>C</v>
      </c>
      <c r="AG1" t="str">
        <f>IF(ISBLANK(Pictures!AG1) = FALSE,IF(Pictures!AG1=9,"A",IF(Pictures!AG1=10,"B",IF(Pictures!AG1=11,"C",IF(Pictures!AG1=12,"D",IF(Pictures!AG1=13,"E",IF(Pictures!AG1=14,"F",Pictures!AG1+1)))))),0)</f>
        <v>C</v>
      </c>
    </row>
    <row r="2" spans="2:33" x14ac:dyDescent="0.2">
      <c r="B2" t="str">
        <f>IF(ISBLANK(Pictures!B2) = FALSE,IF(Pictures!B2=9,"A",IF(Pictures!B2=10,"B",IF(Pictures!B2=11,"C",IF(Pictures!B2=12,"D",IF(Pictures!B2=13,"E",IF(Pictures!B2=14,"F",Pictures!B2+1)))))),0)</f>
        <v>C</v>
      </c>
      <c r="C2" t="str">
        <f>IF(ISBLANK(Pictures!C2) = FALSE,IF(Pictures!C2=9,"A",IF(Pictures!C2=10,"B",IF(Pictures!C2=11,"C",IF(Pictures!C2=12,"D",IF(Pictures!C2=13,"E",IF(Pictures!C2=14,"F",Pictures!C2+1)))))),0)</f>
        <v>C</v>
      </c>
      <c r="D2" t="str">
        <f>IF(ISBLANK(Pictures!D2) = FALSE,IF(Pictures!D2=9,"A",IF(Pictures!D2=10,"B",IF(Pictures!D2=11,"C",IF(Pictures!D2=12,"D",IF(Pictures!D2=13,"E",IF(Pictures!D2=14,"F",Pictures!D2+1)))))),0)</f>
        <v>C</v>
      </c>
      <c r="E2" t="str">
        <f>IF(ISBLANK(Pictures!E2) = FALSE,IF(Pictures!E2=9,"A",IF(Pictures!E2=10,"B",IF(Pictures!E2=11,"C",IF(Pictures!E2=12,"D",IF(Pictures!E2=13,"E",IF(Pictures!E2=14,"F",Pictures!E2+1)))))),0)</f>
        <v>C</v>
      </c>
      <c r="F2" t="str">
        <f>IF(ISBLANK(Pictures!F2) = FALSE,IF(Pictures!F2=9,"A",IF(Pictures!F2=10,"B",IF(Pictures!F2=11,"C",IF(Pictures!F2=12,"D",IF(Pictures!F2=13,"E",IF(Pictures!F2=14,"F",Pictures!F2+1)))))),0)</f>
        <v>C</v>
      </c>
      <c r="G2" t="str">
        <f>IF(ISBLANK(Pictures!G2) = FALSE,IF(Pictures!G2=9,"A",IF(Pictures!G2=10,"B",IF(Pictures!G2=11,"C",IF(Pictures!G2=12,"D",IF(Pictures!G2=13,"E",IF(Pictures!G2=14,"F",Pictures!G2+1)))))),0)</f>
        <v>C</v>
      </c>
      <c r="H2" t="str">
        <f>IF(ISBLANK(Pictures!H2) = FALSE,IF(Pictures!H2=9,"A",IF(Pictures!H2=10,"B",IF(Pictures!H2=11,"C",IF(Pictures!H2=12,"D",IF(Pictures!H2=13,"E",IF(Pictures!H2=14,"F",Pictures!H2+1)))))),0)</f>
        <v>C</v>
      </c>
      <c r="I2" t="str">
        <f>IF(ISBLANK(Pictures!I2) = FALSE,IF(Pictures!I2=9,"A",IF(Pictures!I2=10,"B",IF(Pictures!I2=11,"C",IF(Pictures!I2=12,"D",IF(Pictures!I2=13,"E",IF(Pictures!I2=14,"F",Pictures!I2+1)))))),0)</f>
        <v>C</v>
      </c>
      <c r="J2" t="str">
        <f>IF(ISBLANK(Pictures!J2) = FALSE,IF(Pictures!J2=9,"A",IF(Pictures!J2=10,"B",IF(Pictures!J2=11,"C",IF(Pictures!J2=12,"D",IF(Pictures!J2=13,"E",IF(Pictures!J2=14,"F",Pictures!J2+1)))))),0)</f>
        <v>C</v>
      </c>
      <c r="K2" t="str">
        <f>IF(ISBLANK(Pictures!K2) = FALSE,IF(Pictures!K2=9,"A",IF(Pictures!K2=10,"B",IF(Pictures!K2=11,"C",IF(Pictures!K2=12,"D",IF(Pictures!K2=13,"E",IF(Pictures!K2=14,"F",Pictures!K2+1)))))),0)</f>
        <v>C</v>
      </c>
      <c r="L2" t="str">
        <f>IF(ISBLANK(Pictures!L2) = FALSE,IF(Pictures!L2=9,"A",IF(Pictures!L2=10,"B",IF(Pictures!L2=11,"C",IF(Pictures!L2=12,"D",IF(Pictures!L2=13,"E",IF(Pictures!L2=14,"F",Pictures!L2+1)))))),0)</f>
        <v>C</v>
      </c>
      <c r="M2" t="str">
        <f>IF(ISBLANK(Pictures!M2) = FALSE,IF(Pictures!M2=9,"A",IF(Pictures!M2=10,"B",IF(Pictures!M2=11,"C",IF(Pictures!M2=12,"D",IF(Pictures!M2=13,"E",IF(Pictures!M2=14,"F",Pictures!M2+1)))))),0)</f>
        <v>C</v>
      </c>
      <c r="N2" t="str">
        <f>IF(ISBLANK(Pictures!N2) = FALSE,IF(Pictures!N2=9,"A",IF(Pictures!N2=10,"B",IF(Pictures!N2=11,"C",IF(Pictures!N2=12,"D",IF(Pictures!N2=13,"E",IF(Pictures!N2=14,"F",Pictures!N2+1)))))),0)</f>
        <v>C</v>
      </c>
      <c r="O2" t="str">
        <f>IF(ISBLANK(Pictures!O2) = FALSE,IF(Pictures!O2=9,"A",IF(Pictures!O2=10,"B",IF(Pictures!O2=11,"C",IF(Pictures!O2=12,"D",IF(Pictures!O2=13,"E",IF(Pictures!O2=14,"F",Pictures!O2+1)))))),0)</f>
        <v>C</v>
      </c>
      <c r="P2" t="str">
        <f>IF(ISBLANK(Pictures!P2) = FALSE,IF(Pictures!P2=9,"A",IF(Pictures!P2=10,"B",IF(Pictures!P2=11,"C",IF(Pictures!P2=12,"D",IF(Pictures!P2=13,"E",IF(Pictures!P2=14,"F",Pictures!P2+1)))))),0)</f>
        <v>C</v>
      </c>
      <c r="Q2" t="str">
        <f>IF(ISBLANK(Pictures!Q2) = FALSE,IF(Pictures!Q2=9,"A",IF(Pictures!Q2=10,"B",IF(Pictures!Q2=11,"C",IF(Pictures!Q2=12,"D",IF(Pictures!Q2=13,"E",IF(Pictures!Q2=14,"F",Pictures!Q2+1)))))),0)</f>
        <v>C</v>
      </c>
      <c r="R2" t="str">
        <f>IF(ISBLANK(Pictures!R2) = FALSE,IF(Pictures!R2=9,"A",IF(Pictures!R2=10,"B",IF(Pictures!R2=11,"C",IF(Pictures!R2=12,"D",IF(Pictures!R2=13,"E",IF(Pictures!R2=14,"F",Pictures!R2+1)))))),0)</f>
        <v>C</v>
      </c>
      <c r="S2" t="str">
        <f>IF(ISBLANK(Pictures!S2) = FALSE,IF(Pictures!S2=9,"A",IF(Pictures!S2=10,"B",IF(Pictures!S2=11,"C",IF(Pictures!S2=12,"D",IF(Pictures!S2=13,"E",IF(Pictures!S2=14,"F",Pictures!S2+1)))))),0)</f>
        <v>C</v>
      </c>
      <c r="T2" t="str">
        <f>IF(ISBLANK(Pictures!T2) = FALSE,IF(Pictures!T2=9,"A",IF(Pictures!T2=10,"B",IF(Pictures!T2=11,"C",IF(Pictures!T2=12,"D",IF(Pictures!T2=13,"E",IF(Pictures!T2=14,"F",Pictures!T2+1)))))),0)</f>
        <v>C</v>
      </c>
      <c r="U2" t="str">
        <f>IF(ISBLANK(Pictures!U2) = FALSE,IF(Pictures!U2=9,"A",IF(Pictures!U2=10,"B",IF(Pictures!U2=11,"C",IF(Pictures!U2=12,"D",IF(Pictures!U2=13,"E",IF(Pictures!U2=14,"F",Pictures!U2+1)))))),0)</f>
        <v>C</v>
      </c>
      <c r="V2" t="str">
        <f>IF(ISBLANK(Pictures!V2) = FALSE,IF(Pictures!V2=9,"A",IF(Pictures!V2=10,"B",IF(Pictures!V2=11,"C",IF(Pictures!V2=12,"D",IF(Pictures!V2=13,"E",IF(Pictures!V2=14,"F",Pictures!V2+1)))))),0)</f>
        <v>C</v>
      </c>
      <c r="W2" t="str">
        <f>IF(ISBLANK(Pictures!W2) = FALSE,IF(Pictures!W2=9,"A",IF(Pictures!W2=10,"B",IF(Pictures!W2=11,"C",IF(Pictures!W2=12,"D",IF(Pictures!W2=13,"E",IF(Pictures!W2=14,"F",Pictures!W2+1)))))),0)</f>
        <v>C</v>
      </c>
      <c r="X2" t="str">
        <f>IF(ISBLANK(Pictures!X2) = FALSE,IF(Pictures!X2=9,"A",IF(Pictures!X2=10,"B",IF(Pictures!X2=11,"C",IF(Pictures!X2=12,"D",IF(Pictures!X2=13,"E",IF(Pictures!X2=14,"F",Pictures!X2+1)))))),0)</f>
        <v>C</v>
      </c>
      <c r="Y2" t="str">
        <f>IF(ISBLANK(Pictures!Y2) = FALSE,IF(Pictures!Y2=9,"A",IF(Pictures!Y2=10,"B",IF(Pictures!Y2=11,"C",IF(Pictures!Y2=12,"D",IF(Pictures!Y2=13,"E",IF(Pictures!Y2=14,"F",Pictures!Y2+1)))))),0)</f>
        <v>C</v>
      </c>
      <c r="Z2" t="str">
        <f>IF(ISBLANK(Pictures!Z2) = FALSE,IF(Pictures!Z2=9,"A",IF(Pictures!Z2=10,"B",IF(Pictures!Z2=11,"C",IF(Pictures!Z2=12,"D",IF(Pictures!Z2=13,"E",IF(Pictures!Z2=14,"F",Pictures!Z2+1)))))),0)</f>
        <v>C</v>
      </c>
      <c r="AA2" t="str">
        <f>IF(ISBLANK(Pictures!AA2) = FALSE,IF(Pictures!AA2=9,"A",IF(Pictures!AA2=10,"B",IF(Pictures!AA2=11,"C",IF(Pictures!AA2=12,"D",IF(Pictures!AA2=13,"E",IF(Pictures!AA2=14,"F",Pictures!AA2+1)))))),0)</f>
        <v>C</v>
      </c>
      <c r="AB2" t="str">
        <f>IF(ISBLANK(Pictures!AB2) = FALSE,IF(Pictures!AB2=9,"A",IF(Pictures!AB2=10,"B",IF(Pictures!AB2=11,"C",IF(Pictures!AB2=12,"D",IF(Pictures!AB2=13,"E",IF(Pictures!AB2=14,"F",Pictures!AB2+1)))))),0)</f>
        <v>C</v>
      </c>
      <c r="AC2" t="str">
        <f>IF(ISBLANK(Pictures!AC2) = FALSE,IF(Pictures!AC2=9,"A",IF(Pictures!AC2=10,"B",IF(Pictures!AC2=11,"C",IF(Pictures!AC2=12,"D",IF(Pictures!AC2=13,"E",IF(Pictures!AC2=14,"F",Pictures!AC2+1)))))),0)</f>
        <v>C</v>
      </c>
      <c r="AD2" t="str">
        <f>IF(ISBLANK(Pictures!AD2) = FALSE,IF(Pictures!AD2=9,"A",IF(Pictures!AD2=10,"B",IF(Pictures!AD2=11,"C",IF(Pictures!AD2=12,"D",IF(Pictures!AD2=13,"E",IF(Pictures!AD2=14,"F",Pictures!AD2+1)))))),0)</f>
        <v>C</v>
      </c>
      <c r="AE2" t="str">
        <f>IF(ISBLANK(Pictures!AE2) = FALSE,IF(Pictures!AE2=9,"A",IF(Pictures!AE2=10,"B",IF(Pictures!AE2=11,"C",IF(Pictures!AE2=12,"D",IF(Pictures!AE2=13,"E",IF(Pictures!AE2=14,"F",Pictures!AE2+1)))))),0)</f>
        <v>C</v>
      </c>
      <c r="AF2" t="str">
        <f>IF(ISBLANK(Pictures!AF2) = FALSE,IF(Pictures!AF2=9,"A",IF(Pictures!AF2=10,"B",IF(Pictures!AF2=11,"C",IF(Pictures!AF2=12,"D",IF(Pictures!AF2=13,"E",IF(Pictures!AF2=14,"F",Pictures!AF2+1)))))),0)</f>
        <v>C</v>
      </c>
      <c r="AG2" t="str">
        <f>IF(ISBLANK(Pictures!AG2) = FALSE,IF(Pictures!AG2=9,"A",IF(Pictures!AG2=10,"B",IF(Pictures!AG2=11,"C",IF(Pictures!AG2=12,"D",IF(Pictures!AG2=13,"E",IF(Pictures!AG2=14,"F",Pictures!AG2+1)))))),0)</f>
        <v>C</v>
      </c>
    </row>
    <row r="3" spans="2:33" x14ac:dyDescent="0.2">
      <c r="B3" t="str">
        <f>IF(ISBLANK(Pictures!B3) = FALSE,IF(Pictures!B3=9,"A",IF(Pictures!B3=10,"B",IF(Pictures!B3=11,"C",IF(Pictures!B3=12,"D",IF(Pictures!B3=13,"E",IF(Pictures!B3=14,"F",Pictures!B3+1)))))),0)</f>
        <v>C</v>
      </c>
      <c r="C3" t="str">
        <f>IF(ISBLANK(Pictures!C3) = FALSE,IF(Pictures!C3=9,"A",IF(Pictures!C3=10,"B",IF(Pictures!C3=11,"C",IF(Pictures!C3=12,"D",IF(Pictures!C3=13,"E",IF(Pictures!C3=14,"F",Pictures!C3+1)))))),0)</f>
        <v>C</v>
      </c>
      <c r="D3" t="str">
        <f>IF(ISBLANK(Pictures!D3) = FALSE,IF(Pictures!D3=9,"A",IF(Pictures!D3=10,"B",IF(Pictures!D3=11,"C",IF(Pictures!D3=12,"D",IF(Pictures!D3=13,"E",IF(Pictures!D3=14,"F",Pictures!D3+1)))))),0)</f>
        <v>C</v>
      </c>
      <c r="E3" t="str">
        <f>IF(ISBLANK(Pictures!E3) = FALSE,IF(Pictures!E3=9,"A",IF(Pictures!E3=10,"B",IF(Pictures!E3=11,"C",IF(Pictures!E3=12,"D",IF(Pictures!E3=13,"E",IF(Pictures!E3=14,"F",Pictures!E3+1)))))),0)</f>
        <v>C</v>
      </c>
      <c r="F3" t="str">
        <f>IF(ISBLANK(Pictures!F3) = FALSE,IF(Pictures!F3=9,"A",IF(Pictures!F3=10,"B",IF(Pictures!F3=11,"C",IF(Pictures!F3=12,"D",IF(Pictures!F3=13,"E",IF(Pictures!F3=14,"F",Pictures!F3+1)))))),0)</f>
        <v>C</v>
      </c>
      <c r="G3" t="str">
        <f>IF(ISBLANK(Pictures!G3) = FALSE,IF(Pictures!G3=9,"A",IF(Pictures!G3=10,"B",IF(Pictures!G3=11,"C",IF(Pictures!G3=12,"D",IF(Pictures!G3=13,"E",IF(Pictures!G3=14,"F",Pictures!G3+1)))))),0)</f>
        <v>C</v>
      </c>
      <c r="H3" t="str">
        <f>IF(ISBLANK(Pictures!H3) = FALSE,IF(Pictures!H3=9,"A",IF(Pictures!H3=10,"B",IF(Pictures!H3=11,"C",IF(Pictures!H3=12,"D",IF(Pictures!H3=13,"E",IF(Pictures!H3=14,"F",Pictures!H3+1)))))),0)</f>
        <v>C</v>
      </c>
      <c r="I3" t="str">
        <f>IF(ISBLANK(Pictures!I3) = FALSE,IF(Pictures!I3=9,"A",IF(Pictures!I3=10,"B",IF(Pictures!I3=11,"C",IF(Pictures!I3=12,"D",IF(Pictures!I3=13,"E",IF(Pictures!I3=14,"F",Pictures!I3+1)))))),0)</f>
        <v>C</v>
      </c>
      <c r="J3" t="str">
        <f>IF(ISBLANK(Pictures!J3) = FALSE,IF(Pictures!J3=9,"A",IF(Pictures!J3=10,"B",IF(Pictures!J3=11,"C",IF(Pictures!J3=12,"D",IF(Pictures!J3=13,"E",IF(Pictures!J3=14,"F",Pictures!J3+1)))))),0)</f>
        <v>C</v>
      </c>
      <c r="K3" t="str">
        <f>IF(ISBLANK(Pictures!K3) = FALSE,IF(Pictures!K3=9,"A",IF(Pictures!K3=10,"B",IF(Pictures!K3=11,"C",IF(Pictures!K3=12,"D",IF(Pictures!K3=13,"E",IF(Pictures!K3=14,"F",Pictures!K3+1)))))),0)</f>
        <v>C</v>
      </c>
      <c r="L3" t="str">
        <f>IF(ISBLANK(Pictures!L3) = FALSE,IF(Pictures!L3=9,"A",IF(Pictures!L3=10,"B",IF(Pictures!L3=11,"C",IF(Pictures!L3=12,"D",IF(Pictures!L3=13,"E",IF(Pictures!L3=14,"F",Pictures!L3+1)))))),0)</f>
        <v>C</v>
      </c>
      <c r="M3" t="str">
        <f>IF(ISBLANK(Pictures!M3) = FALSE,IF(Pictures!M3=9,"A",IF(Pictures!M3=10,"B",IF(Pictures!M3=11,"C",IF(Pictures!M3=12,"D",IF(Pictures!M3=13,"E",IF(Pictures!M3=14,"F",Pictures!M3+1)))))),0)</f>
        <v>C</v>
      </c>
      <c r="N3" t="str">
        <f>IF(ISBLANK(Pictures!N3) = FALSE,IF(Pictures!N3=9,"A",IF(Pictures!N3=10,"B",IF(Pictures!N3=11,"C",IF(Pictures!N3=12,"D",IF(Pictures!N3=13,"E",IF(Pictures!N3=14,"F",Pictures!N3+1)))))),0)</f>
        <v>C</v>
      </c>
      <c r="O3" t="str">
        <f>IF(ISBLANK(Pictures!O3) = FALSE,IF(Pictures!O3=9,"A",IF(Pictures!O3=10,"B",IF(Pictures!O3=11,"C",IF(Pictures!O3=12,"D",IF(Pictures!O3=13,"E",IF(Pictures!O3=14,"F",Pictures!O3+1)))))),0)</f>
        <v>C</v>
      </c>
      <c r="P3" t="str">
        <f>IF(ISBLANK(Pictures!P3) = FALSE,IF(Pictures!P3=9,"A",IF(Pictures!P3=10,"B",IF(Pictures!P3=11,"C",IF(Pictures!P3=12,"D",IF(Pictures!P3=13,"E",IF(Pictures!P3=14,"F",Pictures!P3+1)))))),0)</f>
        <v>C</v>
      </c>
      <c r="Q3" t="str">
        <f>IF(ISBLANK(Pictures!Q3) = FALSE,IF(Pictures!Q3=9,"A",IF(Pictures!Q3=10,"B",IF(Pictures!Q3=11,"C",IF(Pictures!Q3=12,"D",IF(Pictures!Q3=13,"E",IF(Pictures!Q3=14,"F",Pictures!Q3+1)))))),0)</f>
        <v>C</v>
      </c>
      <c r="R3" t="str">
        <f>IF(ISBLANK(Pictures!R3) = FALSE,IF(Pictures!R3=9,"A",IF(Pictures!R3=10,"B",IF(Pictures!R3=11,"C",IF(Pictures!R3=12,"D",IF(Pictures!R3=13,"E",IF(Pictures!R3=14,"F",Pictures!R3+1)))))),0)</f>
        <v>C</v>
      </c>
      <c r="S3" t="str">
        <f>IF(ISBLANK(Pictures!S3) = FALSE,IF(Pictures!S3=9,"A",IF(Pictures!S3=10,"B",IF(Pictures!S3=11,"C",IF(Pictures!S3=12,"D",IF(Pictures!S3=13,"E",IF(Pictures!S3=14,"F",Pictures!S3+1)))))),0)</f>
        <v>C</v>
      </c>
      <c r="T3" t="str">
        <f>IF(ISBLANK(Pictures!T3) = FALSE,IF(Pictures!T3=9,"A",IF(Pictures!T3=10,"B",IF(Pictures!T3=11,"C",IF(Pictures!T3=12,"D",IF(Pictures!T3=13,"E",IF(Pictures!T3=14,"F",Pictures!T3+1)))))),0)</f>
        <v>C</v>
      </c>
      <c r="U3" t="str">
        <f>IF(ISBLANK(Pictures!U3) = FALSE,IF(Pictures!U3=9,"A",IF(Pictures!U3=10,"B",IF(Pictures!U3=11,"C",IF(Pictures!U3=12,"D",IF(Pictures!U3=13,"E",IF(Pictures!U3=14,"F",Pictures!U3+1)))))),0)</f>
        <v>C</v>
      </c>
      <c r="V3" t="str">
        <f>IF(ISBLANK(Pictures!V3) = FALSE,IF(Pictures!V3=9,"A",IF(Pictures!V3=10,"B",IF(Pictures!V3=11,"C",IF(Pictures!V3=12,"D",IF(Pictures!V3=13,"E",IF(Pictures!V3=14,"F",Pictures!V3+1)))))),0)</f>
        <v>C</v>
      </c>
      <c r="W3" t="str">
        <f>IF(ISBLANK(Pictures!W3) = FALSE,IF(Pictures!W3=9,"A",IF(Pictures!W3=10,"B",IF(Pictures!W3=11,"C",IF(Pictures!W3=12,"D",IF(Pictures!W3=13,"E",IF(Pictures!W3=14,"F",Pictures!W3+1)))))),0)</f>
        <v>C</v>
      </c>
      <c r="X3" t="str">
        <f>IF(ISBLANK(Pictures!X3) = FALSE,IF(Pictures!X3=9,"A",IF(Pictures!X3=10,"B",IF(Pictures!X3=11,"C",IF(Pictures!X3=12,"D",IF(Pictures!X3=13,"E",IF(Pictures!X3=14,"F",Pictures!X3+1)))))),0)</f>
        <v>C</v>
      </c>
      <c r="Y3" t="str">
        <f>IF(ISBLANK(Pictures!Y3) = FALSE,IF(Pictures!Y3=9,"A",IF(Pictures!Y3=10,"B",IF(Pictures!Y3=11,"C",IF(Pictures!Y3=12,"D",IF(Pictures!Y3=13,"E",IF(Pictures!Y3=14,"F",Pictures!Y3+1)))))),0)</f>
        <v>C</v>
      </c>
      <c r="Z3" t="str">
        <f>IF(ISBLANK(Pictures!Z3) = FALSE,IF(Pictures!Z3=9,"A",IF(Pictures!Z3=10,"B",IF(Pictures!Z3=11,"C",IF(Pictures!Z3=12,"D",IF(Pictures!Z3=13,"E",IF(Pictures!Z3=14,"F",Pictures!Z3+1)))))),0)</f>
        <v>C</v>
      </c>
      <c r="AA3" t="str">
        <f>IF(ISBLANK(Pictures!AA3) = FALSE,IF(Pictures!AA3=9,"A",IF(Pictures!AA3=10,"B",IF(Pictures!AA3=11,"C",IF(Pictures!AA3=12,"D",IF(Pictures!AA3=13,"E",IF(Pictures!AA3=14,"F",Pictures!AA3+1)))))),0)</f>
        <v>C</v>
      </c>
      <c r="AB3" t="str">
        <f>IF(ISBLANK(Pictures!AB3) = FALSE,IF(Pictures!AB3=9,"A",IF(Pictures!AB3=10,"B",IF(Pictures!AB3=11,"C",IF(Pictures!AB3=12,"D",IF(Pictures!AB3=13,"E",IF(Pictures!AB3=14,"F",Pictures!AB3+1)))))),0)</f>
        <v>C</v>
      </c>
      <c r="AC3" t="str">
        <f>IF(ISBLANK(Pictures!AC3) = FALSE,IF(Pictures!AC3=9,"A",IF(Pictures!AC3=10,"B",IF(Pictures!AC3=11,"C",IF(Pictures!AC3=12,"D",IF(Pictures!AC3=13,"E",IF(Pictures!AC3=14,"F",Pictures!AC3+1)))))),0)</f>
        <v>C</v>
      </c>
      <c r="AD3" t="str">
        <f>IF(ISBLANK(Pictures!AD3) = FALSE,IF(Pictures!AD3=9,"A",IF(Pictures!AD3=10,"B",IF(Pictures!AD3=11,"C",IF(Pictures!AD3=12,"D",IF(Pictures!AD3=13,"E",IF(Pictures!AD3=14,"F",Pictures!AD3+1)))))),0)</f>
        <v>C</v>
      </c>
      <c r="AE3" t="str">
        <f>IF(ISBLANK(Pictures!AE3) = FALSE,IF(Pictures!AE3=9,"A",IF(Pictures!AE3=10,"B",IF(Pictures!AE3=11,"C",IF(Pictures!AE3=12,"D",IF(Pictures!AE3=13,"E",IF(Pictures!AE3=14,"F",Pictures!AE3+1)))))),0)</f>
        <v>C</v>
      </c>
      <c r="AF3" t="str">
        <f>IF(ISBLANK(Pictures!AF3) = FALSE,IF(Pictures!AF3=9,"A",IF(Pictures!AF3=10,"B",IF(Pictures!AF3=11,"C",IF(Pictures!AF3=12,"D",IF(Pictures!AF3=13,"E",IF(Pictures!AF3=14,"F",Pictures!AF3+1)))))),0)</f>
        <v>C</v>
      </c>
      <c r="AG3" t="str">
        <f>IF(ISBLANK(Pictures!AG3) = FALSE,IF(Pictures!AG3=9,"A",IF(Pictures!AG3=10,"B",IF(Pictures!AG3=11,"C",IF(Pictures!AG3=12,"D",IF(Pictures!AG3=13,"E",IF(Pictures!AG3=14,"F",Pictures!AG3+1)))))),0)</f>
        <v>C</v>
      </c>
    </row>
    <row r="4" spans="2:33" x14ac:dyDescent="0.2">
      <c r="B4" t="str">
        <f>IF(ISBLANK(Pictures!B4) = FALSE,IF(Pictures!B4=9,"A",IF(Pictures!B4=10,"B",IF(Pictures!B4=11,"C",IF(Pictures!B4=12,"D",IF(Pictures!B4=13,"E",IF(Pictures!B4=14,"F",Pictures!B4+1)))))),0)</f>
        <v>C</v>
      </c>
      <c r="C4" t="str">
        <f>IF(ISBLANK(Pictures!C4) = FALSE,IF(Pictures!C4=9,"A",IF(Pictures!C4=10,"B",IF(Pictures!C4=11,"C",IF(Pictures!C4=12,"D",IF(Pictures!C4=13,"E",IF(Pictures!C4=14,"F",Pictures!C4+1)))))),0)</f>
        <v>C</v>
      </c>
      <c r="D4" t="str">
        <f>IF(ISBLANK(Pictures!D4) = FALSE,IF(Pictures!D4=9,"A",IF(Pictures!D4=10,"B",IF(Pictures!D4=11,"C",IF(Pictures!D4=12,"D",IF(Pictures!D4=13,"E",IF(Pictures!D4=14,"F",Pictures!D4+1)))))),0)</f>
        <v>C</v>
      </c>
      <c r="E4" t="str">
        <f>IF(ISBLANK(Pictures!E4) = FALSE,IF(Pictures!E4=9,"A",IF(Pictures!E4=10,"B",IF(Pictures!E4=11,"C",IF(Pictures!E4=12,"D",IF(Pictures!E4=13,"E",IF(Pictures!E4=14,"F",Pictures!E4+1)))))),0)</f>
        <v>C</v>
      </c>
      <c r="F4" t="str">
        <f>IF(ISBLANK(Pictures!F4) = FALSE,IF(Pictures!F4=9,"A",IF(Pictures!F4=10,"B",IF(Pictures!F4=11,"C",IF(Pictures!F4=12,"D",IF(Pictures!F4=13,"E",IF(Pictures!F4=14,"F",Pictures!F4+1)))))),0)</f>
        <v>C</v>
      </c>
      <c r="G4">
        <f>IF(ISBLANK(Pictures!G4) = FALSE,IF(Pictures!G4=9,"A",IF(Pictures!G4=10,"B",IF(Pictures!G4=11,"C",IF(Pictures!G4=12,"D",IF(Pictures!G4=13,"E",IF(Pictures!G4=14,"F",Pictures!G4+1)))))),0)</f>
        <v>2</v>
      </c>
      <c r="H4">
        <f>IF(ISBLANK(Pictures!H4) = FALSE,IF(Pictures!H4=9,"A",IF(Pictures!H4=10,"B",IF(Pictures!H4=11,"C",IF(Pictures!H4=12,"D",IF(Pictures!H4=13,"E",IF(Pictures!H4=14,"F",Pictures!H4+1)))))),0)</f>
        <v>2</v>
      </c>
      <c r="I4">
        <f>IF(ISBLANK(Pictures!I4) = FALSE,IF(Pictures!I4=9,"A",IF(Pictures!I4=10,"B",IF(Pictures!I4=11,"C",IF(Pictures!I4=12,"D",IF(Pictures!I4=13,"E",IF(Pictures!I4=14,"F",Pictures!I4+1)))))),0)</f>
        <v>2</v>
      </c>
      <c r="J4">
        <f>IF(ISBLANK(Pictures!J4) = FALSE,IF(Pictures!J4=9,"A",IF(Pictures!J4=10,"B",IF(Pictures!J4=11,"C",IF(Pictures!J4=12,"D",IF(Pictures!J4=13,"E",IF(Pictures!J4=14,"F",Pictures!J4+1)))))),0)</f>
        <v>2</v>
      </c>
      <c r="K4">
        <f>IF(ISBLANK(Pictures!K4) = FALSE,IF(Pictures!K4=9,"A",IF(Pictures!K4=10,"B",IF(Pictures!K4=11,"C",IF(Pictures!K4=12,"D",IF(Pictures!K4=13,"E",IF(Pictures!K4=14,"F",Pictures!K4+1)))))),0)</f>
        <v>2</v>
      </c>
      <c r="L4">
        <f>IF(ISBLANK(Pictures!L4) = FALSE,IF(Pictures!L4=9,"A",IF(Pictures!L4=10,"B",IF(Pictures!L4=11,"C",IF(Pictures!L4=12,"D",IF(Pictures!L4=13,"E",IF(Pictures!L4=14,"F",Pictures!L4+1)))))),0)</f>
        <v>2</v>
      </c>
      <c r="M4">
        <f>IF(ISBLANK(Pictures!M4) = FALSE,IF(Pictures!M4=9,"A",IF(Pictures!M4=10,"B",IF(Pictures!M4=11,"C",IF(Pictures!M4=12,"D",IF(Pictures!M4=13,"E",IF(Pictures!M4=14,"F",Pictures!M4+1)))))),0)</f>
        <v>2</v>
      </c>
      <c r="N4">
        <f>IF(ISBLANK(Pictures!N4) = FALSE,IF(Pictures!N4=9,"A",IF(Pictures!N4=10,"B",IF(Pictures!N4=11,"C",IF(Pictures!N4=12,"D",IF(Pictures!N4=13,"E",IF(Pictures!N4=14,"F",Pictures!N4+1)))))),0)</f>
        <v>2</v>
      </c>
      <c r="O4">
        <f>IF(ISBLANK(Pictures!O4) = FALSE,IF(Pictures!O4=9,"A",IF(Pictures!O4=10,"B",IF(Pictures!O4=11,"C",IF(Pictures!O4=12,"D",IF(Pictures!O4=13,"E",IF(Pictures!O4=14,"F",Pictures!O4+1)))))),0)</f>
        <v>2</v>
      </c>
      <c r="P4">
        <f>IF(ISBLANK(Pictures!P4) = FALSE,IF(Pictures!P4=9,"A",IF(Pictures!P4=10,"B",IF(Pictures!P4=11,"C",IF(Pictures!P4=12,"D",IF(Pictures!P4=13,"E",IF(Pictures!P4=14,"F",Pictures!P4+1)))))),0)</f>
        <v>2</v>
      </c>
      <c r="Q4">
        <f>IF(ISBLANK(Pictures!Q4) = FALSE,IF(Pictures!Q4=9,"A",IF(Pictures!Q4=10,"B",IF(Pictures!Q4=11,"C",IF(Pictures!Q4=12,"D",IF(Pictures!Q4=13,"E",IF(Pictures!Q4=14,"F",Pictures!Q4+1)))))),0)</f>
        <v>2</v>
      </c>
      <c r="R4">
        <f>IF(ISBLANK(Pictures!R4) = FALSE,IF(Pictures!R4=9,"A",IF(Pictures!R4=10,"B",IF(Pictures!R4=11,"C",IF(Pictures!R4=12,"D",IF(Pictures!R4=13,"E",IF(Pictures!R4=14,"F",Pictures!R4+1)))))),0)</f>
        <v>2</v>
      </c>
      <c r="S4">
        <f>IF(ISBLANK(Pictures!S4) = FALSE,IF(Pictures!S4=9,"A",IF(Pictures!S4=10,"B",IF(Pictures!S4=11,"C",IF(Pictures!S4=12,"D",IF(Pictures!S4=13,"E",IF(Pictures!S4=14,"F",Pictures!S4+1)))))),0)</f>
        <v>2</v>
      </c>
      <c r="T4">
        <f>IF(ISBLANK(Pictures!T4) = FALSE,IF(Pictures!T4=9,"A",IF(Pictures!T4=10,"B",IF(Pictures!T4=11,"C",IF(Pictures!T4=12,"D",IF(Pictures!T4=13,"E",IF(Pictures!T4=14,"F",Pictures!T4+1)))))),0)</f>
        <v>2</v>
      </c>
      <c r="U4">
        <f>IF(ISBLANK(Pictures!U4) = FALSE,IF(Pictures!U4=9,"A",IF(Pictures!U4=10,"B",IF(Pictures!U4=11,"C",IF(Pictures!U4=12,"D",IF(Pictures!U4=13,"E",IF(Pictures!U4=14,"F",Pictures!U4+1)))))),0)</f>
        <v>2</v>
      </c>
      <c r="V4">
        <f>IF(ISBLANK(Pictures!V4) = FALSE,IF(Pictures!V4=9,"A",IF(Pictures!V4=10,"B",IF(Pictures!V4=11,"C",IF(Pictures!V4=12,"D",IF(Pictures!V4=13,"E",IF(Pictures!V4=14,"F",Pictures!V4+1)))))),0)</f>
        <v>2</v>
      </c>
      <c r="W4">
        <f>IF(ISBLANK(Pictures!W4) = FALSE,IF(Pictures!W4=9,"A",IF(Pictures!W4=10,"B",IF(Pictures!W4=11,"C",IF(Pictures!W4=12,"D",IF(Pictures!W4=13,"E",IF(Pictures!W4=14,"F",Pictures!W4+1)))))),0)</f>
        <v>2</v>
      </c>
      <c r="X4">
        <f>IF(ISBLANK(Pictures!X4) = FALSE,IF(Pictures!X4=9,"A",IF(Pictures!X4=10,"B",IF(Pictures!X4=11,"C",IF(Pictures!X4=12,"D",IF(Pictures!X4=13,"E",IF(Pictures!X4=14,"F",Pictures!X4+1)))))),0)</f>
        <v>2</v>
      </c>
      <c r="Y4">
        <f>IF(ISBLANK(Pictures!Y4) = FALSE,IF(Pictures!Y4=9,"A",IF(Pictures!Y4=10,"B",IF(Pictures!Y4=11,"C",IF(Pictures!Y4=12,"D",IF(Pictures!Y4=13,"E",IF(Pictures!Y4=14,"F",Pictures!Y4+1)))))),0)</f>
        <v>2</v>
      </c>
      <c r="Z4">
        <f>IF(ISBLANK(Pictures!Z4) = FALSE,IF(Pictures!Z4=9,"A",IF(Pictures!Z4=10,"B",IF(Pictures!Z4=11,"C",IF(Pictures!Z4=12,"D",IF(Pictures!Z4=13,"E",IF(Pictures!Z4=14,"F",Pictures!Z4+1)))))),0)</f>
        <v>2</v>
      </c>
      <c r="AA4">
        <f>IF(ISBLANK(Pictures!AA4) = FALSE,IF(Pictures!AA4=9,"A",IF(Pictures!AA4=10,"B",IF(Pictures!AA4=11,"C",IF(Pictures!AA4=12,"D",IF(Pictures!AA4=13,"E",IF(Pictures!AA4=14,"F",Pictures!AA4+1)))))),0)</f>
        <v>2</v>
      </c>
      <c r="AB4">
        <f>IF(ISBLANK(Pictures!AB4) = FALSE,IF(Pictures!AB4=9,"A",IF(Pictures!AB4=10,"B",IF(Pictures!AB4=11,"C",IF(Pictures!AB4=12,"D",IF(Pictures!AB4=13,"E",IF(Pictures!AB4=14,"F",Pictures!AB4+1)))))),0)</f>
        <v>2</v>
      </c>
      <c r="AC4">
        <f>IF(ISBLANK(Pictures!AC4) = FALSE,IF(Pictures!AC4=9,"A",IF(Pictures!AC4=10,"B",IF(Pictures!AC4=11,"C",IF(Pictures!AC4=12,"D",IF(Pictures!AC4=13,"E",IF(Pictures!AC4=14,"F",Pictures!AC4+1)))))),0)</f>
        <v>2</v>
      </c>
      <c r="AD4" t="str">
        <f>IF(ISBLANK(Pictures!AD4) = FALSE,IF(Pictures!AD4=9,"A",IF(Pictures!AD4=10,"B",IF(Pictures!AD4=11,"C",IF(Pictures!AD4=12,"D",IF(Pictures!AD4=13,"E",IF(Pictures!AD4=14,"F",Pictures!AD4+1)))))),0)</f>
        <v>C</v>
      </c>
      <c r="AE4" t="str">
        <f>IF(ISBLANK(Pictures!AE4) = FALSE,IF(Pictures!AE4=9,"A",IF(Pictures!AE4=10,"B",IF(Pictures!AE4=11,"C",IF(Pictures!AE4=12,"D",IF(Pictures!AE4=13,"E",IF(Pictures!AE4=14,"F",Pictures!AE4+1)))))),0)</f>
        <v>C</v>
      </c>
      <c r="AF4" t="str">
        <f>IF(ISBLANK(Pictures!AF4) = FALSE,IF(Pictures!AF4=9,"A",IF(Pictures!AF4=10,"B",IF(Pictures!AF4=11,"C",IF(Pictures!AF4=12,"D",IF(Pictures!AF4=13,"E",IF(Pictures!AF4=14,"F",Pictures!AF4+1)))))),0)</f>
        <v>C</v>
      </c>
      <c r="AG4" t="str">
        <f>IF(ISBLANK(Pictures!AG4) = FALSE,IF(Pictures!AG4=9,"A",IF(Pictures!AG4=10,"B",IF(Pictures!AG4=11,"C",IF(Pictures!AG4=12,"D",IF(Pictures!AG4=13,"E",IF(Pictures!AG4=14,"F",Pictures!AG4+1)))))),0)</f>
        <v>C</v>
      </c>
    </row>
    <row r="5" spans="2:33" x14ac:dyDescent="0.2">
      <c r="B5" t="str">
        <f>IF(ISBLANK(Pictures!B5) = FALSE,IF(Pictures!B5=9,"A",IF(Pictures!B5=10,"B",IF(Pictures!B5=11,"C",IF(Pictures!B5=12,"D",IF(Pictures!B5=13,"E",IF(Pictures!B5=14,"F",Pictures!B5+1)))))),0)</f>
        <v>C</v>
      </c>
      <c r="C5" t="str">
        <f>IF(ISBLANK(Pictures!C5) = FALSE,IF(Pictures!C5=9,"A",IF(Pictures!C5=10,"B",IF(Pictures!C5=11,"C",IF(Pictures!C5=12,"D",IF(Pictures!C5=13,"E",IF(Pictures!C5=14,"F",Pictures!C5+1)))))),0)</f>
        <v>C</v>
      </c>
      <c r="D5" t="str">
        <f>IF(ISBLANK(Pictures!D5) = FALSE,IF(Pictures!D5=9,"A",IF(Pictures!D5=10,"B",IF(Pictures!D5=11,"C",IF(Pictures!D5=12,"D",IF(Pictures!D5=13,"E",IF(Pictures!D5=14,"F",Pictures!D5+1)))))),0)</f>
        <v>C</v>
      </c>
      <c r="E5" t="str">
        <f>IF(ISBLANK(Pictures!E5) = FALSE,IF(Pictures!E5=9,"A",IF(Pictures!E5=10,"B",IF(Pictures!E5=11,"C",IF(Pictures!E5=12,"D",IF(Pictures!E5=13,"E",IF(Pictures!E5=14,"F",Pictures!E5+1)))))),0)</f>
        <v>C</v>
      </c>
      <c r="F5" t="str">
        <f>IF(ISBLANK(Pictures!F5) = FALSE,IF(Pictures!F5=9,"A",IF(Pictures!F5=10,"B",IF(Pictures!F5=11,"C",IF(Pictures!F5=12,"D",IF(Pictures!F5=13,"E",IF(Pictures!F5=14,"F",Pictures!F5+1)))))),0)</f>
        <v>C</v>
      </c>
      <c r="G5">
        <f>IF(ISBLANK(Pictures!G5) = FALSE,IF(Pictures!G5=9,"A",IF(Pictures!G5=10,"B",IF(Pictures!G5=11,"C",IF(Pictures!G5=12,"D",IF(Pictures!G5=13,"E",IF(Pictures!G5=14,"F",Pictures!G5+1)))))),0)</f>
        <v>2</v>
      </c>
      <c r="H5">
        <f>IF(ISBLANK(Pictures!H5) = FALSE,IF(Pictures!H5=9,"A",IF(Pictures!H5=10,"B",IF(Pictures!H5=11,"C",IF(Pictures!H5=12,"D",IF(Pictures!H5=13,"E",IF(Pictures!H5=14,"F",Pictures!H5+1)))))),0)</f>
        <v>2</v>
      </c>
      <c r="I5">
        <f>IF(ISBLANK(Pictures!I5) = FALSE,IF(Pictures!I5=9,"A",IF(Pictures!I5=10,"B",IF(Pictures!I5=11,"C",IF(Pictures!I5=12,"D",IF(Pictures!I5=13,"E",IF(Pictures!I5=14,"F",Pictures!I5+1)))))),0)</f>
        <v>2</v>
      </c>
      <c r="J5">
        <f>IF(ISBLANK(Pictures!J5) = FALSE,IF(Pictures!J5=9,"A",IF(Pictures!J5=10,"B",IF(Pictures!J5=11,"C",IF(Pictures!J5=12,"D",IF(Pictures!J5=13,"E",IF(Pictures!J5=14,"F",Pictures!J5+1)))))),0)</f>
        <v>2</v>
      </c>
      <c r="K5">
        <f>IF(ISBLANK(Pictures!K5) = FALSE,IF(Pictures!K5=9,"A",IF(Pictures!K5=10,"B",IF(Pictures!K5=11,"C",IF(Pictures!K5=12,"D",IF(Pictures!K5=13,"E",IF(Pictures!K5=14,"F",Pictures!K5+1)))))),0)</f>
        <v>2</v>
      </c>
      <c r="L5">
        <f>IF(ISBLANK(Pictures!L5) = FALSE,IF(Pictures!L5=9,"A",IF(Pictures!L5=10,"B",IF(Pictures!L5=11,"C",IF(Pictures!L5=12,"D",IF(Pictures!L5=13,"E",IF(Pictures!L5=14,"F",Pictures!L5+1)))))),0)</f>
        <v>2</v>
      </c>
      <c r="M5">
        <f>IF(ISBLANK(Pictures!M5) = FALSE,IF(Pictures!M5=9,"A",IF(Pictures!M5=10,"B",IF(Pictures!M5=11,"C",IF(Pictures!M5=12,"D",IF(Pictures!M5=13,"E",IF(Pictures!M5=14,"F",Pictures!M5+1)))))),0)</f>
        <v>2</v>
      </c>
      <c r="N5">
        <f>IF(ISBLANK(Pictures!N5) = FALSE,IF(Pictures!N5=9,"A",IF(Pictures!N5=10,"B",IF(Pictures!N5=11,"C",IF(Pictures!N5=12,"D",IF(Pictures!N5=13,"E",IF(Pictures!N5=14,"F",Pictures!N5+1)))))),0)</f>
        <v>2</v>
      </c>
      <c r="O5">
        <f>IF(ISBLANK(Pictures!O5) = FALSE,IF(Pictures!O5=9,"A",IF(Pictures!O5=10,"B",IF(Pictures!O5=11,"C",IF(Pictures!O5=12,"D",IF(Pictures!O5=13,"E",IF(Pictures!O5=14,"F",Pictures!O5+1)))))),0)</f>
        <v>2</v>
      </c>
      <c r="P5">
        <f>IF(ISBLANK(Pictures!P5) = FALSE,IF(Pictures!P5=9,"A",IF(Pictures!P5=10,"B",IF(Pictures!P5=11,"C",IF(Pictures!P5=12,"D",IF(Pictures!P5=13,"E",IF(Pictures!P5=14,"F",Pictures!P5+1)))))),0)</f>
        <v>2</v>
      </c>
      <c r="Q5">
        <f>IF(ISBLANK(Pictures!Q5) = FALSE,IF(Pictures!Q5=9,"A",IF(Pictures!Q5=10,"B",IF(Pictures!Q5=11,"C",IF(Pictures!Q5=12,"D",IF(Pictures!Q5=13,"E",IF(Pictures!Q5=14,"F",Pictures!Q5+1)))))),0)</f>
        <v>2</v>
      </c>
      <c r="R5">
        <f>IF(ISBLANK(Pictures!R5) = FALSE,IF(Pictures!R5=9,"A",IF(Pictures!R5=10,"B",IF(Pictures!R5=11,"C",IF(Pictures!R5=12,"D",IF(Pictures!R5=13,"E",IF(Pictures!R5=14,"F",Pictures!R5+1)))))),0)</f>
        <v>2</v>
      </c>
      <c r="S5">
        <f>IF(ISBLANK(Pictures!S5) = FALSE,IF(Pictures!S5=9,"A",IF(Pictures!S5=10,"B",IF(Pictures!S5=11,"C",IF(Pictures!S5=12,"D",IF(Pictures!S5=13,"E",IF(Pictures!S5=14,"F",Pictures!S5+1)))))),0)</f>
        <v>2</v>
      </c>
      <c r="T5">
        <f>IF(ISBLANK(Pictures!T5) = FALSE,IF(Pictures!T5=9,"A",IF(Pictures!T5=10,"B",IF(Pictures!T5=11,"C",IF(Pictures!T5=12,"D",IF(Pictures!T5=13,"E",IF(Pictures!T5=14,"F",Pictures!T5+1)))))),0)</f>
        <v>2</v>
      </c>
      <c r="U5">
        <f>IF(ISBLANK(Pictures!U5) = FALSE,IF(Pictures!U5=9,"A",IF(Pictures!U5=10,"B",IF(Pictures!U5=11,"C",IF(Pictures!U5=12,"D",IF(Pictures!U5=13,"E",IF(Pictures!U5=14,"F",Pictures!U5+1)))))),0)</f>
        <v>2</v>
      </c>
      <c r="V5">
        <f>IF(ISBLANK(Pictures!V5) = FALSE,IF(Pictures!V5=9,"A",IF(Pictures!V5=10,"B",IF(Pictures!V5=11,"C",IF(Pictures!V5=12,"D",IF(Pictures!V5=13,"E",IF(Pictures!V5=14,"F",Pictures!V5+1)))))),0)</f>
        <v>2</v>
      </c>
      <c r="W5">
        <f>IF(ISBLANK(Pictures!W5) = FALSE,IF(Pictures!W5=9,"A",IF(Pictures!W5=10,"B",IF(Pictures!W5=11,"C",IF(Pictures!W5=12,"D",IF(Pictures!W5=13,"E",IF(Pictures!W5=14,"F",Pictures!W5+1)))))),0)</f>
        <v>2</v>
      </c>
      <c r="X5">
        <f>IF(ISBLANK(Pictures!X5) = FALSE,IF(Pictures!X5=9,"A",IF(Pictures!X5=10,"B",IF(Pictures!X5=11,"C",IF(Pictures!X5=12,"D",IF(Pictures!X5=13,"E",IF(Pictures!X5=14,"F",Pictures!X5+1)))))),0)</f>
        <v>2</v>
      </c>
      <c r="Y5">
        <f>IF(ISBLANK(Pictures!Y5) = FALSE,IF(Pictures!Y5=9,"A",IF(Pictures!Y5=10,"B",IF(Pictures!Y5=11,"C",IF(Pictures!Y5=12,"D",IF(Pictures!Y5=13,"E",IF(Pictures!Y5=14,"F",Pictures!Y5+1)))))),0)</f>
        <v>2</v>
      </c>
      <c r="Z5">
        <f>IF(ISBLANK(Pictures!Z5) = FALSE,IF(Pictures!Z5=9,"A",IF(Pictures!Z5=10,"B",IF(Pictures!Z5=11,"C",IF(Pictures!Z5=12,"D",IF(Pictures!Z5=13,"E",IF(Pictures!Z5=14,"F",Pictures!Z5+1)))))),0)</f>
        <v>2</v>
      </c>
      <c r="AA5">
        <f>IF(ISBLANK(Pictures!AA5) = FALSE,IF(Pictures!AA5=9,"A",IF(Pictures!AA5=10,"B",IF(Pictures!AA5=11,"C",IF(Pictures!AA5=12,"D",IF(Pictures!AA5=13,"E",IF(Pictures!AA5=14,"F",Pictures!AA5+1)))))),0)</f>
        <v>2</v>
      </c>
      <c r="AB5">
        <f>IF(ISBLANK(Pictures!AB5) = FALSE,IF(Pictures!AB5=9,"A",IF(Pictures!AB5=10,"B",IF(Pictures!AB5=11,"C",IF(Pictures!AB5=12,"D",IF(Pictures!AB5=13,"E",IF(Pictures!AB5=14,"F",Pictures!AB5+1)))))),0)</f>
        <v>2</v>
      </c>
      <c r="AC5">
        <f>IF(ISBLANK(Pictures!AC5) = FALSE,IF(Pictures!AC5=9,"A",IF(Pictures!AC5=10,"B",IF(Pictures!AC5=11,"C",IF(Pictures!AC5=12,"D",IF(Pictures!AC5=13,"E",IF(Pictures!AC5=14,"F",Pictures!AC5+1)))))),0)</f>
        <v>2</v>
      </c>
      <c r="AD5" t="str">
        <f>IF(ISBLANK(Pictures!AD5) = FALSE,IF(Pictures!AD5=9,"A",IF(Pictures!AD5=10,"B",IF(Pictures!AD5=11,"C",IF(Pictures!AD5=12,"D",IF(Pictures!AD5=13,"E",IF(Pictures!AD5=14,"F",Pictures!AD5+1)))))),0)</f>
        <v>C</v>
      </c>
      <c r="AE5" t="str">
        <f>IF(ISBLANK(Pictures!AE5) = FALSE,IF(Pictures!AE5=9,"A",IF(Pictures!AE5=10,"B",IF(Pictures!AE5=11,"C",IF(Pictures!AE5=12,"D",IF(Pictures!AE5=13,"E",IF(Pictures!AE5=14,"F",Pictures!AE5+1)))))),0)</f>
        <v>C</v>
      </c>
      <c r="AF5" t="str">
        <f>IF(ISBLANK(Pictures!AF5) = FALSE,IF(Pictures!AF5=9,"A",IF(Pictures!AF5=10,"B",IF(Pictures!AF5=11,"C",IF(Pictures!AF5=12,"D",IF(Pictures!AF5=13,"E",IF(Pictures!AF5=14,"F",Pictures!AF5+1)))))),0)</f>
        <v>C</v>
      </c>
      <c r="AG5" t="str">
        <f>IF(ISBLANK(Pictures!AG5) = FALSE,IF(Pictures!AG5=9,"A",IF(Pictures!AG5=10,"B",IF(Pictures!AG5=11,"C",IF(Pictures!AG5=12,"D",IF(Pictures!AG5=13,"E",IF(Pictures!AG5=14,"F",Pictures!AG5+1)))))),0)</f>
        <v>C</v>
      </c>
    </row>
    <row r="6" spans="2:33" x14ac:dyDescent="0.2">
      <c r="B6" t="str">
        <f>IF(ISBLANK(Pictures!B6) = FALSE,IF(Pictures!B6=9,"A",IF(Pictures!B6=10,"B",IF(Pictures!B6=11,"C",IF(Pictures!B6=12,"D",IF(Pictures!B6=13,"E",IF(Pictures!B6=14,"F",Pictures!B6+1)))))),0)</f>
        <v>C</v>
      </c>
      <c r="C6" t="str">
        <f>IF(ISBLANK(Pictures!C6) = FALSE,IF(Pictures!C6=9,"A",IF(Pictures!C6=10,"B",IF(Pictures!C6=11,"C",IF(Pictures!C6=12,"D",IF(Pictures!C6=13,"E",IF(Pictures!C6=14,"F",Pictures!C6+1)))))),0)</f>
        <v>C</v>
      </c>
      <c r="D6" t="str">
        <f>IF(ISBLANK(Pictures!D6) = FALSE,IF(Pictures!D6=9,"A",IF(Pictures!D6=10,"B",IF(Pictures!D6=11,"C",IF(Pictures!D6=12,"D",IF(Pictures!D6=13,"E",IF(Pictures!D6=14,"F",Pictures!D6+1)))))),0)</f>
        <v>C</v>
      </c>
      <c r="E6" t="str">
        <f>IF(ISBLANK(Pictures!E6) = FALSE,IF(Pictures!E6=9,"A",IF(Pictures!E6=10,"B",IF(Pictures!E6=11,"C",IF(Pictures!E6=12,"D",IF(Pictures!E6=13,"E",IF(Pictures!E6=14,"F",Pictures!E6+1)))))),0)</f>
        <v>C</v>
      </c>
      <c r="F6" t="str">
        <f>IF(ISBLANK(Pictures!F6) = FALSE,IF(Pictures!F6=9,"A",IF(Pictures!F6=10,"B",IF(Pictures!F6=11,"C",IF(Pictures!F6=12,"D",IF(Pictures!F6=13,"E",IF(Pictures!F6=14,"F",Pictures!F6+1)))))),0)</f>
        <v>C</v>
      </c>
      <c r="G6">
        <f>IF(ISBLANK(Pictures!G6) = FALSE,IF(Pictures!G6=9,"A",IF(Pictures!G6=10,"B",IF(Pictures!G6=11,"C",IF(Pictures!G6=12,"D",IF(Pictures!G6=13,"E",IF(Pictures!G6=14,"F",Pictures!G6+1)))))),0)</f>
        <v>2</v>
      </c>
      <c r="H6">
        <f>IF(ISBLANK(Pictures!H6) = FALSE,IF(Pictures!H6=9,"A",IF(Pictures!H6=10,"B",IF(Pictures!H6=11,"C",IF(Pictures!H6=12,"D",IF(Pictures!H6=13,"E",IF(Pictures!H6=14,"F",Pictures!H6+1)))))),0)</f>
        <v>2</v>
      </c>
      <c r="I6">
        <f>IF(ISBLANK(Pictures!I6) = FALSE,IF(Pictures!I6=9,"A",IF(Pictures!I6=10,"B",IF(Pictures!I6=11,"C",IF(Pictures!I6=12,"D",IF(Pictures!I6=13,"E",IF(Pictures!I6=14,"F",Pictures!I6+1)))))),0)</f>
        <v>2</v>
      </c>
      <c r="J6">
        <f>IF(ISBLANK(Pictures!J6) = FALSE,IF(Pictures!J6=9,"A",IF(Pictures!J6=10,"B",IF(Pictures!J6=11,"C",IF(Pictures!J6=12,"D",IF(Pictures!J6=13,"E",IF(Pictures!J6=14,"F",Pictures!J6+1)))))),0)</f>
        <v>2</v>
      </c>
      <c r="K6">
        <f>IF(ISBLANK(Pictures!K6) = FALSE,IF(Pictures!K6=9,"A",IF(Pictures!K6=10,"B",IF(Pictures!K6=11,"C",IF(Pictures!K6=12,"D",IF(Pictures!K6=13,"E",IF(Pictures!K6=14,"F",Pictures!K6+1)))))),0)</f>
        <v>2</v>
      </c>
      <c r="L6">
        <f>IF(ISBLANK(Pictures!L6) = FALSE,IF(Pictures!L6=9,"A",IF(Pictures!L6=10,"B",IF(Pictures!L6=11,"C",IF(Pictures!L6=12,"D",IF(Pictures!L6=13,"E",IF(Pictures!L6=14,"F",Pictures!L6+1)))))),0)</f>
        <v>2</v>
      </c>
      <c r="M6">
        <f>IF(ISBLANK(Pictures!M6) = FALSE,IF(Pictures!M6=9,"A",IF(Pictures!M6=10,"B",IF(Pictures!M6=11,"C",IF(Pictures!M6=12,"D",IF(Pictures!M6=13,"E",IF(Pictures!M6=14,"F",Pictures!M6+1)))))),0)</f>
        <v>2</v>
      </c>
      <c r="N6">
        <f>IF(ISBLANK(Pictures!N6) = FALSE,IF(Pictures!N6=9,"A",IF(Pictures!N6=10,"B",IF(Pictures!N6=11,"C",IF(Pictures!N6=12,"D",IF(Pictures!N6=13,"E",IF(Pictures!N6=14,"F",Pictures!N6+1)))))),0)</f>
        <v>2</v>
      </c>
      <c r="O6">
        <f>IF(ISBLANK(Pictures!O6) = FALSE,IF(Pictures!O6=9,"A",IF(Pictures!O6=10,"B",IF(Pictures!O6=11,"C",IF(Pictures!O6=12,"D",IF(Pictures!O6=13,"E",IF(Pictures!O6=14,"F",Pictures!O6+1)))))),0)</f>
        <v>2</v>
      </c>
      <c r="P6">
        <f>IF(ISBLANK(Pictures!P6) = FALSE,IF(Pictures!P6=9,"A",IF(Pictures!P6=10,"B",IF(Pictures!P6=11,"C",IF(Pictures!P6=12,"D",IF(Pictures!P6=13,"E",IF(Pictures!P6=14,"F",Pictures!P6+1)))))),0)</f>
        <v>2</v>
      </c>
      <c r="Q6">
        <f>IF(ISBLANK(Pictures!Q6) = FALSE,IF(Pictures!Q6=9,"A",IF(Pictures!Q6=10,"B",IF(Pictures!Q6=11,"C",IF(Pictures!Q6=12,"D",IF(Pictures!Q6=13,"E",IF(Pictures!Q6=14,"F",Pictures!Q6+1)))))),0)</f>
        <v>2</v>
      </c>
      <c r="R6">
        <f>IF(ISBLANK(Pictures!R6) = FALSE,IF(Pictures!R6=9,"A",IF(Pictures!R6=10,"B",IF(Pictures!R6=11,"C",IF(Pictures!R6=12,"D",IF(Pictures!R6=13,"E",IF(Pictures!R6=14,"F",Pictures!R6+1)))))),0)</f>
        <v>2</v>
      </c>
      <c r="S6">
        <f>IF(ISBLANK(Pictures!S6) = FALSE,IF(Pictures!S6=9,"A",IF(Pictures!S6=10,"B",IF(Pictures!S6=11,"C",IF(Pictures!S6=12,"D",IF(Pictures!S6=13,"E",IF(Pictures!S6=14,"F",Pictures!S6+1)))))),0)</f>
        <v>2</v>
      </c>
      <c r="T6">
        <f>IF(ISBLANK(Pictures!T6) = FALSE,IF(Pictures!T6=9,"A",IF(Pictures!T6=10,"B",IF(Pictures!T6=11,"C",IF(Pictures!T6=12,"D",IF(Pictures!T6=13,"E",IF(Pictures!T6=14,"F",Pictures!T6+1)))))),0)</f>
        <v>2</v>
      </c>
      <c r="U6">
        <f>IF(ISBLANK(Pictures!U6) = FALSE,IF(Pictures!U6=9,"A",IF(Pictures!U6=10,"B",IF(Pictures!U6=11,"C",IF(Pictures!U6=12,"D",IF(Pictures!U6=13,"E",IF(Pictures!U6=14,"F",Pictures!U6+1)))))),0)</f>
        <v>2</v>
      </c>
      <c r="V6">
        <f>IF(ISBLANK(Pictures!V6) = FALSE,IF(Pictures!V6=9,"A",IF(Pictures!V6=10,"B",IF(Pictures!V6=11,"C",IF(Pictures!V6=12,"D",IF(Pictures!V6=13,"E",IF(Pictures!V6=14,"F",Pictures!V6+1)))))),0)</f>
        <v>2</v>
      </c>
      <c r="W6">
        <f>IF(ISBLANK(Pictures!W6) = FALSE,IF(Pictures!W6=9,"A",IF(Pictures!W6=10,"B",IF(Pictures!W6=11,"C",IF(Pictures!W6=12,"D",IF(Pictures!W6=13,"E",IF(Pictures!W6=14,"F",Pictures!W6+1)))))),0)</f>
        <v>2</v>
      </c>
      <c r="X6">
        <f>IF(ISBLANK(Pictures!X6) = FALSE,IF(Pictures!X6=9,"A",IF(Pictures!X6=10,"B",IF(Pictures!X6=11,"C",IF(Pictures!X6=12,"D",IF(Pictures!X6=13,"E",IF(Pictures!X6=14,"F",Pictures!X6+1)))))),0)</f>
        <v>2</v>
      </c>
      <c r="Y6">
        <f>IF(ISBLANK(Pictures!Y6) = FALSE,IF(Pictures!Y6=9,"A",IF(Pictures!Y6=10,"B",IF(Pictures!Y6=11,"C",IF(Pictures!Y6=12,"D",IF(Pictures!Y6=13,"E",IF(Pictures!Y6=14,"F",Pictures!Y6+1)))))),0)</f>
        <v>2</v>
      </c>
      <c r="Z6">
        <f>IF(ISBLANK(Pictures!Z6) = FALSE,IF(Pictures!Z6=9,"A",IF(Pictures!Z6=10,"B",IF(Pictures!Z6=11,"C",IF(Pictures!Z6=12,"D",IF(Pictures!Z6=13,"E",IF(Pictures!Z6=14,"F",Pictures!Z6+1)))))),0)</f>
        <v>2</v>
      </c>
      <c r="AA6">
        <f>IF(ISBLANK(Pictures!AA6) = FALSE,IF(Pictures!AA6=9,"A",IF(Pictures!AA6=10,"B",IF(Pictures!AA6=11,"C",IF(Pictures!AA6=12,"D",IF(Pictures!AA6=13,"E",IF(Pictures!AA6=14,"F",Pictures!AA6+1)))))),0)</f>
        <v>2</v>
      </c>
      <c r="AB6">
        <f>IF(ISBLANK(Pictures!AB6) = FALSE,IF(Pictures!AB6=9,"A",IF(Pictures!AB6=10,"B",IF(Pictures!AB6=11,"C",IF(Pictures!AB6=12,"D",IF(Pictures!AB6=13,"E",IF(Pictures!AB6=14,"F",Pictures!AB6+1)))))),0)</f>
        <v>2</v>
      </c>
      <c r="AC6">
        <f>IF(ISBLANK(Pictures!AC6) = FALSE,IF(Pictures!AC6=9,"A",IF(Pictures!AC6=10,"B",IF(Pictures!AC6=11,"C",IF(Pictures!AC6=12,"D",IF(Pictures!AC6=13,"E",IF(Pictures!AC6=14,"F",Pictures!AC6+1)))))),0)</f>
        <v>2</v>
      </c>
      <c r="AD6" t="str">
        <f>IF(ISBLANK(Pictures!AD6) = FALSE,IF(Pictures!AD6=9,"A",IF(Pictures!AD6=10,"B",IF(Pictures!AD6=11,"C",IF(Pictures!AD6=12,"D",IF(Pictures!AD6=13,"E",IF(Pictures!AD6=14,"F",Pictures!AD6+1)))))),0)</f>
        <v>C</v>
      </c>
      <c r="AE6" t="str">
        <f>IF(ISBLANK(Pictures!AE6) = FALSE,IF(Pictures!AE6=9,"A",IF(Pictures!AE6=10,"B",IF(Pictures!AE6=11,"C",IF(Pictures!AE6=12,"D",IF(Pictures!AE6=13,"E",IF(Pictures!AE6=14,"F",Pictures!AE6+1)))))),0)</f>
        <v>C</v>
      </c>
      <c r="AF6" t="str">
        <f>IF(ISBLANK(Pictures!AF6) = FALSE,IF(Pictures!AF6=9,"A",IF(Pictures!AF6=10,"B",IF(Pictures!AF6=11,"C",IF(Pictures!AF6=12,"D",IF(Pictures!AF6=13,"E",IF(Pictures!AF6=14,"F",Pictures!AF6+1)))))),0)</f>
        <v>C</v>
      </c>
      <c r="AG6" t="str">
        <f>IF(ISBLANK(Pictures!AG6) = FALSE,IF(Pictures!AG6=9,"A",IF(Pictures!AG6=10,"B",IF(Pictures!AG6=11,"C",IF(Pictures!AG6=12,"D",IF(Pictures!AG6=13,"E",IF(Pictures!AG6=14,"F",Pictures!AG6+1)))))),0)</f>
        <v>C</v>
      </c>
    </row>
    <row r="7" spans="2:33" x14ac:dyDescent="0.2">
      <c r="B7" t="str">
        <f>IF(ISBLANK(Pictures!B7) = FALSE,IF(Pictures!B7=9,"A",IF(Pictures!B7=10,"B",IF(Pictures!B7=11,"C",IF(Pictures!B7=12,"D",IF(Pictures!B7=13,"E",IF(Pictures!B7=14,"F",Pictures!B7+1)))))),0)</f>
        <v>C</v>
      </c>
      <c r="C7" t="str">
        <f>IF(ISBLANK(Pictures!C7) = FALSE,IF(Pictures!C7=9,"A",IF(Pictures!C7=10,"B",IF(Pictures!C7=11,"C",IF(Pictures!C7=12,"D",IF(Pictures!C7=13,"E",IF(Pictures!C7=14,"F",Pictures!C7+1)))))),0)</f>
        <v>C</v>
      </c>
      <c r="D7" t="str">
        <f>IF(ISBLANK(Pictures!D7) = FALSE,IF(Pictures!D7=9,"A",IF(Pictures!D7=10,"B",IF(Pictures!D7=11,"C",IF(Pictures!D7=12,"D",IF(Pictures!D7=13,"E",IF(Pictures!D7=14,"F",Pictures!D7+1)))))),0)</f>
        <v>C</v>
      </c>
      <c r="E7" t="str">
        <f>IF(ISBLANK(Pictures!E7) = FALSE,IF(Pictures!E7=9,"A",IF(Pictures!E7=10,"B",IF(Pictures!E7=11,"C",IF(Pictures!E7=12,"D",IF(Pictures!E7=13,"E",IF(Pictures!E7=14,"F",Pictures!E7+1)))))),0)</f>
        <v>C</v>
      </c>
      <c r="F7" t="str">
        <f>IF(ISBLANK(Pictures!F7) = FALSE,IF(Pictures!F7=9,"A",IF(Pictures!F7=10,"B",IF(Pictures!F7=11,"C",IF(Pictures!F7=12,"D",IF(Pictures!F7=13,"E",IF(Pictures!F7=14,"F",Pictures!F7+1)))))),0)</f>
        <v>C</v>
      </c>
      <c r="G7">
        <f>IF(ISBLANK(Pictures!G7) = FALSE,IF(Pictures!G7=9,"A",IF(Pictures!G7=10,"B",IF(Pictures!G7=11,"C",IF(Pictures!G7=12,"D",IF(Pictures!G7=13,"E",IF(Pictures!G7=14,"F",Pictures!G7+1)))))),0)</f>
        <v>2</v>
      </c>
      <c r="H7">
        <f>IF(ISBLANK(Pictures!H7) = FALSE,IF(Pictures!H7=9,"A",IF(Pictures!H7=10,"B",IF(Pictures!H7=11,"C",IF(Pictures!H7=12,"D",IF(Pictures!H7=13,"E",IF(Pictures!H7=14,"F",Pictures!H7+1)))))),0)</f>
        <v>2</v>
      </c>
      <c r="I7">
        <f>IF(ISBLANK(Pictures!I7) = FALSE,IF(Pictures!I7=9,"A",IF(Pictures!I7=10,"B",IF(Pictures!I7=11,"C",IF(Pictures!I7=12,"D",IF(Pictures!I7=13,"E",IF(Pictures!I7=14,"F",Pictures!I7+1)))))),0)</f>
        <v>2</v>
      </c>
      <c r="J7">
        <f>IF(ISBLANK(Pictures!J7) = FALSE,IF(Pictures!J7=9,"A",IF(Pictures!J7=10,"B",IF(Pictures!J7=11,"C",IF(Pictures!J7=12,"D",IF(Pictures!J7=13,"E",IF(Pictures!J7=14,"F",Pictures!J7+1)))))),0)</f>
        <v>2</v>
      </c>
      <c r="K7">
        <f>IF(ISBLANK(Pictures!K7) = FALSE,IF(Pictures!K7=9,"A",IF(Pictures!K7=10,"B",IF(Pictures!K7=11,"C",IF(Pictures!K7=12,"D",IF(Pictures!K7=13,"E",IF(Pictures!K7=14,"F",Pictures!K7+1)))))),0)</f>
        <v>2</v>
      </c>
      <c r="L7">
        <f>IF(ISBLANK(Pictures!L7) = FALSE,IF(Pictures!L7=9,"A",IF(Pictures!L7=10,"B",IF(Pictures!L7=11,"C",IF(Pictures!L7=12,"D",IF(Pictures!L7=13,"E",IF(Pictures!L7=14,"F",Pictures!L7+1)))))),0)</f>
        <v>2</v>
      </c>
      <c r="M7">
        <f>IF(ISBLANK(Pictures!M7) = FALSE,IF(Pictures!M7=9,"A",IF(Pictures!M7=10,"B",IF(Pictures!M7=11,"C",IF(Pictures!M7=12,"D",IF(Pictures!M7=13,"E",IF(Pictures!M7=14,"F",Pictures!M7+1)))))),0)</f>
        <v>2</v>
      </c>
      <c r="N7">
        <f>IF(ISBLANK(Pictures!N7) = FALSE,IF(Pictures!N7=9,"A",IF(Pictures!N7=10,"B",IF(Pictures!N7=11,"C",IF(Pictures!N7=12,"D",IF(Pictures!N7=13,"E",IF(Pictures!N7=14,"F",Pictures!N7+1)))))),0)</f>
        <v>2</v>
      </c>
      <c r="O7">
        <f>IF(ISBLANK(Pictures!O7) = FALSE,IF(Pictures!O7=9,"A",IF(Pictures!O7=10,"B",IF(Pictures!O7=11,"C",IF(Pictures!O7=12,"D",IF(Pictures!O7=13,"E",IF(Pictures!O7=14,"F",Pictures!O7+1)))))),0)</f>
        <v>2</v>
      </c>
      <c r="P7">
        <f>IF(ISBLANK(Pictures!P7) = FALSE,IF(Pictures!P7=9,"A",IF(Pictures!P7=10,"B",IF(Pictures!P7=11,"C",IF(Pictures!P7=12,"D",IF(Pictures!P7=13,"E",IF(Pictures!P7=14,"F",Pictures!P7+1)))))),0)</f>
        <v>2</v>
      </c>
      <c r="Q7">
        <f>IF(ISBLANK(Pictures!Q7) = FALSE,IF(Pictures!Q7=9,"A",IF(Pictures!Q7=10,"B",IF(Pictures!Q7=11,"C",IF(Pictures!Q7=12,"D",IF(Pictures!Q7=13,"E",IF(Pictures!Q7=14,"F",Pictures!Q7+1)))))),0)</f>
        <v>2</v>
      </c>
      <c r="R7">
        <f>IF(ISBLANK(Pictures!R7) = FALSE,IF(Pictures!R7=9,"A",IF(Pictures!R7=10,"B",IF(Pictures!R7=11,"C",IF(Pictures!R7=12,"D",IF(Pictures!R7=13,"E",IF(Pictures!R7=14,"F",Pictures!R7+1)))))),0)</f>
        <v>2</v>
      </c>
      <c r="S7">
        <f>IF(ISBLANK(Pictures!S7) = FALSE,IF(Pictures!S7=9,"A",IF(Pictures!S7=10,"B",IF(Pictures!S7=11,"C",IF(Pictures!S7=12,"D",IF(Pictures!S7=13,"E",IF(Pictures!S7=14,"F",Pictures!S7+1)))))),0)</f>
        <v>2</v>
      </c>
      <c r="T7">
        <f>IF(ISBLANK(Pictures!T7) = FALSE,IF(Pictures!T7=9,"A",IF(Pictures!T7=10,"B",IF(Pictures!T7=11,"C",IF(Pictures!T7=12,"D",IF(Pictures!T7=13,"E",IF(Pictures!T7=14,"F",Pictures!T7+1)))))),0)</f>
        <v>2</v>
      </c>
      <c r="U7">
        <f>IF(ISBLANK(Pictures!U7) = FALSE,IF(Pictures!U7=9,"A",IF(Pictures!U7=10,"B",IF(Pictures!U7=11,"C",IF(Pictures!U7=12,"D",IF(Pictures!U7=13,"E",IF(Pictures!U7=14,"F",Pictures!U7+1)))))),0)</f>
        <v>2</v>
      </c>
      <c r="V7">
        <f>IF(ISBLANK(Pictures!V7) = FALSE,IF(Pictures!V7=9,"A",IF(Pictures!V7=10,"B",IF(Pictures!V7=11,"C",IF(Pictures!V7=12,"D",IF(Pictures!V7=13,"E",IF(Pictures!V7=14,"F",Pictures!V7+1)))))),0)</f>
        <v>2</v>
      </c>
      <c r="W7">
        <f>IF(ISBLANK(Pictures!W7) = FALSE,IF(Pictures!W7=9,"A",IF(Pictures!W7=10,"B",IF(Pictures!W7=11,"C",IF(Pictures!W7=12,"D",IF(Pictures!W7=13,"E",IF(Pictures!W7=14,"F",Pictures!W7+1)))))),0)</f>
        <v>2</v>
      </c>
      <c r="X7">
        <f>IF(ISBLANK(Pictures!X7) = FALSE,IF(Pictures!X7=9,"A",IF(Pictures!X7=10,"B",IF(Pictures!X7=11,"C",IF(Pictures!X7=12,"D",IF(Pictures!X7=13,"E",IF(Pictures!X7=14,"F",Pictures!X7+1)))))),0)</f>
        <v>2</v>
      </c>
      <c r="Y7">
        <f>IF(ISBLANK(Pictures!Y7) = FALSE,IF(Pictures!Y7=9,"A",IF(Pictures!Y7=10,"B",IF(Pictures!Y7=11,"C",IF(Pictures!Y7=12,"D",IF(Pictures!Y7=13,"E",IF(Pictures!Y7=14,"F",Pictures!Y7+1)))))),0)</f>
        <v>2</v>
      </c>
      <c r="Z7">
        <f>IF(ISBLANK(Pictures!Z7) = FALSE,IF(Pictures!Z7=9,"A",IF(Pictures!Z7=10,"B",IF(Pictures!Z7=11,"C",IF(Pictures!Z7=12,"D",IF(Pictures!Z7=13,"E",IF(Pictures!Z7=14,"F",Pictures!Z7+1)))))),0)</f>
        <v>2</v>
      </c>
      <c r="AA7">
        <f>IF(ISBLANK(Pictures!AA7) = FALSE,IF(Pictures!AA7=9,"A",IF(Pictures!AA7=10,"B",IF(Pictures!AA7=11,"C",IF(Pictures!AA7=12,"D",IF(Pictures!AA7=13,"E",IF(Pictures!AA7=14,"F",Pictures!AA7+1)))))),0)</f>
        <v>2</v>
      </c>
      <c r="AB7">
        <f>IF(ISBLANK(Pictures!AB7) = FALSE,IF(Pictures!AB7=9,"A",IF(Pictures!AB7=10,"B",IF(Pictures!AB7=11,"C",IF(Pictures!AB7=12,"D",IF(Pictures!AB7=13,"E",IF(Pictures!AB7=14,"F",Pictures!AB7+1)))))),0)</f>
        <v>2</v>
      </c>
      <c r="AC7">
        <f>IF(ISBLANK(Pictures!AC7) = FALSE,IF(Pictures!AC7=9,"A",IF(Pictures!AC7=10,"B",IF(Pictures!AC7=11,"C",IF(Pictures!AC7=12,"D",IF(Pictures!AC7=13,"E",IF(Pictures!AC7=14,"F",Pictures!AC7+1)))))),0)</f>
        <v>2</v>
      </c>
      <c r="AD7" t="str">
        <f>IF(ISBLANK(Pictures!AD7) = FALSE,IF(Pictures!AD7=9,"A",IF(Pictures!AD7=10,"B",IF(Pictures!AD7=11,"C",IF(Pictures!AD7=12,"D",IF(Pictures!AD7=13,"E",IF(Pictures!AD7=14,"F",Pictures!AD7+1)))))),0)</f>
        <v>C</v>
      </c>
      <c r="AE7" t="str">
        <f>IF(ISBLANK(Pictures!AE7) = FALSE,IF(Pictures!AE7=9,"A",IF(Pictures!AE7=10,"B",IF(Pictures!AE7=11,"C",IF(Pictures!AE7=12,"D",IF(Pictures!AE7=13,"E",IF(Pictures!AE7=14,"F",Pictures!AE7+1)))))),0)</f>
        <v>C</v>
      </c>
      <c r="AF7" t="str">
        <f>IF(ISBLANK(Pictures!AF7) = FALSE,IF(Pictures!AF7=9,"A",IF(Pictures!AF7=10,"B",IF(Pictures!AF7=11,"C",IF(Pictures!AF7=12,"D",IF(Pictures!AF7=13,"E",IF(Pictures!AF7=14,"F",Pictures!AF7+1)))))),0)</f>
        <v>C</v>
      </c>
      <c r="AG7" t="str">
        <f>IF(ISBLANK(Pictures!AG7) = FALSE,IF(Pictures!AG7=9,"A",IF(Pictures!AG7=10,"B",IF(Pictures!AG7=11,"C",IF(Pictures!AG7=12,"D",IF(Pictures!AG7=13,"E",IF(Pictures!AG7=14,"F",Pictures!AG7+1)))))),0)</f>
        <v>C</v>
      </c>
    </row>
    <row r="8" spans="2:33" x14ac:dyDescent="0.2">
      <c r="B8" t="str">
        <f>IF(ISBLANK(Pictures!B8) = FALSE,IF(Pictures!B8=9,"A",IF(Pictures!B8=10,"B",IF(Pictures!B8=11,"C",IF(Pictures!B8=12,"D",IF(Pictures!B8=13,"E",IF(Pictures!B8=14,"F",Pictures!B8+1)))))),0)</f>
        <v>C</v>
      </c>
      <c r="C8" t="str">
        <f>IF(ISBLANK(Pictures!C8) = FALSE,IF(Pictures!C8=9,"A",IF(Pictures!C8=10,"B",IF(Pictures!C8=11,"C",IF(Pictures!C8=12,"D",IF(Pictures!C8=13,"E",IF(Pictures!C8=14,"F",Pictures!C8+1)))))),0)</f>
        <v>C</v>
      </c>
      <c r="D8" t="str">
        <f>IF(ISBLANK(Pictures!D8) = FALSE,IF(Pictures!D8=9,"A",IF(Pictures!D8=10,"B",IF(Pictures!D8=11,"C",IF(Pictures!D8=12,"D",IF(Pictures!D8=13,"E",IF(Pictures!D8=14,"F",Pictures!D8+1)))))),0)</f>
        <v>C</v>
      </c>
      <c r="E8" t="str">
        <f>IF(ISBLANK(Pictures!E8) = FALSE,IF(Pictures!E8=9,"A",IF(Pictures!E8=10,"B",IF(Pictures!E8=11,"C",IF(Pictures!E8=12,"D",IF(Pictures!E8=13,"E",IF(Pictures!E8=14,"F",Pictures!E8+1)))))),0)</f>
        <v>C</v>
      </c>
      <c r="F8" t="str">
        <f>IF(ISBLANK(Pictures!F8) = FALSE,IF(Pictures!F8=9,"A",IF(Pictures!F8=10,"B",IF(Pictures!F8=11,"C",IF(Pictures!F8=12,"D",IF(Pictures!F8=13,"E",IF(Pictures!F8=14,"F",Pictures!F8+1)))))),0)</f>
        <v>C</v>
      </c>
      <c r="G8">
        <f>IF(ISBLANK(Pictures!G8) = FALSE,IF(Pictures!G8=9,"A",IF(Pictures!G8=10,"B",IF(Pictures!G8=11,"C",IF(Pictures!G8=12,"D",IF(Pictures!G8=13,"E",IF(Pictures!G8=14,"F",Pictures!G8+1)))))),0)</f>
        <v>2</v>
      </c>
      <c r="H8">
        <f>IF(ISBLANK(Pictures!H8) = FALSE,IF(Pictures!H8=9,"A",IF(Pictures!H8=10,"B",IF(Pictures!H8=11,"C",IF(Pictures!H8=12,"D",IF(Pictures!H8=13,"E",IF(Pictures!H8=14,"F",Pictures!H8+1)))))),0)</f>
        <v>2</v>
      </c>
      <c r="I8">
        <f>IF(ISBLANK(Pictures!I8) = FALSE,IF(Pictures!I8=9,"A",IF(Pictures!I8=10,"B",IF(Pictures!I8=11,"C",IF(Pictures!I8=12,"D",IF(Pictures!I8=13,"E",IF(Pictures!I8=14,"F",Pictures!I8+1)))))),0)</f>
        <v>2</v>
      </c>
      <c r="J8">
        <f>IF(ISBLANK(Pictures!J8) = FALSE,IF(Pictures!J8=9,"A",IF(Pictures!J8=10,"B",IF(Pictures!J8=11,"C",IF(Pictures!J8=12,"D",IF(Pictures!J8=13,"E",IF(Pictures!J8=14,"F",Pictures!J8+1)))))),0)</f>
        <v>2</v>
      </c>
      <c r="K8" t="str">
        <f>IF(ISBLANK(Pictures!K8) = FALSE,IF(Pictures!K8=9,"A",IF(Pictures!K8=10,"B",IF(Pictures!K8=11,"C",IF(Pictures!K8=12,"D",IF(Pictures!K8=13,"E",IF(Pictures!K8=14,"F",Pictures!K8+1)))))),0)</f>
        <v>C</v>
      </c>
      <c r="L8" t="str">
        <f>IF(ISBLANK(Pictures!L8) = FALSE,IF(Pictures!L8=9,"A",IF(Pictures!L8=10,"B",IF(Pictures!L8=11,"C",IF(Pictures!L8=12,"D",IF(Pictures!L8=13,"E",IF(Pictures!L8=14,"F",Pictures!L8+1)))))),0)</f>
        <v>C</v>
      </c>
      <c r="M8" t="str">
        <f>IF(ISBLANK(Pictures!M8) = FALSE,IF(Pictures!M8=9,"A",IF(Pictures!M8=10,"B",IF(Pictures!M8=11,"C",IF(Pictures!M8=12,"D",IF(Pictures!M8=13,"E",IF(Pictures!M8=14,"F",Pictures!M8+1)))))),0)</f>
        <v>C</v>
      </c>
      <c r="N8" t="str">
        <f>IF(ISBLANK(Pictures!N8) = FALSE,IF(Pictures!N8=9,"A",IF(Pictures!N8=10,"B",IF(Pictures!N8=11,"C",IF(Pictures!N8=12,"D",IF(Pictures!N8=13,"E",IF(Pictures!N8=14,"F",Pictures!N8+1)))))),0)</f>
        <v>C</v>
      </c>
      <c r="O8" t="str">
        <f>IF(ISBLANK(Pictures!O8) = FALSE,IF(Pictures!O8=9,"A",IF(Pictures!O8=10,"B",IF(Pictures!O8=11,"C",IF(Pictures!O8=12,"D",IF(Pictures!O8=13,"E",IF(Pictures!O8=14,"F",Pictures!O8+1)))))),0)</f>
        <v>C</v>
      </c>
      <c r="P8">
        <f>IF(ISBLANK(Pictures!P8) = FALSE,IF(Pictures!P8=9,"A",IF(Pictures!P8=10,"B",IF(Pictures!P8=11,"C",IF(Pictures!P8=12,"D",IF(Pictures!P8=13,"E",IF(Pictures!P8=14,"F",Pictures!P8+1)))))),0)</f>
        <v>2</v>
      </c>
      <c r="Q8">
        <f>IF(ISBLANK(Pictures!Q8) = FALSE,IF(Pictures!Q8=9,"A",IF(Pictures!Q8=10,"B",IF(Pictures!Q8=11,"C",IF(Pictures!Q8=12,"D",IF(Pictures!Q8=13,"E",IF(Pictures!Q8=14,"F",Pictures!Q8+1)))))),0)</f>
        <v>2</v>
      </c>
      <c r="R8">
        <f>IF(ISBLANK(Pictures!R8) = FALSE,IF(Pictures!R8=9,"A",IF(Pictures!R8=10,"B",IF(Pictures!R8=11,"C",IF(Pictures!R8=12,"D",IF(Pictures!R8=13,"E",IF(Pictures!R8=14,"F",Pictures!R8+1)))))),0)</f>
        <v>2</v>
      </c>
      <c r="S8">
        <f>IF(ISBLANK(Pictures!S8) = FALSE,IF(Pictures!S8=9,"A",IF(Pictures!S8=10,"B",IF(Pictures!S8=11,"C",IF(Pictures!S8=12,"D",IF(Pictures!S8=13,"E",IF(Pictures!S8=14,"F",Pictures!S8+1)))))),0)</f>
        <v>2</v>
      </c>
      <c r="T8">
        <f>IF(ISBLANK(Pictures!T8) = FALSE,IF(Pictures!T8=9,"A",IF(Pictures!T8=10,"B",IF(Pictures!T8=11,"C",IF(Pictures!T8=12,"D",IF(Pictures!T8=13,"E",IF(Pictures!T8=14,"F",Pictures!T8+1)))))),0)</f>
        <v>2</v>
      </c>
      <c r="U8" t="str">
        <f>IF(ISBLANK(Pictures!U8) = FALSE,IF(Pictures!U8=9,"A",IF(Pictures!U8=10,"B",IF(Pictures!U8=11,"C",IF(Pictures!U8=12,"D",IF(Pictures!U8=13,"E",IF(Pictures!U8=14,"F",Pictures!U8+1)))))),0)</f>
        <v>C</v>
      </c>
      <c r="V8" t="str">
        <f>IF(ISBLANK(Pictures!V8) = FALSE,IF(Pictures!V8=9,"A",IF(Pictures!V8=10,"B",IF(Pictures!V8=11,"C",IF(Pictures!V8=12,"D",IF(Pictures!V8=13,"E",IF(Pictures!V8=14,"F",Pictures!V8+1)))))),0)</f>
        <v>C</v>
      </c>
      <c r="W8" t="str">
        <f>IF(ISBLANK(Pictures!W8) = FALSE,IF(Pictures!W8=9,"A",IF(Pictures!W8=10,"B",IF(Pictures!W8=11,"C",IF(Pictures!W8=12,"D",IF(Pictures!W8=13,"E",IF(Pictures!W8=14,"F",Pictures!W8+1)))))),0)</f>
        <v>C</v>
      </c>
      <c r="X8" t="str">
        <f>IF(ISBLANK(Pictures!X8) = FALSE,IF(Pictures!X8=9,"A",IF(Pictures!X8=10,"B",IF(Pictures!X8=11,"C",IF(Pictures!X8=12,"D",IF(Pictures!X8=13,"E",IF(Pictures!X8=14,"F",Pictures!X8+1)))))),0)</f>
        <v>C</v>
      </c>
      <c r="Y8" t="str">
        <f>IF(ISBLANK(Pictures!Y8) = FALSE,IF(Pictures!Y8=9,"A",IF(Pictures!Y8=10,"B",IF(Pictures!Y8=11,"C",IF(Pictures!Y8=12,"D",IF(Pictures!Y8=13,"E",IF(Pictures!Y8=14,"F",Pictures!Y8+1)))))),0)</f>
        <v>C</v>
      </c>
      <c r="Z8">
        <f>IF(ISBLANK(Pictures!Z8) = FALSE,IF(Pictures!Z8=9,"A",IF(Pictures!Z8=10,"B",IF(Pictures!Z8=11,"C",IF(Pictures!Z8=12,"D",IF(Pictures!Z8=13,"E",IF(Pictures!Z8=14,"F",Pictures!Z8+1)))))),0)</f>
        <v>2</v>
      </c>
      <c r="AA8">
        <f>IF(ISBLANK(Pictures!AA8) = FALSE,IF(Pictures!AA8=9,"A",IF(Pictures!AA8=10,"B",IF(Pictures!AA8=11,"C",IF(Pictures!AA8=12,"D",IF(Pictures!AA8=13,"E",IF(Pictures!AA8=14,"F",Pictures!AA8+1)))))),0)</f>
        <v>2</v>
      </c>
      <c r="AB8">
        <f>IF(ISBLANK(Pictures!AB8) = FALSE,IF(Pictures!AB8=9,"A",IF(Pictures!AB8=10,"B",IF(Pictures!AB8=11,"C",IF(Pictures!AB8=12,"D",IF(Pictures!AB8=13,"E",IF(Pictures!AB8=14,"F",Pictures!AB8+1)))))),0)</f>
        <v>2</v>
      </c>
      <c r="AC8">
        <f>IF(ISBLANK(Pictures!AC8) = FALSE,IF(Pictures!AC8=9,"A",IF(Pictures!AC8=10,"B",IF(Pictures!AC8=11,"C",IF(Pictures!AC8=12,"D",IF(Pictures!AC8=13,"E",IF(Pictures!AC8=14,"F",Pictures!AC8+1)))))),0)</f>
        <v>2</v>
      </c>
      <c r="AD8" t="str">
        <f>IF(ISBLANK(Pictures!AD8) = FALSE,IF(Pictures!AD8=9,"A",IF(Pictures!AD8=10,"B",IF(Pictures!AD8=11,"C",IF(Pictures!AD8=12,"D",IF(Pictures!AD8=13,"E",IF(Pictures!AD8=14,"F",Pictures!AD8+1)))))),0)</f>
        <v>C</v>
      </c>
      <c r="AE8" t="str">
        <f>IF(ISBLANK(Pictures!AE8) = FALSE,IF(Pictures!AE8=9,"A",IF(Pictures!AE8=10,"B",IF(Pictures!AE8=11,"C",IF(Pictures!AE8=12,"D",IF(Pictures!AE8=13,"E",IF(Pictures!AE8=14,"F",Pictures!AE8+1)))))),0)</f>
        <v>C</v>
      </c>
      <c r="AF8" t="str">
        <f>IF(ISBLANK(Pictures!AF8) = FALSE,IF(Pictures!AF8=9,"A",IF(Pictures!AF8=10,"B",IF(Pictures!AF8=11,"C",IF(Pictures!AF8=12,"D",IF(Pictures!AF8=13,"E",IF(Pictures!AF8=14,"F",Pictures!AF8+1)))))),0)</f>
        <v>C</v>
      </c>
      <c r="AG8" t="str">
        <f>IF(ISBLANK(Pictures!AG8) = FALSE,IF(Pictures!AG8=9,"A",IF(Pictures!AG8=10,"B",IF(Pictures!AG8=11,"C",IF(Pictures!AG8=12,"D",IF(Pictures!AG8=13,"E",IF(Pictures!AG8=14,"F",Pictures!AG8+1)))))),0)</f>
        <v>C</v>
      </c>
    </row>
    <row r="9" spans="2:33" x14ac:dyDescent="0.2">
      <c r="B9" t="str">
        <f>IF(ISBLANK(Pictures!B9) = FALSE,IF(Pictures!B9=9,"A",IF(Pictures!B9=10,"B",IF(Pictures!B9=11,"C",IF(Pictures!B9=12,"D",IF(Pictures!B9=13,"E",IF(Pictures!B9=14,"F",Pictures!B9+1)))))),0)</f>
        <v>C</v>
      </c>
      <c r="C9" t="str">
        <f>IF(ISBLANK(Pictures!C9) = FALSE,IF(Pictures!C9=9,"A",IF(Pictures!C9=10,"B",IF(Pictures!C9=11,"C",IF(Pictures!C9=12,"D",IF(Pictures!C9=13,"E",IF(Pictures!C9=14,"F",Pictures!C9+1)))))),0)</f>
        <v>C</v>
      </c>
      <c r="D9" t="str">
        <f>IF(ISBLANK(Pictures!D9) = FALSE,IF(Pictures!D9=9,"A",IF(Pictures!D9=10,"B",IF(Pictures!D9=11,"C",IF(Pictures!D9=12,"D",IF(Pictures!D9=13,"E",IF(Pictures!D9=14,"F",Pictures!D9+1)))))),0)</f>
        <v>C</v>
      </c>
      <c r="E9" t="str">
        <f>IF(ISBLANK(Pictures!E9) = FALSE,IF(Pictures!E9=9,"A",IF(Pictures!E9=10,"B",IF(Pictures!E9=11,"C",IF(Pictures!E9=12,"D",IF(Pictures!E9=13,"E",IF(Pictures!E9=14,"F",Pictures!E9+1)))))),0)</f>
        <v>C</v>
      </c>
      <c r="F9" t="str">
        <f>IF(ISBLANK(Pictures!F9) = FALSE,IF(Pictures!F9=9,"A",IF(Pictures!F9=10,"B",IF(Pictures!F9=11,"C",IF(Pictures!F9=12,"D",IF(Pictures!F9=13,"E",IF(Pictures!F9=14,"F",Pictures!F9+1)))))),0)</f>
        <v>C</v>
      </c>
      <c r="G9">
        <f>IF(ISBLANK(Pictures!G9) = FALSE,IF(Pictures!G9=9,"A",IF(Pictures!G9=10,"B",IF(Pictures!G9=11,"C",IF(Pictures!G9=12,"D",IF(Pictures!G9=13,"E",IF(Pictures!G9=14,"F",Pictures!G9+1)))))),0)</f>
        <v>2</v>
      </c>
      <c r="H9">
        <f>IF(ISBLANK(Pictures!H9) = FALSE,IF(Pictures!H9=9,"A",IF(Pictures!H9=10,"B",IF(Pictures!H9=11,"C",IF(Pictures!H9=12,"D",IF(Pictures!H9=13,"E",IF(Pictures!H9=14,"F",Pictures!H9+1)))))),0)</f>
        <v>2</v>
      </c>
      <c r="I9">
        <f>IF(ISBLANK(Pictures!I9) = FALSE,IF(Pictures!I9=9,"A",IF(Pictures!I9=10,"B",IF(Pictures!I9=11,"C",IF(Pictures!I9=12,"D",IF(Pictures!I9=13,"E",IF(Pictures!I9=14,"F",Pictures!I9+1)))))),0)</f>
        <v>2</v>
      </c>
      <c r="J9">
        <f>IF(ISBLANK(Pictures!J9) = FALSE,IF(Pictures!J9=9,"A",IF(Pictures!J9=10,"B",IF(Pictures!J9=11,"C",IF(Pictures!J9=12,"D",IF(Pictures!J9=13,"E",IF(Pictures!J9=14,"F",Pictures!J9+1)))))),0)</f>
        <v>2</v>
      </c>
      <c r="K9" t="str">
        <f>IF(ISBLANK(Pictures!K9) = FALSE,IF(Pictures!K9=9,"A",IF(Pictures!K9=10,"B",IF(Pictures!K9=11,"C",IF(Pictures!K9=12,"D",IF(Pictures!K9=13,"E",IF(Pictures!K9=14,"F",Pictures!K9+1)))))),0)</f>
        <v>C</v>
      </c>
      <c r="L9" t="str">
        <f>IF(ISBLANK(Pictures!L9) = FALSE,IF(Pictures!L9=9,"A",IF(Pictures!L9=10,"B",IF(Pictures!L9=11,"C",IF(Pictures!L9=12,"D",IF(Pictures!L9=13,"E",IF(Pictures!L9=14,"F",Pictures!L9+1)))))),0)</f>
        <v>C</v>
      </c>
      <c r="M9" t="str">
        <f>IF(ISBLANK(Pictures!M9) = FALSE,IF(Pictures!M9=9,"A",IF(Pictures!M9=10,"B",IF(Pictures!M9=11,"C",IF(Pictures!M9=12,"D",IF(Pictures!M9=13,"E",IF(Pictures!M9=14,"F",Pictures!M9+1)))))),0)</f>
        <v>C</v>
      </c>
      <c r="N9" t="str">
        <f>IF(ISBLANK(Pictures!N9) = FALSE,IF(Pictures!N9=9,"A",IF(Pictures!N9=10,"B",IF(Pictures!N9=11,"C",IF(Pictures!N9=12,"D",IF(Pictures!N9=13,"E",IF(Pictures!N9=14,"F",Pictures!N9+1)))))),0)</f>
        <v>C</v>
      </c>
      <c r="O9" t="str">
        <f>IF(ISBLANK(Pictures!O9) = FALSE,IF(Pictures!O9=9,"A",IF(Pictures!O9=10,"B",IF(Pictures!O9=11,"C",IF(Pictures!O9=12,"D",IF(Pictures!O9=13,"E",IF(Pictures!O9=14,"F",Pictures!O9+1)))))),0)</f>
        <v>C</v>
      </c>
      <c r="P9">
        <f>IF(ISBLANK(Pictures!P9) = FALSE,IF(Pictures!P9=9,"A",IF(Pictures!P9=10,"B",IF(Pictures!P9=11,"C",IF(Pictures!P9=12,"D",IF(Pictures!P9=13,"E",IF(Pictures!P9=14,"F",Pictures!P9+1)))))),0)</f>
        <v>2</v>
      </c>
      <c r="Q9">
        <f>IF(ISBLANK(Pictures!Q9) = FALSE,IF(Pictures!Q9=9,"A",IF(Pictures!Q9=10,"B",IF(Pictures!Q9=11,"C",IF(Pictures!Q9=12,"D",IF(Pictures!Q9=13,"E",IF(Pictures!Q9=14,"F",Pictures!Q9+1)))))),0)</f>
        <v>2</v>
      </c>
      <c r="R9">
        <f>IF(ISBLANK(Pictures!R9) = FALSE,IF(Pictures!R9=9,"A",IF(Pictures!R9=10,"B",IF(Pictures!R9=11,"C",IF(Pictures!R9=12,"D",IF(Pictures!R9=13,"E",IF(Pictures!R9=14,"F",Pictures!R9+1)))))),0)</f>
        <v>2</v>
      </c>
      <c r="S9">
        <f>IF(ISBLANK(Pictures!S9) = FALSE,IF(Pictures!S9=9,"A",IF(Pictures!S9=10,"B",IF(Pictures!S9=11,"C",IF(Pictures!S9=12,"D",IF(Pictures!S9=13,"E",IF(Pictures!S9=14,"F",Pictures!S9+1)))))),0)</f>
        <v>2</v>
      </c>
      <c r="T9">
        <f>IF(ISBLANK(Pictures!T9) = FALSE,IF(Pictures!T9=9,"A",IF(Pictures!T9=10,"B",IF(Pictures!T9=11,"C",IF(Pictures!T9=12,"D",IF(Pictures!T9=13,"E",IF(Pictures!T9=14,"F",Pictures!T9+1)))))),0)</f>
        <v>2</v>
      </c>
      <c r="U9" t="str">
        <f>IF(ISBLANK(Pictures!U9) = FALSE,IF(Pictures!U9=9,"A",IF(Pictures!U9=10,"B",IF(Pictures!U9=11,"C",IF(Pictures!U9=12,"D",IF(Pictures!U9=13,"E",IF(Pictures!U9=14,"F",Pictures!U9+1)))))),0)</f>
        <v>C</v>
      </c>
      <c r="V9" t="str">
        <f>IF(ISBLANK(Pictures!V9) = FALSE,IF(Pictures!V9=9,"A",IF(Pictures!V9=10,"B",IF(Pictures!V9=11,"C",IF(Pictures!V9=12,"D",IF(Pictures!V9=13,"E",IF(Pictures!V9=14,"F",Pictures!V9+1)))))),0)</f>
        <v>C</v>
      </c>
      <c r="W9" t="str">
        <f>IF(ISBLANK(Pictures!W9) = FALSE,IF(Pictures!W9=9,"A",IF(Pictures!W9=10,"B",IF(Pictures!W9=11,"C",IF(Pictures!W9=12,"D",IF(Pictures!W9=13,"E",IF(Pictures!W9=14,"F",Pictures!W9+1)))))),0)</f>
        <v>C</v>
      </c>
      <c r="X9" t="str">
        <f>IF(ISBLANK(Pictures!X9) = FALSE,IF(Pictures!X9=9,"A",IF(Pictures!X9=10,"B",IF(Pictures!X9=11,"C",IF(Pictures!X9=12,"D",IF(Pictures!X9=13,"E",IF(Pictures!X9=14,"F",Pictures!X9+1)))))),0)</f>
        <v>C</v>
      </c>
      <c r="Y9" t="str">
        <f>IF(ISBLANK(Pictures!Y9) = FALSE,IF(Pictures!Y9=9,"A",IF(Pictures!Y9=10,"B",IF(Pictures!Y9=11,"C",IF(Pictures!Y9=12,"D",IF(Pictures!Y9=13,"E",IF(Pictures!Y9=14,"F",Pictures!Y9+1)))))),0)</f>
        <v>C</v>
      </c>
      <c r="Z9">
        <f>IF(ISBLANK(Pictures!Z9) = FALSE,IF(Pictures!Z9=9,"A",IF(Pictures!Z9=10,"B",IF(Pictures!Z9=11,"C",IF(Pictures!Z9=12,"D",IF(Pictures!Z9=13,"E",IF(Pictures!Z9=14,"F",Pictures!Z9+1)))))),0)</f>
        <v>2</v>
      </c>
      <c r="AA9">
        <f>IF(ISBLANK(Pictures!AA9) = FALSE,IF(Pictures!AA9=9,"A",IF(Pictures!AA9=10,"B",IF(Pictures!AA9=11,"C",IF(Pictures!AA9=12,"D",IF(Pictures!AA9=13,"E",IF(Pictures!AA9=14,"F",Pictures!AA9+1)))))),0)</f>
        <v>2</v>
      </c>
      <c r="AB9">
        <f>IF(ISBLANK(Pictures!AB9) = FALSE,IF(Pictures!AB9=9,"A",IF(Pictures!AB9=10,"B",IF(Pictures!AB9=11,"C",IF(Pictures!AB9=12,"D",IF(Pictures!AB9=13,"E",IF(Pictures!AB9=14,"F",Pictures!AB9+1)))))),0)</f>
        <v>2</v>
      </c>
      <c r="AC9">
        <f>IF(ISBLANK(Pictures!AC9) = FALSE,IF(Pictures!AC9=9,"A",IF(Pictures!AC9=10,"B",IF(Pictures!AC9=11,"C",IF(Pictures!AC9=12,"D",IF(Pictures!AC9=13,"E",IF(Pictures!AC9=14,"F",Pictures!AC9+1)))))),0)</f>
        <v>2</v>
      </c>
      <c r="AD9" t="str">
        <f>IF(ISBLANK(Pictures!AD9) = FALSE,IF(Pictures!AD9=9,"A",IF(Pictures!AD9=10,"B",IF(Pictures!AD9=11,"C",IF(Pictures!AD9=12,"D",IF(Pictures!AD9=13,"E",IF(Pictures!AD9=14,"F",Pictures!AD9+1)))))),0)</f>
        <v>C</v>
      </c>
      <c r="AE9" t="str">
        <f>IF(ISBLANK(Pictures!AE9) = FALSE,IF(Pictures!AE9=9,"A",IF(Pictures!AE9=10,"B",IF(Pictures!AE9=11,"C",IF(Pictures!AE9=12,"D",IF(Pictures!AE9=13,"E",IF(Pictures!AE9=14,"F",Pictures!AE9+1)))))),0)</f>
        <v>C</v>
      </c>
      <c r="AF9" t="str">
        <f>IF(ISBLANK(Pictures!AF9) = FALSE,IF(Pictures!AF9=9,"A",IF(Pictures!AF9=10,"B",IF(Pictures!AF9=11,"C",IF(Pictures!AF9=12,"D",IF(Pictures!AF9=13,"E",IF(Pictures!AF9=14,"F",Pictures!AF9+1)))))),0)</f>
        <v>C</v>
      </c>
      <c r="AG9" t="str">
        <f>IF(ISBLANK(Pictures!AG9) = FALSE,IF(Pictures!AG9=9,"A",IF(Pictures!AG9=10,"B",IF(Pictures!AG9=11,"C",IF(Pictures!AG9=12,"D",IF(Pictures!AG9=13,"E",IF(Pictures!AG9=14,"F",Pictures!AG9+1)))))),0)</f>
        <v>C</v>
      </c>
    </row>
    <row r="10" spans="2:33" x14ac:dyDescent="0.2">
      <c r="B10" t="str">
        <f>IF(ISBLANK(Pictures!B10) = FALSE,IF(Pictures!B10=9,"A",IF(Pictures!B10=10,"B",IF(Pictures!B10=11,"C",IF(Pictures!B10=12,"D",IF(Pictures!B10=13,"E",IF(Pictures!B10=14,"F",Pictures!B10+1)))))),0)</f>
        <v>C</v>
      </c>
      <c r="C10" t="str">
        <f>IF(ISBLANK(Pictures!C10) = FALSE,IF(Pictures!C10=9,"A",IF(Pictures!C10=10,"B",IF(Pictures!C10=11,"C",IF(Pictures!C10=12,"D",IF(Pictures!C10=13,"E",IF(Pictures!C10=14,"F",Pictures!C10+1)))))),0)</f>
        <v>C</v>
      </c>
      <c r="D10" t="str">
        <f>IF(ISBLANK(Pictures!D10) = FALSE,IF(Pictures!D10=9,"A",IF(Pictures!D10=10,"B",IF(Pictures!D10=11,"C",IF(Pictures!D10=12,"D",IF(Pictures!D10=13,"E",IF(Pictures!D10=14,"F",Pictures!D10+1)))))),0)</f>
        <v>C</v>
      </c>
      <c r="E10" t="str">
        <f>IF(ISBLANK(Pictures!E10) = FALSE,IF(Pictures!E10=9,"A",IF(Pictures!E10=10,"B",IF(Pictures!E10=11,"C",IF(Pictures!E10=12,"D",IF(Pictures!E10=13,"E",IF(Pictures!E10=14,"F",Pictures!E10+1)))))),0)</f>
        <v>C</v>
      </c>
      <c r="F10" t="str">
        <f>IF(ISBLANK(Pictures!F10) = FALSE,IF(Pictures!F10=9,"A",IF(Pictures!F10=10,"B",IF(Pictures!F10=11,"C",IF(Pictures!F10=12,"D",IF(Pictures!F10=13,"E",IF(Pictures!F10=14,"F",Pictures!F10+1)))))),0)</f>
        <v>C</v>
      </c>
      <c r="G10" t="str">
        <f>IF(ISBLANK(Pictures!G10) = FALSE,IF(Pictures!G10=9,"A",IF(Pictures!G10=10,"B",IF(Pictures!G10=11,"C",IF(Pictures!G10=12,"D",IF(Pictures!G10=13,"E",IF(Pictures!G10=14,"F",Pictures!G10+1)))))),0)</f>
        <v>C</v>
      </c>
      <c r="H10" t="str">
        <f>IF(ISBLANK(Pictures!H10) = FALSE,IF(Pictures!H10=9,"A",IF(Pictures!H10=10,"B",IF(Pictures!H10=11,"C",IF(Pictures!H10=12,"D",IF(Pictures!H10=13,"E",IF(Pictures!H10=14,"F",Pictures!H10+1)))))),0)</f>
        <v>C</v>
      </c>
      <c r="I10">
        <f>IF(ISBLANK(Pictures!H9) = FALSE,IF(Pictures!H9=9,"A",IF(Pictures!H9=10,"B",IF(Pictures!H9=11,"C",IF(Pictures!H9=12,"D",IF(Pictures!H9=13,"E",IF(Pictures!H9=14,"F",Pictures!H9+1)))))),0)</f>
        <v>2</v>
      </c>
      <c r="J10" t="str">
        <f>IF(ISBLANK(Pictures!J10) = FALSE,IF(Pictures!J10=9,"A",IF(Pictures!J10=10,"B",IF(Pictures!J10=11,"C",IF(Pictures!J10=12,"D",IF(Pictures!J10=13,"E",IF(Pictures!J10=14,"F",Pictures!J10+1)))))),0)</f>
        <v>C</v>
      </c>
      <c r="K10" t="str">
        <f>IF(ISBLANK(Pictures!K10) = FALSE,IF(Pictures!K10=9,"A",IF(Pictures!K10=10,"B",IF(Pictures!K10=11,"C",IF(Pictures!K10=12,"D",IF(Pictures!K10=13,"E",IF(Pictures!K10=14,"F",Pictures!K10+1)))))),0)</f>
        <v>C</v>
      </c>
      <c r="L10" t="str">
        <f>IF(ISBLANK(Pictures!L10) = FALSE,IF(Pictures!L10=9,"A",IF(Pictures!L10=10,"B",IF(Pictures!L10=11,"C",IF(Pictures!L10=12,"D",IF(Pictures!L10=13,"E",IF(Pictures!L10=14,"F",Pictures!L10+1)))))),0)</f>
        <v>C</v>
      </c>
      <c r="M10" t="str">
        <f>IF(ISBLANK(Pictures!M10) = FALSE,IF(Pictures!M10=9,"A",IF(Pictures!M10=10,"B",IF(Pictures!M10=11,"C",IF(Pictures!M10=12,"D",IF(Pictures!M10=13,"E",IF(Pictures!M10=14,"F",Pictures!M10+1)))))),0)</f>
        <v>C</v>
      </c>
      <c r="N10" t="str">
        <f>IF(ISBLANK(Pictures!N10) = FALSE,IF(Pictures!N10=9,"A",IF(Pictures!N10=10,"B",IF(Pictures!N10=11,"C",IF(Pictures!N10=12,"D",IF(Pictures!N10=13,"E",IF(Pictures!N10=14,"F",Pictures!N10+1)))))),0)</f>
        <v>C</v>
      </c>
      <c r="O10" t="str">
        <f>IF(ISBLANK(Pictures!O10) = FALSE,IF(Pictures!O10=9,"A",IF(Pictures!O10=10,"B",IF(Pictures!O10=11,"C",IF(Pictures!O10=12,"D",IF(Pictures!O10=13,"E",IF(Pictures!O10=14,"F",Pictures!O10+1)))))),0)</f>
        <v>C</v>
      </c>
      <c r="P10">
        <f>IF(ISBLANK(Pictures!P10) = FALSE,IF(Pictures!P10=9,"A",IF(Pictures!P10=10,"B",IF(Pictures!P10=11,"C",IF(Pictures!P10=12,"D",IF(Pictures!P10=13,"E",IF(Pictures!P10=14,"F",Pictures!P10+1)))))),0)</f>
        <v>2</v>
      </c>
      <c r="Q10">
        <f>IF(ISBLANK(Pictures!Q10) = FALSE,IF(Pictures!Q10=9,"A",IF(Pictures!Q10=10,"B",IF(Pictures!Q10=11,"C",IF(Pictures!Q10=12,"D",IF(Pictures!Q10=13,"E",IF(Pictures!Q10=14,"F",Pictures!Q10+1)))))),0)</f>
        <v>2</v>
      </c>
      <c r="R10">
        <f>IF(ISBLANK(Pictures!R10) = FALSE,IF(Pictures!R10=9,"A",IF(Pictures!R10=10,"B",IF(Pictures!R10=11,"C",IF(Pictures!R10=12,"D",IF(Pictures!R10=13,"E",IF(Pictures!R10=14,"F",Pictures!R10+1)))))),0)</f>
        <v>2</v>
      </c>
      <c r="S10">
        <f>IF(ISBLANK(Pictures!S10) = FALSE,IF(Pictures!S10=9,"A",IF(Pictures!S10=10,"B",IF(Pictures!S10=11,"C",IF(Pictures!S10=12,"D",IF(Pictures!S10=13,"E",IF(Pictures!S10=14,"F",Pictures!S10+1)))))),0)</f>
        <v>2</v>
      </c>
      <c r="T10">
        <f>IF(ISBLANK(Pictures!T10) = FALSE,IF(Pictures!T10=9,"A",IF(Pictures!T10=10,"B",IF(Pictures!T10=11,"C",IF(Pictures!T10=12,"D",IF(Pictures!T10=13,"E",IF(Pictures!T10=14,"F",Pictures!T10+1)))))),0)</f>
        <v>2</v>
      </c>
      <c r="U10" t="str">
        <f>IF(ISBLANK(Pictures!U10) = FALSE,IF(Pictures!U10=9,"A",IF(Pictures!U10=10,"B",IF(Pictures!U10=11,"C",IF(Pictures!U10=12,"D",IF(Pictures!U10=13,"E",IF(Pictures!U10=14,"F",Pictures!U10+1)))))),0)</f>
        <v>C</v>
      </c>
      <c r="V10" t="str">
        <f>IF(ISBLANK(Pictures!V10) = FALSE,IF(Pictures!V10=9,"A",IF(Pictures!V10=10,"B",IF(Pictures!V10=11,"C",IF(Pictures!V10=12,"D",IF(Pictures!V10=13,"E",IF(Pictures!V10=14,"F",Pictures!V10+1)))))),0)</f>
        <v>C</v>
      </c>
      <c r="W10" t="str">
        <f>IF(ISBLANK(Pictures!W10) = FALSE,IF(Pictures!W10=9,"A",IF(Pictures!W10=10,"B",IF(Pictures!W10=11,"C",IF(Pictures!W10=12,"D",IF(Pictures!W10=13,"E",IF(Pictures!W10=14,"F",Pictures!W10+1)))))),0)</f>
        <v>C</v>
      </c>
      <c r="X10" t="str">
        <f>IF(ISBLANK(Pictures!X10) = FALSE,IF(Pictures!X10=9,"A",IF(Pictures!X10=10,"B",IF(Pictures!X10=11,"C",IF(Pictures!X10=12,"D",IF(Pictures!X10=13,"E",IF(Pictures!X10=14,"F",Pictures!X10+1)))))),0)</f>
        <v>C</v>
      </c>
      <c r="Y10" t="str">
        <f>IF(ISBLANK(Pictures!Y10) = FALSE,IF(Pictures!Y10=9,"A",IF(Pictures!Y10=10,"B",IF(Pictures!Y10=11,"C",IF(Pictures!Y10=12,"D",IF(Pictures!Y10=13,"E",IF(Pictures!Y10=14,"F",Pictures!Y10+1)))))),0)</f>
        <v>C</v>
      </c>
      <c r="Z10" t="str">
        <f>IF(ISBLANK(Pictures!Z10) = FALSE,IF(Pictures!Z10=9,"A",IF(Pictures!Z10=10,"B",IF(Pictures!Z10=11,"C",IF(Pictures!Z10=12,"D",IF(Pictures!Z10=13,"E",IF(Pictures!Z10=14,"F",Pictures!Z10+1)))))),0)</f>
        <v>C</v>
      </c>
      <c r="AA10" t="str">
        <f>IF(ISBLANK(Pictures!AA10) = FALSE,IF(Pictures!AA10=9,"A",IF(Pictures!AA10=10,"B",IF(Pictures!AA10=11,"C",IF(Pictures!AA10=12,"D",IF(Pictures!AA10=13,"E",IF(Pictures!AA10=14,"F",Pictures!AA10+1)))))),0)</f>
        <v>C</v>
      </c>
      <c r="AB10" t="str">
        <f>IF(ISBLANK(Pictures!AB10) = FALSE,IF(Pictures!AB10=9,"A",IF(Pictures!AB10=10,"B",IF(Pictures!AB10=11,"C",IF(Pictures!AB10=12,"D",IF(Pictures!AB10=13,"E",IF(Pictures!AB10=14,"F",Pictures!AB10+1)))))),0)</f>
        <v>C</v>
      </c>
      <c r="AC10" t="str">
        <f>IF(ISBLANK(Pictures!AC10) = FALSE,IF(Pictures!AC10=9,"A",IF(Pictures!AC10=10,"B",IF(Pictures!AC10=11,"C",IF(Pictures!AC10=12,"D",IF(Pictures!AC10=13,"E",IF(Pictures!AC10=14,"F",Pictures!AC10+1)))))),0)</f>
        <v>C</v>
      </c>
      <c r="AD10" t="str">
        <f>IF(ISBLANK(Pictures!AD10) = FALSE,IF(Pictures!AD10=9,"A",IF(Pictures!AD10=10,"B",IF(Pictures!AD10=11,"C",IF(Pictures!AD10=12,"D",IF(Pictures!AD10=13,"E",IF(Pictures!AD10=14,"F",Pictures!AD10+1)))))),0)</f>
        <v>C</v>
      </c>
      <c r="AE10" t="str">
        <f>IF(ISBLANK(Pictures!AE10) = FALSE,IF(Pictures!AE10=9,"A",IF(Pictures!AE10=10,"B",IF(Pictures!AE10=11,"C",IF(Pictures!AE10=12,"D",IF(Pictures!AE10=13,"E",IF(Pictures!AE10=14,"F",Pictures!AE10+1)))))),0)</f>
        <v>C</v>
      </c>
      <c r="AF10" t="str">
        <f>IF(ISBLANK(Pictures!AF10) = FALSE,IF(Pictures!AF10=9,"A",IF(Pictures!AF10=10,"B",IF(Pictures!AF10=11,"C",IF(Pictures!AF10=12,"D",IF(Pictures!AF10=13,"E",IF(Pictures!AF10=14,"F",Pictures!AF10+1)))))),0)</f>
        <v>C</v>
      </c>
      <c r="AG10" t="str">
        <f>IF(ISBLANK(Pictures!AG10) = FALSE,IF(Pictures!AG10=9,"A",IF(Pictures!AG10=10,"B",IF(Pictures!AG10=11,"C",IF(Pictures!AG10=12,"D",IF(Pictures!AG10=13,"E",IF(Pictures!AG10=14,"F",Pictures!AG10+1)))))),0)</f>
        <v>C</v>
      </c>
    </row>
    <row r="11" spans="2:33" x14ac:dyDescent="0.2">
      <c r="B11" t="str">
        <f>IF(ISBLANK(Pictures!B11) = FALSE,IF(Pictures!B11=9,"A",IF(Pictures!B11=10,"B",IF(Pictures!B11=11,"C",IF(Pictures!B11=12,"D",IF(Pictures!B11=13,"E",IF(Pictures!B11=14,"F",Pictures!B11+1)))))),0)</f>
        <v>C</v>
      </c>
      <c r="C11" t="str">
        <f>IF(ISBLANK(Pictures!C11) = FALSE,IF(Pictures!C11=9,"A",IF(Pictures!C11=10,"B",IF(Pictures!C11=11,"C",IF(Pictures!C11=12,"D",IF(Pictures!C11=13,"E",IF(Pictures!C11=14,"F",Pictures!C11+1)))))),0)</f>
        <v>C</v>
      </c>
      <c r="D11" t="str">
        <f>IF(ISBLANK(Pictures!D11) = FALSE,IF(Pictures!D11=9,"A",IF(Pictures!D11=10,"B",IF(Pictures!D11=11,"C",IF(Pictures!D11=12,"D",IF(Pictures!D11=13,"E",IF(Pictures!D11=14,"F",Pictures!D11+1)))))),0)</f>
        <v>C</v>
      </c>
      <c r="E11" t="str">
        <f>IF(ISBLANK(Pictures!E11) = FALSE,IF(Pictures!E11=9,"A",IF(Pictures!E11=10,"B",IF(Pictures!E11=11,"C",IF(Pictures!E11=12,"D",IF(Pictures!E11=13,"E",IF(Pictures!E11=14,"F",Pictures!E11+1)))))),0)</f>
        <v>C</v>
      </c>
      <c r="F11" t="str">
        <f>IF(ISBLANK(Pictures!F11) = FALSE,IF(Pictures!F11=9,"A",IF(Pictures!F11=10,"B",IF(Pictures!F11=11,"C",IF(Pictures!F11=12,"D",IF(Pictures!F11=13,"E",IF(Pictures!F11=14,"F",Pictures!F11+1)))))),0)</f>
        <v>C</v>
      </c>
      <c r="G11" t="str">
        <f>IF(ISBLANK(Pictures!G11) = FALSE,IF(Pictures!G11=9,"A",IF(Pictures!G11=10,"B",IF(Pictures!G11=11,"C",IF(Pictures!G11=12,"D",IF(Pictures!G11=13,"E",IF(Pictures!G11=14,"F",Pictures!G11+1)))))),0)</f>
        <v>C</v>
      </c>
      <c r="H11" t="str">
        <f>IF(ISBLANK(Pictures!H11) = FALSE,IF(Pictures!H11=9,"A",IF(Pictures!H11=10,"B",IF(Pictures!H11=11,"C",IF(Pictures!H11=12,"D",IF(Pictures!H11=13,"E",IF(Pictures!H11=14,"F",Pictures!H11+1)))))),0)</f>
        <v>C</v>
      </c>
      <c r="I11" t="str">
        <f>IF(ISBLANK(Pictures!H10) = FALSE,IF(Pictures!H10=9,"A",IF(Pictures!H10=10,"B",IF(Pictures!H10=11,"C",IF(Pictures!H10=12,"D",IF(Pictures!H10=13,"E",IF(Pictures!H10=14,"F",Pictures!H10+1)))))),0)</f>
        <v>C</v>
      </c>
      <c r="J11" t="str">
        <f>IF(ISBLANK(Pictures!J11) = FALSE,IF(Pictures!J11=9,"A",IF(Pictures!J11=10,"B",IF(Pictures!J11=11,"C",IF(Pictures!J11=12,"D",IF(Pictures!J11=13,"E",IF(Pictures!J11=14,"F",Pictures!J11+1)))))),0)</f>
        <v>C</v>
      </c>
      <c r="K11" t="str">
        <f>IF(ISBLANK(Pictures!K11) = FALSE,IF(Pictures!K11=9,"A",IF(Pictures!K11=10,"B",IF(Pictures!K11=11,"C",IF(Pictures!K11=12,"D",IF(Pictures!K11=13,"E",IF(Pictures!K11=14,"F",Pictures!K11+1)))))),0)</f>
        <v>C</v>
      </c>
      <c r="L11" t="str">
        <f>IF(ISBLANK(Pictures!L11) = FALSE,IF(Pictures!L11=9,"A",IF(Pictures!L11=10,"B",IF(Pictures!L11=11,"C",IF(Pictures!L11=12,"D",IF(Pictures!L11=13,"E",IF(Pictures!L11=14,"F",Pictures!L11+1)))))),0)</f>
        <v>C</v>
      </c>
      <c r="M11" t="str">
        <f>IF(ISBLANK(Pictures!M11) = FALSE,IF(Pictures!M11=9,"A",IF(Pictures!M11=10,"B",IF(Pictures!M11=11,"C",IF(Pictures!M11=12,"D",IF(Pictures!M11=13,"E",IF(Pictures!M11=14,"F",Pictures!M11+1)))))),0)</f>
        <v>C</v>
      </c>
      <c r="N11" t="str">
        <f>IF(ISBLANK(Pictures!N11) = FALSE,IF(Pictures!N11=9,"A",IF(Pictures!N11=10,"B",IF(Pictures!N11=11,"C",IF(Pictures!N11=12,"D",IF(Pictures!N11=13,"E",IF(Pictures!N11=14,"F",Pictures!N11+1)))))),0)</f>
        <v>C</v>
      </c>
      <c r="O11" t="str">
        <f>IF(ISBLANK(Pictures!O11) = FALSE,IF(Pictures!O11=9,"A",IF(Pictures!O11=10,"B",IF(Pictures!O11=11,"C",IF(Pictures!O11=12,"D",IF(Pictures!O11=13,"E",IF(Pictures!O11=14,"F",Pictures!O11+1)))))),0)</f>
        <v>C</v>
      </c>
      <c r="P11">
        <f>IF(ISBLANK(Pictures!P11) = FALSE,IF(Pictures!P11=9,"A",IF(Pictures!P11=10,"B",IF(Pictures!P11=11,"C",IF(Pictures!P11=12,"D",IF(Pictures!P11=13,"E",IF(Pictures!P11=14,"F",Pictures!P11+1)))))),0)</f>
        <v>2</v>
      </c>
      <c r="Q11">
        <f>IF(ISBLANK(Pictures!Q11) = FALSE,IF(Pictures!Q11=9,"A",IF(Pictures!Q11=10,"B",IF(Pictures!Q11=11,"C",IF(Pictures!Q11=12,"D",IF(Pictures!Q11=13,"E",IF(Pictures!Q11=14,"F",Pictures!Q11+1)))))),0)</f>
        <v>2</v>
      </c>
      <c r="R11">
        <f>IF(ISBLANK(Pictures!R11) = FALSE,IF(Pictures!R11=9,"A",IF(Pictures!R11=10,"B",IF(Pictures!R11=11,"C",IF(Pictures!R11=12,"D",IF(Pictures!R11=13,"E",IF(Pictures!R11=14,"F",Pictures!R11+1)))))),0)</f>
        <v>2</v>
      </c>
      <c r="S11">
        <f>IF(ISBLANK(Pictures!S11) = FALSE,IF(Pictures!S11=9,"A",IF(Pictures!S11=10,"B",IF(Pictures!S11=11,"C",IF(Pictures!S11=12,"D",IF(Pictures!S11=13,"E",IF(Pictures!S11=14,"F",Pictures!S11+1)))))),0)</f>
        <v>2</v>
      </c>
      <c r="T11">
        <f>IF(ISBLANK(Pictures!T11) = FALSE,IF(Pictures!T11=9,"A",IF(Pictures!T11=10,"B",IF(Pictures!T11=11,"C",IF(Pictures!T11=12,"D",IF(Pictures!T11=13,"E",IF(Pictures!T11=14,"F",Pictures!T11+1)))))),0)</f>
        <v>2</v>
      </c>
      <c r="U11" t="str">
        <f>IF(ISBLANK(Pictures!U11) = FALSE,IF(Pictures!U11=9,"A",IF(Pictures!U11=10,"B",IF(Pictures!U11=11,"C",IF(Pictures!U11=12,"D",IF(Pictures!U11=13,"E",IF(Pictures!U11=14,"F",Pictures!U11+1)))))),0)</f>
        <v>C</v>
      </c>
      <c r="V11" t="str">
        <f>IF(ISBLANK(Pictures!V11) = FALSE,IF(Pictures!V11=9,"A",IF(Pictures!V11=10,"B",IF(Pictures!V11=11,"C",IF(Pictures!V11=12,"D",IF(Pictures!V11=13,"E",IF(Pictures!V11=14,"F",Pictures!V11+1)))))),0)</f>
        <v>C</v>
      </c>
      <c r="W11" t="str">
        <f>IF(ISBLANK(Pictures!W11) = FALSE,IF(Pictures!W11=9,"A",IF(Pictures!W11=10,"B",IF(Pictures!W11=11,"C",IF(Pictures!W11=12,"D",IF(Pictures!W11=13,"E",IF(Pictures!W11=14,"F",Pictures!W11+1)))))),0)</f>
        <v>C</v>
      </c>
      <c r="X11" t="str">
        <f>IF(ISBLANK(Pictures!X11) = FALSE,IF(Pictures!X11=9,"A",IF(Pictures!X11=10,"B",IF(Pictures!X11=11,"C",IF(Pictures!X11=12,"D",IF(Pictures!X11=13,"E",IF(Pictures!X11=14,"F",Pictures!X11+1)))))),0)</f>
        <v>C</v>
      </c>
      <c r="Y11" t="str">
        <f>IF(ISBLANK(Pictures!Y11) = FALSE,IF(Pictures!Y11=9,"A",IF(Pictures!Y11=10,"B",IF(Pictures!Y11=11,"C",IF(Pictures!Y11=12,"D",IF(Pictures!Y11=13,"E",IF(Pictures!Y11=14,"F",Pictures!Y11+1)))))),0)</f>
        <v>C</v>
      </c>
      <c r="Z11" t="str">
        <f>IF(ISBLANK(Pictures!Z11) = FALSE,IF(Pictures!Z11=9,"A",IF(Pictures!Z11=10,"B",IF(Pictures!Z11=11,"C",IF(Pictures!Z11=12,"D",IF(Pictures!Z11=13,"E",IF(Pictures!Z11=14,"F",Pictures!Z11+1)))))),0)</f>
        <v>C</v>
      </c>
      <c r="AA11" t="str">
        <f>IF(ISBLANK(Pictures!AA11) = FALSE,IF(Pictures!AA11=9,"A",IF(Pictures!AA11=10,"B",IF(Pictures!AA11=11,"C",IF(Pictures!AA11=12,"D",IF(Pictures!AA11=13,"E",IF(Pictures!AA11=14,"F",Pictures!AA11+1)))))),0)</f>
        <v>C</v>
      </c>
      <c r="AB11" t="str">
        <f>IF(ISBLANK(Pictures!AB11) = FALSE,IF(Pictures!AB11=9,"A",IF(Pictures!AB11=10,"B",IF(Pictures!AB11=11,"C",IF(Pictures!AB11=12,"D",IF(Pictures!AB11=13,"E",IF(Pictures!AB11=14,"F",Pictures!AB11+1)))))),0)</f>
        <v>C</v>
      </c>
      <c r="AC11" t="str">
        <f>IF(ISBLANK(Pictures!AC11) = FALSE,IF(Pictures!AC11=9,"A",IF(Pictures!AC11=10,"B",IF(Pictures!AC11=11,"C",IF(Pictures!AC11=12,"D",IF(Pictures!AC11=13,"E",IF(Pictures!AC11=14,"F",Pictures!AC11+1)))))),0)</f>
        <v>C</v>
      </c>
      <c r="AD11" t="str">
        <f>IF(ISBLANK(Pictures!AD11) = FALSE,IF(Pictures!AD11=9,"A",IF(Pictures!AD11=10,"B",IF(Pictures!AD11=11,"C",IF(Pictures!AD11=12,"D",IF(Pictures!AD11=13,"E",IF(Pictures!AD11=14,"F",Pictures!AD11+1)))))),0)</f>
        <v>C</v>
      </c>
      <c r="AE11" t="str">
        <f>IF(ISBLANK(Pictures!AE11) = FALSE,IF(Pictures!AE11=9,"A",IF(Pictures!AE11=10,"B",IF(Pictures!AE11=11,"C",IF(Pictures!AE11=12,"D",IF(Pictures!AE11=13,"E",IF(Pictures!AE11=14,"F",Pictures!AE11+1)))))),0)</f>
        <v>C</v>
      </c>
      <c r="AF11" t="str">
        <f>IF(ISBLANK(Pictures!AF11) = FALSE,IF(Pictures!AF11=9,"A",IF(Pictures!AF11=10,"B",IF(Pictures!AF11=11,"C",IF(Pictures!AF11=12,"D",IF(Pictures!AF11=13,"E",IF(Pictures!AF11=14,"F",Pictures!AF11+1)))))),0)</f>
        <v>C</v>
      </c>
      <c r="AG11" t="str">
        <f>IF(ISBLANK(Pictures!AG11) = FALSE,IF(Pictures!AG11=9,"A",IF(Pictures!AG11=10,"B",IF(Pictures!AG11=11,"C",IF(Pictures!AG11=12,"D",IF(Pictures!AG11=13,"E",IF(Pictures!AG11=14,"F",Pictures!AG11+1)))))),0)</f>
        <v>C</v>
      </c>
    </row>
    <row r="12" spans="2:33" x14ac:dyDescent="0.2">
      <c r="B12" t="str">
        <f>IF(ISBLANK(Pictures!B12) = FALSE,IF(Pictures!B12=9,"A",IF(Pictures!B12=10,"B",IF(Pictures!B12=11,"C",IF(Pictures!B12=12,"D",IF(Pictures!B12=13,"E",IF(Pictures!B12=14,"F",Pictures!B12+1)))))),0)</f>
        <v>C</v>
      </c>
      <c r="C12" t="str">
        <f>IF(ISBLANK(Pictures!B11) = FALSE,IF(Pictures!B11=9,"A",IF(Pictures!B11=10,"B",IF(Pictures!B11=11,"C",IF(Pictures!B11=12,"D",IF(Pictures!B11=13,"E",IF(Pictures!B11=14,"F",Pictures!B11+1)))))),0)</f>
        <v>C</v>
      </c>
      <c r="D12" t="str">
        <f>IF(ISBLANK(Pictures!D12) = FALSE,IF(Pictures!D12=9,"A",IF(Pictures!D12=10,"B",IF(Pictures!D12=11,"C",IF(Pictures!D12=12,"D",IF(Pictures!D12=13,"E",IF(Pictures!D12=14,"F",Pictures!D12+1)))))),0)</f>
        <v>C</v>
      </c>
      <c r="E12" t="str">
        <f>IF(ISBLANK(Pictures!E12) = FALSE,IF(Pictures!E12=9,"A",IF(Pictures!E12=10,"B",IF(Pictures!E12=11,"C",IF(Pictures!E12=12,"D",IF(Pictures!E12=13,"E",IF(Pictures!E12=14,"F",Pictures!E12+1)))))),0)</f>
        <v>C</v>
      </c>
      <c r="F12">
        <f>IF(ISBLANK(Pictures!F12) = FALSE,IF(Pictures!F12=9,"A",IF(Pictures!F12=10,"B",IF(Pictures!F12=11,"C",IF(Pictures!F12=12,"D",IF(Pictures!F12=13,"E",IF(Pictures!F12=14,"F",Pictures!F12+1)))))),0)</f>
        <v>2</v>
      </c>
      <c r="G12">
        <f>IF(ISBLANK(Pictures!G12) = FALSE,IF(Pictures!G12=9,"A",IF(Pictures!G12=10,"B",IF(Pictures!G12=11,"C",IF(Pictures!G12=12,"D",IF(Pictures!G12=13,"E",IF(Pictures!G12=14,"F",Pictures!G12+1)))))),0)</f>
        <v>2</v>
      </c>
      <c r="H12">
        <f>IF(ISBLANK(Pictures!H12) = FALSE,IF(Pictures!H12=9,"A",IF(Pictures!H12=10,"B",IF(Pictures!H12=11,"C",IF(Pictures!H12=12,"D",IF(Pictures!H12=13,"E",IF(Pictures!H12=14,"F",Pictures!H12+1)))))),0)</f>
        <v>2</v>
      </c>
      <c r="I12" t="str">
        <f>IF(ISBLANK(Pictures!H11) = FALSE,IF(Pictures!H11=9,"A",IF(Pictures!H11=10,"B",IF(Pictures!H11=11,"C",IF(Pictures!H11=12,"D",IF(Pictures!H11=13,"E",IF(Pictures!H11=14,"F",Pictures!H11+1)))))),0)</f>
        <v>C</v>
      </c>
      <c r="J12">
        <f>IF(ISBLANK(Pictures!J12) = FALSE,IF(Pictures!J12=9,"A",IF(Pictures!J12=10,"B",IF(Pictures!J12=11,"C",IF(Pictures!J12=12,"D",IF(Pictures!J12=13,"E",IF(Pictures!J12=14,"F",Pictures!J12+1)))))),0)</f>
        <v>2</v>
      </c>
      <c r="K12" t="str">
        <f>IF(ISBLANK(Pictures!K12) = FALSE,IF(Pictures!K12=9,"A",IF(Pictures!K12=10,"B",IF(Pictures!K12=11,"C",IF(Pictures!K12=12,"D",IF(Pictures!K12=13,"E",IF(Pictures!K12=14,"F",Pictures!K12+1)))))),0)</f>
        <v>C</v>
      </c>
      <c r="L12" t="str">
        <f>IF(ISBLANK(Pictures!L12) = FALSE,IF(Pictures!L12=9,"A",IF(Pictures!L12=10,"B",IF(Pictures!L12=11,"C",IF(Pictures!L12=12,"D",IF(Pictures!L12=13,"E",IF(Pictures!L12=14,"F",Pictures!L12+1)))))),0)</f>
        <v>C</v>
      </c>
      <c r="M12" t="str">
        <f>IF(ISBLANK(Pictures!M12) = FALSE,IF(Pictures!M12=9,"A",IF(Pictures!M12=10,"B",IF(Pictures!M12=11,"C",IF(Pictures!M12=12,"D",IF(Pictures!M12=13,"E",IF(Pictures!M12=14,"F",Pictures!M12+1)))))),0)</f>
        <v>C</v>
      </c>
      <c r="N12" t="str">
        <f>IF(ISBLANK(Pictures!N12) = FALSE,IF(Pictures!N12=9,"A",IF(Pictures!N12=10,"B",IF(Pictures!N12=11,"C",IF(Pictures!N12=12,"D",IF(Pictures!N12=13,"E",IF(Pictures!N12=14,"F",Pictures!N12+1)))))),0)</f>
        <v>C</v>
      </c>
      <c r="O12" t="str">
        <f>IF(ISBLANK(Pictures!O12) = FALSE,IF(Pictures!O12=9,"A",IF(Pictures!O12=10,"B",IF(Pictures!O12=11,"C",IF(Pictures!O12=12,"D",IF(Pictures!O12=13,"E",IF(Pictures!O12=14,"F",Pictures!O12+1)))))),0)</f>
        <v>C</v>
      </c>
      <c r="P12">
        <f>IF(ISBLANK(Pictures!P12) = FALSE,IF(Pictures!P12=9,"A",IF(Pictures!P12=10,"B",IF(Pictures!P12=11,"C",IF(Pictures!P12=12,"D",IF(Pictures!P12=13,"E",IF(Pictures!P12=14,"F",Pictures!P12+1)))))),0)</f>
        <v>2</v>
      </c>
      <c r="Q12">
        <f>IF(ISBLANK(Pictures!Q12) = FALSE,IF(Pictures!Q12=9,"A",IF(Pictures!Q12=10,"B",IF(Pictures!Q12=11,"C",IF(Pictures!Q12=12,"D",IF(Pictures!Q12=13,"E",IF(Pictures!Q12=14,"F",Pictures!Q12+1)))))),0)</f>
        <v>2</v>
      </c>
      <c r="R12">
        <f>IF(ISBLANK(Pictures!R12) = FALSE,IF(Pictures!R12=9,"A",IF(Pictures!R12=10,"B",IF(Pictures!R12=11,"C",IF(Pictures!R12=12,"D",IF(Pictures!R12=13,"E",IF(Pictures!R12=14,"F",Pictures!R12+1)))))),0)</f>
        <v>2</v>
      </c>
      <c r="S12">
        <f>IF(ISBLANK(Pictures!S12) = FALSE,IF(Pictures!S12=9,"A",IF(Pictures!S12=10,"B",IF(Pictures!S12=11,"C",IF(Pictures!S12=12,"D",IF(Pictures!S12=13,"E",IF(Pictures!S12=14,"F",Pictures!S12+1)))))),0)</f>
        <v>2</v>
      </c>
      <c r="T12">
        <f>IF(ISBLANK(Pictures!T12) = FALSE,IF(Pictures!T12=9,"A",IF(Pictures!T12=10,"B",IF(Pictures!T12=11,"C",IF(Pictures!T12=12,"D",IF(Pictures!T12=13,"E",IF(Pictures!T12=14,"F",Pictures!T12+1)))))),0)</f>
        <v>2</v>
      </c>
      <c r="U12" t="str">
        <f>IF(ISBLANK(Pictures!U12) = FALSE,IF(Pictures!U12=9,"A",IF(Pictures!U12=10,"B",IF(Pictures!U12=11,"C",IF(Pictures!U12=12,"D",IF(Pictures!U12=13,"E",IF(Pictures!U12=14,"F",Pictures!U12+1)))))),0)</f>
        <v>C</v>
      </c>
      <c r="V12" t="str">
        <f>IF(ISBLANK(Pictures!V12) = FALSE,IF(Pictures!V12=9,"A",IF(Pictures!V12=10,"B",IF(Pictures!V12=11,"C",IF(Pictures!V12=12,"D",IF(Pictures!V12=13,"E",IF(Pictures!V12=14,"F",Pictures!V12+1)))))),0)</f>
        <v>C</v>
      </c>
      <c r="W12">
        <f>IF(ISBLANK(Pictures!W12) = FALSE,IF(Pictures!W12=9,"A",IF(Pictures!W12=10,"B",IF(Pictures!W12=11,"C",IF(Pictures!W12=12,"D",IF(Pictures!W12=13,"E",IF(Pictures!W12=14,"F",Pictures!W12+1)))))),0)</f>
        <v>2</v>
      </c>
      <c r="X12">
        <f>IF(ISBLANK(Pictures!X12) = FALSE,IF(Pictures!X12=9,"A",IF(Pictures!X12=10,"B",IF(Pictures!X12=11,"C",IF(Pictures!X12=12,"D",IF(Pictures!X12=13,"E",IF(Pictures!X12=14,"F",Pictures!X12+1)))))),0)</f>
        <v>2</v>
      </c>
      <c r="Y12">
        <f>IF(ISBLANK(Pictures!Y12) = FALSE,IF(Pictures!Y12=9,"A",IF(Pictures!Y12=10,"B",IF(Pictures!Y12=11,"C",IF(Pictures!Y12=12,"D",IF(Pictures!Y12=13,"E",IF(Pictures!Y12=14,"F",Pictures!Y12+1)))))),0)</f>
        <v>2</v>
      </c>
      <c r="Z12" t="str">
        <f>IF(ISBLANK(Pictures!Z12) = FALSE,IF(Pictures!Z12=9,"A",IF(Pictures!Z12=10,"B",IF(Pictures!Z12=11,"C",IF(Pictures!Z12=12,"D",IF(Pictures!Z12=13,"E",IF(Pictures!Z12=14,"F",Pictures!Z12+1)))))),0)</f>
        <v>C</v>
      </c>
      <c r="AA12" t="str">
        <f>IF(ISBLANK(Pictures!AA12) = FALSE,IF(Pictures!AA12=9,"A",IF(Pictures!AA12=10,"B",IF(Pictures!AA12=11,"C",IF(Pictures!AA12=12,"D",IF(Pictures!AA12=13,"E",IF(Pictures!AA12=14,"F",Pictures!AA12+1)))))),0)</f>
        <v>C</v>
      </c>
      <c r="AB12" t="str">
        <f>IF(ISBLANK(Pictures!AB12) = FALSE,IF(Pictures!AB12=9,"A",IF(Pictures!AB12=10,"B",IF(Pictures!AB12=11,"C",IF(Pictures!AB12=12,"D",IF(Pictures!AB12=13,"E",IF(Pictures!AB12=14,"F",Pictures!AB12+1)))))),0)</f>
        <v>C</v>
      </c>
      <c r="AC12" t="str">
        <f>IF(ISBLANK(Pictures!AC12) = FALSE,IF(Pictures!AC12=9,"A",IF(Pictures!AC12=10,"B",IF(Pictures!AC12=11,"C",IF(Pictures!AC12=12,"D",IF(Pictures!AC12=13,"E",IF(Pictures!AC12=14,"F",Pictures!AC12+1)))))),0)</f>
        <v>C</v>
      </c>
      <c r="AD12">
        <f>IF(ISBLANK(Pictures!AD12) = FALSE,IF(Pictures!AD12=9,"A",IF(Pictures!AD12=10,"B",IF(Pictures!AD12=11,"C",IF(Pictures!AD12=12,"D",IF(Pictures!AD12=13,"E",IF(Pictures!AD12=14,"F",Pictures!AD12+1)))))),0)</f>
        <v>2</v>
      </c>
      <c r="AE12">
        <f>IF(ISBLANK(Pictures!AE12) = FALSE,IF(Pictures!AE12=9,"A",IF(Pictures!AE12=10,"B",IF(Pictures!AE12=11,"C",IF(Pictures!AE12=12,"D",IF(Pictures!AE12=13,"E",IF(Pictures!AE12=14,"F",Pictures!AE12+1)))))),0)</f>
        <v>2</v>
      </c>
      <c r="AF12">
        <f>IF(ISBLANK(Pictures!AF12) = FALSE,IF(Pictures!AF12=9,"A",IF(Pictures!AF12=10,"B",IF(Pictures!AF12=11,"C",IF(Pictures!AF12=12,"D",IF(Pictures!AF12=13,"E",IF(Pictures!AF12=14,"F",Pictures!AF12+1)))))),0)</f>
        <v>2</v>
      </c>
      <c r="AG12" t="str">
        <f>IF(ISBLANK(Pictures!AG12) = FALSE,IF(Pictures!AG12=9,"A",IF(Pictures!AG12=10,"B",IF(Pictures!AG12=11,"C",IF(Pictures!AG12=12,"D",IF(Pictures!AG12=13,"E",IF(Pictures!AG12=14,"F",Pictures!AG12+1)))))),0)</f>
        <v>C</v>
      </c>
    </row>
    <row r="13" spans="2:33" x14ac:dyDescent="0.2">
      <c r="B13" t="str">
        <f>IF(ISBLANK(Pictures!B13) = FALSE,IF(Pictures!B13=9,"A",IF(Pictures!B13=10,"B",IF(Pictures!B13=11,"C",IF(Pictures!B13=12,"D",IF(Pictures!B13=13,"E",IF(Pictures!B13=14,"F",Pictures!B13+1)))))),0)</f>
        <v>C</v>
      </c>
      <c r="C13" t="str">
        <f>IF(ISBLANK(Pictures!C13) = FALSE,IF(Pictures!C13=9,"A",IF(Pictures!C13=10,"B",IF(Pictures!C13=11,"C",IF(Pictures!C13=12,"D",IF(Pictures!C13=13,"E",IF(Pictures!C13=14,"F",Pictures!C13+1)))))),0)</f>
        <v>C</v>
      </c>
      <c r="D13" t="str">
        <f>IF(ISBLANK(Pictures!D13) = FALSE,IF(Pictures!D13=9,"A",IF(Pictures!D13=10,"B",IF(Pictures!D13=11,"C",IF(Pictures!D13=12,"D",IF(Pictures!D13=13,"E",IF(Pictures!D13=14,"F",Pictures!D13+1)))))),0)</f>
        <v>C</v>
      </c>
      <c r="E13" t="str">
        <f>IF(ISBLANK(Pictures!E13) = FALSE,IF(Pictures!E13=9,"A",IF(Pictures!E13=10,"B",IF(Pictures!E13=11,"C",IF(Pictures!E13=12,"D",IF(Pictures!E13=13,"E",IF(Pictures!E13=14,"F",Pictures!E13+1)))))),0)</f>
        <v>C</v>
      </c>
      <c r="F13" t="str">
        <f>IF(ISBLANK(Pictures!F13) = FALSE,IF(Pictures!F13=9,"A",IF(Pictures!F13=10,"B",IF(Pictures!F13=11,"C",IF(Pictures!F13=12,"D",IF(Pictures!F13=13,"E",IF(Pictures!F13=14,"F",Pictures!F13+1)))))),0)</f>
        <v>C</v>
      </c>
      <c r="G13">
        <f>IF(ISBLANK(Pictures!G13) = FALSE,IF(Pictures!G13=9,"A",IF(Pictures!G13=10,"B",IF(Pictures!G13=11,"C",IF(Pictures!G13=12,"D",IF(Pictures!G13=13,"E",IF(Pictures!G13=14,"F",Pictures!G13+1)))))),0)</f>
        <v>2</v>
      </c>
      <c r="H13">
        <f>IF(ISBLANK(Pictures!H13) = FALSE,IF(Pictures!H13=9,"A",IF(Pictures!H13=10,"B",IF(Pictures!H13=11,"C",IF(Pictures!H13=12,"D",IF(Pictures!H13=13,"E",IF(Pictures!H13=14,"F",Pictures!H13+1)))))),0)</f>
        <v>2</v>
      </c>
      <c r="I13">
        <f>IF(ISBLANK(Pictures!I13) = FALSE,IF(Pictures!I13=9,"A",IF(Pictures!I13=10,"B",IF(Pictures!I13=11,"C",IF(Pictures!I13=12,"D",IF(Pictures!I13=13,"E",IF(Pictures!I13=14,"F",Pictures!I13+1)))))),0)</f>
        <v>2</v>
      </c>
      <c r="J13" t="str">
        <f>IF(ISBLANK(Pictures!J13) = FALSE,IF(Pictures!J13=9,"A",IF(Pictures!J13=10,"B",IF(Pictures!J13=11,"C",IF(Pictures!J13=12,"D",IF(Pictures!J13=13,"E",IF(Pictures!J13=14,"F",Pictures!J13+1)))))),0)</f>
        <v>C</v>
      </c>
      <c r="K13" t="str">
        <f>IF(ISBLANK(Pictures!K13) = FALSE,IF(Pictures!K13=9,"A",IF(Pictures!K13=10,"B",IF(Pictures!K13=11,"C",IF(Pictures!K13=12,"D",IF(Pictures!K13=13,"E",IF(Pictures!K13=14,"F",Pictures!K13+1)))))),0)</f>
        <v>C</v>
      </c>
      <c r="L13" t="str">
        <f>IF(ISBLANK(Pictures!L13) = FALSE,IF(Pictures!L13=9,"A",IF(Pictures!L13=10,"B",IF(Pictures!L13=11,"C",IF(Pictures!L13=12,"D",IF(Pictures!L13=13,"E",IF(Pictures!L13=14,"F",Pictures!L13+1)))))),0)</f>
        <v>C</v>
      </c>
      <c r="M13" t="str">
        <f>IF(ISBLANK(Pictures!M13) = FALSE,IF(Pictures!M13=9,"A",IF(Pictures!M13=10,"B",IF(Pictures!M13=11,"C",IF(Pictures!M13=12,"D",IF(Pictures!M13=13,"E",IF(Pictures!M13=14,"F",Pictures!M13+1)))))),0)</f>
        <v>C</v>
      </c>
      <c r="N13" t="str">
        <f>IF(ISBLANK(Pictures!N13) = FALSE,IF(Pictures!N13=9,"A",IF(Pictures!N13=10,"B",IF(Pictures!N13=11,"C",IF(Pictures!N13=12,"D",IF(Pictures!N13=13,"E",IF(Pictures!N13=14,"F",Pictures!N13+1)))))),0)</f>
        <v>C</v>
      </c>
      <c r="O13" t="str">
        <f>IF(ISBLANK(Pictures!O13) = FALSE,IF(Pictures!O13=9,"A",IF(Pictures!O13=10,"B",IF(Pictures!O13=11,"C",IF(Pictures!O13=12,"D",IF(Pictures!O13=13,"E",IF(Pictures!O13=14,"F",Pictures!O13+1)))))),0)</f>
        <v>C</v>
      </c>
      <c r="P13">
        <f>IF(ISBLANK(Pictures!P13) = FALSE,IF(Pictures!P13=9,"A",IF(Pictures!P13=10,"B",IF(Pictures!P13=11,"C",IF(Pictures!P13=12,"D",IF(Pictures!P13=13,"E",IF(Pictures!P13=14,"F",Pictures!P13+1)))))),0)</f>
        <v>2</v>
      </c>
      <c r="Q13">
        <f>IF(ISBLANK(Pictures!Q13) = FALSE,IF(Pictures!Q13=9,"A",IF(Pictures!Q13=10,"B",IF(Pictures!Q13=11,"C",IF(Pictures!Q13=12,"D",IF(Pictures!Q13=13,"E",IF(Pictures!Q13=14,"F",Pictures!Q13+1)))))),0)</f>
        <v>2</v>
      </c>
      <c r="R13">
        <f>IF(ISBLANK(Pictures!R13) = FALSE,IF(Pictures!R13=9,"A",IF(Pictures!R13=10,"B",IF(Pictures!R13=11,"C",IF(Pictures!R13=12,"D",IF(Pictures!R13=13,"E",IF(Pictures!R13=14,"F",Pictures!R13+1)))))),0)</f>
        <v>2</v>
      </c>
      <c r="S13">
        <f>IF(ISBLANK(Pictures!S13) = FALSE,IF(Pictures!S13=9,"A",IF(Pictures!S13=10,"B",IF(Pictures!S13=11,"C",IF(Pictures!S13=12,"D",IF(Pictures!S13=13,"E",IF(Pictures!S13=14,"F",Pictures!S13+1)))))),0)</f>
        <v>2</v>
      </c>
      <c r="T13">
        <f>IF(ISBLANK(Pictures!T13) = FALSE,IF(Pictures!T13=9,"A",IF(Pictures!T13=10,"B",IF(Pictures!T13=11,"C",IF(Pictures!T13=12,"D",IF(Pictures!T13=13,"E",IF(Pictures!T13=14,"F",Pictures!T13+1)))))),0)</f>
        <v>2</v>
      </c>
      <c r="U13" t="str">
        <f>IF(ISBLANK(Pictures!U13) = FALSE,IF(Pictures!U13=9,"A",IF(Pictures!U13=10,"B",IF(Pictures!U13=11,"C",IF(Pictures!U13=12,"D",IF(Pictures!U13=13,"E",IF(Pictures!U13=14,"F",Pictures!U13+1)))))),0)</f>
        <v>C</v>
      </c>
      <c r="V13" t="str">
        <f>IF(ISBLANK(Pictures!V13) = FALSE,IF(Pictures!V13=9,"A",IF(Pictures!V13=10,"B",IF(Pictures!V13=11,"C",IF(Pictures!V13=12,"D",IF(Pictures!V13=13,"E",IF(Pictures!V13=14,"F",Pictures!V13+1)))))),0)</f>
        <v>C</v>
      </c>
      <c r="W13">
        <f>IF(ISBLANK(Pictures!W13) = FALSE,IF(Pictures!W13=9,"A",IF(Pictures!W13=10,"B",IF(Pictures!W13=11,"C",IF(Pictures!W13=12,"D",IF(Pictures!W13=13,"E",IF(Pictures!W13=14,"F",Pictures!W13+1)))))),0)</f>
        <v>2</v>
      </c>
      <c r="X13">
        <f>IF(ISBLANK(Pictures!X13) = FALSE,IF(Pictures!X13=9,"A",IF(Pictures!X13=10,"B",IF(Pictures!X13=11,"C",IF(Pictures!X13=12,"D",IF(Pictures!X13=13,"E",IF(Pictures!X13=14,"F",Pictures!X13+1)))))),0)</f>
        <v>2</v>
      </c>
      <c r="Y13">
        <f>IF(ISBLANK(Pictures!Y13) = FALSE,IF(Pictures!Y13=9,"A",IF(Pictures!Y13=10,"B",IF(Pictures!Y13=11,"C",IF(Pictures!Y13=12,"D",IF(Pictures!Y13=13,"E",IF(Pictures!Y13=14,"F",Pictures!Y13+1)))))),0)</f>
        <v>2</v>
      </c>
      <c r="Z13">
        <f>IF(ISBLANK(Pictures!Z13) = FALSE,IF(Pictures!Z13=9,"A",IF(Pictures!Z13=10,"B",IF(Pictures!Z13=11,"C",IF(Pictures!Z13=12,"D",IF(Pictures!Z13=13,"E",IF(Pictures!Z13=14,"F",Pictures!Z13+1)))))),0)</f>
        <v>2</v>
      </c>
      <c r="AA13" t="str">
        <f>IF(ISBLANK(Pictures!AA13) = FALSE,IF(Pictures!AA13=9,"A",IF(Pictures!AA13=10,"B",IF(Pictures!AA13=11,"C",IF(Pictures!AA13=12,"D",IF(Pictures!AA13=13,"E",IF(Pictures!AA13=14,"F",Pictures!AA13+1)))))),0)</f>
        <v>C</v>
      </c>
      <c r="AB13" t="str">
        <f>IF(ISBLANK(Pictures!AB13) = FALSE,IF(Pictures!AB13=9,"A",IF(Pictures!AB13=10,"B",IF(Pictures!AB13=11,"C",IF(Pictures!AB13=12,"D",IF(Pictures!AB13=13,"E",IF(Pictures!AB13=14,"F",Pictures!AB13+1)))))),0)</f>
        <v>C</v>
      </c>
      <c r="AC13">
        <f>IF(ISBLANK(Pictures!AC13) = FALSE,IF(Pictures!AC13=9,"A",IF(Pictures!AC13=10,"B",IF(Pictures!AC13=11,"C",IF(Pictures!AC13=12,"D",IF(Pictures!AC13=13,"E",IF(Pictures!AC13=14,"F",Pictures!AC13+1)))))),0)</f>
        <v>2</v>
      </c>
      <c r="AD13">
        <f>IF(ISBLANK(Pictures!AD13) = FALSE,IF(Pictures!AD13=9,"A",IF(Pictures!AD13=10,"B",IF(Pictures!AD13=11,"C",IF(Pictures!AD13=12,"D",IF(Pictures!AD13=13,"E",IF(Pictures!AD13=14,"F",Pictures!AD13+1)))))),0)</f>
        <v>2</v>
      </c>
      <c r="AE13">
        <f>IF(ISBLANK(Pictures!AE13) = FALSE,IF(Pictures!AE13=9,"A",IF(Pictures!AE13=10,"B",IF(Pictures!AE13=11,"C",IF(Pictures!AE13=12,"D",IF(Pictures!AE13=13,"E",IF(Pictures!AE13=14,"F",Pictures!AE13+1)))))),0)</f>
        <v>2</v>
      </c>
      <c r="AF13">
        <f>IF(ISBLANK(Pictures!AF13) = FALSE,IF(Pictures!AF13=9,"A",IF(Pictures!AF13=10,"B",IF(Pictures!AF13=11,"C",IF(Pictures!AF13=12,"D",IF(Pictures!AF13=13,"E",IF(Pictures!AF13=14,"F",Pictures!AF13+1)))))),0)</f>
        <v>2</v>
      </c>
      <c r="AG13" t="str">
        <f>IF(ISBLANK(Pictures!AG13) = FALSE,IF(Pictures!AG13=9,"A",IF(Pictures!AG13=10,"B",IF(Pictures!AG13=11,"C",IF(Pictures!AG13=12,"D",IF(Pictures!AG13=13,"E",IF(Pictures!AG13=14,"F",Pictures!AG13+1)))))),0)</f>
        <v>C</v>
      </c>
    </row>
    <row r="14" spans="2:33" x14ac:dyDescent="0.2">
      <c r="B14" t="str">
        <f>IF(ISBLANK(Pictures!B14) = FALSE,IF(Pictures!B14=9,"A",IF(Pictures!B14=10,"B",IF(Pictures!B14=11,"C",IF(Pictures!B14=12,"D",IF(Pictures!B14=13,"E",IF(Pictures!B14=14,"F",Pictures!B14+1)))))),0)</f>
        <v>C</v>
      </c>
      <c r="C14" t="str">
        <f>IF(ISBLANK(Pictures!C14) = FALSE,IF(Pictures!C14=9,"A",IF(Pictures!C14=10,"B",IF(Pictures!C14=11,"C",IF(Pictures!C14=12,"D",IF(Pictures!C14=13,"E",IF(Pictures!C14=14,"F",Pictures!C14+1)))))),0)</f>
        <v>C</v>
      </c>
      <c r="D14" t="str">
        <f>IF(ISBLANK(Pictures!D14) = FALSE,IF(Pictures!D14=9,"A",IF(Pictures!D14=10,"B",IF(Pictures!D14=11,"C",IF(Pictures!D14=12,"D",IF(Pictures!D14=13,"E",IF(Pictures!D14=14,"F",Pictures!D14+1)))))),0)</f>
        <v>C</v>
      </c>
      <c r="E14" t="str">
        <f>IF(ISBLANK(Pictures!E14) = FALSE,IF(Pictures!E14=9,"A",IF(Pictures!E14=10,"B",IF(Pictures!E14=11,"C",IF(Pictures!E14=12,"D",IF(Pictures!E14=13,"E",IF(Pictures!E14=14,"F",Pictures!E14+1)))))),0)</f>
        <v>C</v>
      </c>
      <c r="F14">
        <f>IF(ISBLANK(Pictures!F14) = FALSE,IF(Pictures!F14=9,"A",IF(Pictures!F14=10,"B",IF(Pictures!F14=11,"C",IF(Pictures!F14=12,"D",IF(Pictures!F14=13,"E",IF(Pictures!F14=14,"F",Pictures!F14+1)))))),0)</f>
        <v>2</v>
      </c>
      <c r="G14">
        <f>IF(ISBLANK(Pictures!G14) = FALSE,IF(Pictures!G14=9,"A",IF(Pictures!G14=10,"B",IF(Pictures!G14=11,"C",IF(Pictures!G14=12,"D",IF(Pictures!G14=13,"E",IF(Pictures!G14=14,"F",Pictures!G14+1)))))),0)</f>
        <v>2</v>
      </c>
      <c r="H14" t="str">
        <f>IF(ISBLANK(Pictures!H14) = FALSE,IF(Pictures!H14=9,"A",IF(Pictures!H14=10,"B",IF(Pictures!H14=11,"C",IF(Pictures!H14=12,"D",IF(Pictures!H14=13,"E",IF(Pictures!H14=14,"F",Pictures!H14+1)))))),0)</f>
        <v>C</v>
      </c>
      <c r="I14">
        <f>IF(ISBLANK(Pictures!I14) = FALSE,IF(Pictures!I14=9,"A",IF(Pictures!I14=10,"B",IF(Pictures!I14=11,"C",IF(Pictures!I14=12,"D",IF(Pictures!I14=13,"E",IF(Pictures!I14=14,"F",Pictures!I14+1)))))),0)</f>
        <v>2</v>
      </c>
      <c r="J14">
        <f>IF(ISBLANK(Pictures!J14) = FALSE,IF(Pictures!J14=9,"A",IF(Pictures!J14=10,"B",IF(Pictures!J14=11,"C",IF(Pictures!J14=12,"D",IF(Pictures!J14=13,"E",IF(Pictures!J14=14,"F",Pictures!J14+1)))))),0)</f>
        <v>2</v>
      </c>
      <c r="K14" t="str">
        <f>IF(ISBLANK(Pictures!K14) = FALSE,IF(Pictures!K14=9,"A",IF(Pictures!K14=10,"B",IF(Pictures!K14=11,"C",IF(Pictures!K14=12,"D",IF(Pictures!K14=13,"E",IF(Pictures!K14=14,"F",Pictures!K14+1)))))),0)</f>
        <v>C</v>
      </c>
      <c r="L14" t="str">
        <f>IF(ISBLANK(Pictures!L14) = FALSE,IF(Pictures!L14=9,"A",IF(Pictures!L14=10,"B",IF(Pictures!L14=11,"C",IF(Pictures!L14=12,"D",IF(Pictures!L14=13,"E",IF(Pictures!L14=14,"F",Pictures!L14+1)))))),0)</f>
        <v>C</v>
      </c>
      <c r="M14" t="str">
        <f>IF(ISBLANK(Pictures!M14) = FALSE,IF(Pictures!M14=9,"A",IF(Pictures!M14=10,"B",IF(Pictures!M14=11,"C",IF(Pictures!M14=12,"D",IF(Pictures!M14=13,"E",IF(Pictures!M14=14,"F",Pictures!M14+1)))))),0)</f>
        <v>C</v>
      </c>
      <c r="N14" t="str">
        <f>IF(ISBLANK(Pictures!N14) = FALSE,IF(Pictures!N14=9,"A",IF(Pictures!N14=10,"B",IF(Pictures!N14=11,"C",IF(Pictures!N14=12,"D",IF(Pictures!N14=13,"E",IF(Pictures!N14=14,"F",Pictures!N14+1)))))),0)</f>
        <v>C</v>
      </c>
      <c r="O14" t="str">
        <f>IF(ISBLANK(Pictures!O14) = FALSE,IF(Pictures!O14=9,"A",IF(Pictures!O14=10,"B",IF(Pictures!O14=11,"C",IF(Pictures!O14=12,"D",IF(Pictures!O14=13,"E",IF(Pictures!O14=14,"F",Pictures!O14+1)))))),0)</f>
        <v>C</v>
      </c>
      <c r="P14">
        <f>IF(ISBLANK(Pictures!P14) = FALSE,IF(Pictures!P14=9,"A",IF(Pictures!P14=10,"B",IF(Pictures!P14=11,"C",IF(Pictures!P14=12,"D",IF(Pictures!P14=13,"E",IF(Pictures!P14=14,"F",Pictures!P14+1)))))),0)</f>
        <v>2</v>
      </c>
      <c r="Q14">
        <f>IF(ISBLANK(Pictures!Q14) = FALSE,IF(Pictures!Q14=9,"A",IF(Pictures!Q14=10,"B",IF(Pictures!Q14=11,"C",IF(Pictures!Q14=12,"D",IF(Pictures!Q14=13,"E",IF(Pictures!Q14=14,"F",Pictures!Q14+1)))))),0)</f>
        <v>2</v>
      </c>
      <c r="R14">
        <f>IF(ISBLANK(Pictures!R14) = FALSE,IF(Pictures!R14=9,"A",IF(Pictures!R14=10,"B",IF(Pictures!R14=11,"C",IF(Pictures!R14=12,"D",IF(Pictures!R14=13,"E",IF(Pictures!R14=14,"F",Pictures!R14+1)))))),0)</f>
        <v>2</v>
      </c>
      <c r="S14">
        <f>IF(ISBLANK(Pictures!S14) = FALSE,IF(Pictures!S14=9,"A",IF(Pictures!S14=10,"B",IF(Pictures!S14=11,"C",IF(Pictures!S14=12,"D",IF(Pictures!S14=13,"E",IF(Pictures!S14=14,"F",Pictures!S14+1)))))),0)</f>
        <v>2</v>
      </c>
      <c r="T14">
        <f>IF(ISBLANK(Pictures!T14) = FALSE,IF(Pictures!T14=9,"A",IF(Pictures!T14=10,"B",IF(Pictures!T14=11,"C",IF(Pictures!T14=12,"D",IF(Pictures!T14=13,"E",IF(Pictures!T14=14,"F",Pictures!T14+1)))))),0)</f>
        <v>2</v>
      </c>
      <c r="U14" t="str">
        <f>IF(ISBLANK(Pictures!U14) = FALSE,IF(Pictures!U14=9,"A",IF(Pictures!U14=10,"B",IF(Pictures!U14=11,"C",IF(Pictures!U14=12,"D",IF(Pictures!U14=13,"E",IF(Pictures!U14=14,"F",Pictures!U14+1)))))),0)</f>
        <v>C</v>
      </c>
      <c r="V14" t="str">
        <f>IF(ISBLANK(Pictures!V14) = FALSE,IF(Pictures!V14=9,"A",IF(Pictures!V14=10,"B",IF(Pictures!V14=11,"C",IF(Pictures!V14=12,"D",IF(Pictures!V14=13,"E",IF(Pictures!V14=14,"F",Pictures!V14+1)))))),0)</f>
        <v>C</v>
      </c>
      <c r="W14" t="str">
        <f>IF(ISBLANK(Pictures!W14) = FALSE,IF(Pictures!W14=9,"A",IF(Pictures!W14=10,"B",IF(Pictures!W14=11,"C",IF(Pictures!W14=12,"D",IF(Pictures!W14=13,"E",IF(Pictures!W14=14,"F",Pictures!W14+1)))))),0)</f>
        <v>C</v>
      </c>
      <c r="X14">
        <f>IF(ISBLANK(Pictures!X14) = FALSE,IF(Pictures!X14=9,"A",IF(Pictures!X14=10,"B",IF(Pictures!X14=11,"C",IF(Pictures!X14=12,"D",IF(Pictures!X14=13,"E",IF(Pictures!X14=14,"F",Pictures!X14+1)))))),0)</f>
        <v>2</v>
      </c>
      <c r="Y14">
        <f>IF(ISBLANK(Pictures!Y14) = FALSE,IF(Pictures!Y14=9,"A",IF(Pictures!Y14=10,"B",IF(Pictures!Y14=11,"C",IF(Pictures!Y14=12,"D",IF(Pictures!Y14=13,"E",IF(Pictures!Y14=14,"F",Pictures!Y14+1)))))),0)</f>
        <v>2</v>
      </c>
      <c r="Z14">
        <f>IF(ISBLANK(Pictures!Z14) = FALSE,IF(Pictures!Z14=9,"A",IF(Pictures!Z14=10,"B",IF(Pictures!Z14=11,"C",IF(Pictures!Z14=12,"D",IF(Pictures!Z14=13,"E",IF(Pictures!Z14=14,"F",Pictures!Z14+1)))))),0)</f>
        <v>2</v>
      </c>
      <c r="AA14" t="str">
        <f>IF(ISBLANK(Pictures!AA14) = FALSE,IF(Pictures!AA14=9,"A",IF(Pictures!AA14=10,"B",IF(Pictures!AA14=11,"C",IF(Pictures!AA14=12,"D",IF(Pictures!AA14=13,"E",IF(Pictures!AA14=14,"F",Pictures!AA14+1)))))),0)</f>
        <v>C</v>
      </c>
      <c r="AB14" t="str">
        <f>IF(ISBLANK(Pictures!AB14) = FALSE,IF(Pictures!AB14=9,"A",IF(Pictures!AB14=10,"B",IF(Pictures!AB14=11,"C",IF(Pictures!AB14=12,"D",IF(Pictures!AB14=13,"E",IF(Pictures!AB14=14,"F",Pictures!AB14+1)))))),0)</f>
        <v>C</v>
      </c>
      <c r="AC14">
        <f>IF(ISBLANK(Pictures!AC14) = FALSE,IF(Pictures!AC14=9,"A",IF(Pictures!AC14=10,"B",IF(Pictures!AC14=11,"C",IF(Pictures!AC14=12,"D",IF(Pictures!AC14=13,"E",IF(Pictures!AC14=14,"F",Pictures!AC14+1)))))),0)</f>
        <v>2</v>
      </c>
      <c r="AD14">
        <f>IF(ISBLANK(Pictures!AD14) = FALSE,IF(Pictures!AD14=9,"A",IF(Pictures!AD14=10,"B",IF(Pictures!AD14=11,"C",IF(Pictures!AD14=12,"D",IF(Pictures!AD14=13,"E",IF(Pictures!AD14=14,"F",Pictures!AD14+1)))))),0)</f>
        <v>2</v>
      </c>
      <c r="AE14">
        <f>IF(ISBLANK(Pictures!AE14) = FALSE,IF(Pictures!AE14=9,"A",IF(Pictures!AE14=10,"B",IF(Pictures!AE14=11,"C",IF(Pictures!AE14=12,"D",IF(Pictures!AE14=13,"E",IF(Pictures!AE14=14,"F",Pictures!AE14+1)))))),0)</f>
        <v>2</v>
      </c>
      <c r="AF14" t="str">
        <f>IF(ISBLANK(Pictures!AF14) = FALSE,IF(Pictures!AF14=9,"A",IF(Pictures!AF14=10,"B",IF(Pictures!AF14=11,"C",IF(Pictures!AF14=12,"D",IF(Pictures!AF14=13,"E",IF(Pictures!AF14=14,"F",Pictures!AF14+1)))))),0)</f>
        <v>C</v>
      </c>
      <c r="AG14" t="str">
        <f>IF(ISBLANK(Pictures!AG14) = FALSE,IF(Pictures!AG14=9,"A",IF(Pictures!AG14=10,"B",IF(Pictures!AG14=11,"C",IF(Pictures!AG14=12,"D",IF(Pictures!AG14=13,"E",IF(Pictures!AG14=14,"F",Pictures!AG14+1)))))),0)</f>
        <v>C</v>
      </c>
    </row>
    <row r="15" spans="2:33" x14ac:dyDescent="0.2">
      <c r="B15" t="str">
        <f>IF(ISBLANK(Pictures!B15) = FALSE,IF(Pictures!B15=9,"A",IF(Pictures!B15=10,"B",IF(Pictures!B15=11,"C",IF(Pictures!B15=12,"D",IF(Pictures!B15=13,"E",IF(Pictures!B15=14,"F",Pictures!B15+1)))))),0)</f>
        <v>C</v>
      </c>
      <c r="C15" t="str">
        <f>IF(ISBLANK(Pictures!C15) = FALSE,IF(Pictures!C15=9,"A",IF(Pictures!C15=10,"B",IF(Pictures!C15=11,"C",IF(Pictures!C15=12,"D",IF(Pictures!C15=13,"E",IF(Pictures!C15=14,"F",Pictures!C15+1)))))),0)</f>
        <v>C</v>
      </c>
      <c r="D15" t="str">
        <f>IF(ISBLANK(Pictures!D15) = FALSE,IF(Pictures!D15=9,"A",IF(Pictures!D15=10,"B",IF(Pictures!D15=11,"C",IF(Pictures!D15=12,"D",IF(Pictures!D15=13,"E",IF(Pictures!D15=14,"F",Pictures!D15+1)))))),0)</f>
        <v>C</v>
      </c>
      <c r="E15">
        <f>IF(ISBLANK(Pictures!E15) = FALSE,IF(Pictures!E15=9,"A",IF(Pictures!E15=10,"B",IF(Pictures!E15=11,"C",IF(Pictures!E15=12,"D",IF(Pictures!E15=13,"E",IF(Pictures!E15=14,"F",Pictures!E15+1)))))),0)</f>
        <v>2</v>
      </c>
      <c r="F15">
        <f>IF(ISBLANK(Pictures!F15) = FALSE,IF(Pictures!F15=9,"A",IF(Pictures!F15=10,"B",IF(Pictures!F15=11,"C",IF(Pictures!F15=12,"D",IF(Pictures!F15=13,"E",IF(Pictures!F15=14,"F",Pictures!F15+1)))))),0)</f>
        <v>2</v>
      </c>
      <c r="G15" t="str">
        <f>IF(ISBLANK(Pictures!G15) = FALSE,IF(Pictures!G15=9,"A",IF(Pictures!G15=10,"B",IF(Pictures!G15=11,"C",IF(Pictures!G15=12,"D",IF(Pictures!G15=13,"E",IF(Pictures!G15=14,"F",Pictures!G15+1)))))),0)</f>
        <v>C</v>
      </c>
      <c r="H15" t="str">
        <f>IF(ISBLANK(Pictures!H15) = FALSE,IF(Pictures!H15=9,"A",IF(Pictures!H15=10,"B",IF(Pictures!H15=11,"C",IF(Pictures!H15=12,"D",IF(Pictures!H15=13,"E",IF(Pictures!H15=14,"F",Pictures!H15+1)))))),0)</f>
        <v>C</v>
      </c>
      <c r="I15" t="str">
        <f>IF(ISBLANK(Pictures!I15) = FALSE,IF(Pictures!I15=9,"A",IF(Pictures!I15=10,"B",IF(Pictures!I15=11,"C",IF(Pictures!I15=12,"D",IF(Pictures!I15=13,"E",IF(Pictures!I15=14,"F",Pictures!I15+1)))))),0)</f>
        <v>C</v>
      </c>
      <c r="J15">
        <f>IF(ISBLANK(Pictures!J15) = FALSE,IF(Pictures!J15=9,"A",IF(Pictures!J15=10,"B",IF(Pictures!J15=11,"C",IF(Pictures!J15=12,"D",IF(Pictures!J15=13,"E",IF(Pictures!J15=14,"F",Pictures!J15+1)))))),0)</f>
        <v>2</v>
      </c>
      <c r="K15" t="str">
        <f>IF(ISBLANK(Pictures!K15) = FALSE,IF(Pictures!K15=9,"A",IF(Pictures!K15=10,"B",IF(Pictures!K15=11,"C",IF(Pictures!K15=12,"D",IF(Pictures!K15=13,"E",IF(Pictures!K15=14,"F",Pictures!K15+1)))))),0)</f>
        <v>C</v>
      </c>
      <c r="L15" t="str">
        <f>IF(ISBLANK(Pictures!L15) = FALSE,IF(Pictures!L15=9,"A",IF(Pictures!L15=10,"B",IF(Pictures!L15=11,"C",IF(Pictures!L15=12,"D",IF(Pictures!L15=13,"E",IF(Pictures!L15=14,"F",Pictures!L15+1)))))),0)</f>
        <v>C</v>
      </c>
      <c r="M15" t="str">
        <f>IF(ISBLANK(Pictures!M15) = FALSE,IF(Pictures!M15=9,"A",IF(Pictures!M15=10,"B",IF(Pictures!M15=11,"C",IF(Pictures!M15=12,"D",IF(Pictures!M15=13,"E",IF(Pictures!M15=14,"F",Pictures!M15+1)))))),0)</f>
        <v>C</v>
      </c>
      <c r="N15" t="str">
        <f>IF(ISBLANK(Pictures!N15) = FALSE,IF(Pictures!N15=9,"A",IF(Pictures!N15=10,"B",IF(Pictures!N15=11,"C",IF(Pictures!N15=12,"D",IF(Pictures!N15=13,"E",IF(Pictures!N15=14,"F",Pictures!N15+1)))))),0)</f>
        <v>C</v>
      </c>
      <c r="O15" t="str">
        <f>IF(ISBLANK(Pictures!O15) = FALSE,IF(Pictures!O15=9,"A",IF(Pictures!O15=10,"B",IF(Pictures!O15=11,"C",IF(Pictures!O15=12,"D",IF(Pictures!O15=13,"E",IF(Pictures!O15=14,"F",Pictures!O15+1)))))),0)</f>
        <v>C</v>
      </c>
      <c r="P15">
        <f>IF(ISBLANK(Pictures!P15) = FALSE,IF(Pictures!P15=9,"A",IF(Pictures!P15=10,"B",IF(Pictures!P15=11,"C",IF(Pictures!P15=12,"D",IF(Pictures!P15=13,"E",IF(Pictures!P15=14,"F",Pictures!P15+1)))))),0)</f>
        <v>2</v>
      </c>
      <c r="Q15">
        <f>IF(ISBLANK(Pictures!Q15) = FALSE,IF(Pictures!Q15=9,"A",IF(Pictures!Q15=10,"B",IF(Pictures!Q15=11,"C",IF(Pictures!Q15=12,"D",IF(Pictures!Q15=13,"E",IF(Pictures!Q15=14,"F",Pictures!Q15+1)))))),0)</f>
        <v>2</v>
      </c>
      <c r="R15">
        <f>IF(ISBLANK(Pictures!R15) = FALSE,IF(Pictures!R15=9,"A",IF(Pictures!R15=10,"B",IF(Pictures!R15=11,"C",IF(Pictures!R15=12,"D",IF(Pictures!R15=13,"E",IF(Pictures!R15=14,"F",Pictures!R15+1)))))),0)</f>
        <v>2</v>
      </c>
      <c r="S15">
        <f>IF(ISBLANK(Pictures!S15) = FALSE,IF(Pictures!S15=9,"A",IF(Pictures!S15=10,"B",IF(Pictures!S15=11,"C",IF(Pictures!S15=12,"D",IF(Pictures!S15=13,"E",IF(Pictures!S15=14,"F",Pictures!S15+1)))))),0)</f>
        <v>2</v>
      </c>
      <c r="T15">
        <f>IF(ISBLANK(Pictures!T15) = FALSE,IF(Pictures!T15=9,"A",IF(Pictures!T15=10,"B",IF(Pictures!T15=11,"C",IF(Pictures!T15=12,"D",IF(Pictures!T15=13,"E",IF(Pictures!T15=14,"F",Pictures!T15+1)))))),0)</f>
        <v>2</v>
      </c>
      <c r="U15" t="str">
        <f>IF(ISBLANK(Pictures!U15) = FALSE,IF(Pictures!U15=9,"A",IF(Pictures!U15=10,"B",IF(Pictures!U15=11,"C",IF(Pictures!U15=12,"D",IF(Pictures!U15=13,"E",IF(Pictures!U15=14,"F",Pictures!U15+1)))))),0)</f>
        <v>C</v>
      </c>
      <c r="V15" t="str">
        <f>IF(ISBLANK(Pictures!V15) = FALSE,IF(Pictures!V15=9,"A",IF(Pictures!V15=10,"B",IF(Pictures!V15=11,"C",IF(Pictures!V15=12,"D",IF(Pictures!V15=13,"E",IF(Pictures!V15=14,"F",Pictures!V15+1)))))),0)</f>
        <v>C</v>
      </c>
      <c r="W15" t="str">
        <f>IF(ISBLANK(Pictures!W15) = FALSE,IF(Pictures!W15=9,"A",IF(Pictures!W15=10,"B",IF(Pictures!W15=11,"C",IF(Pictures!W15=12,"D",IF(Pictures!W15=13,"E",IF(Pictures!W15=14,"F",Pictures!W15+1)))))),0)</f>
        <v>C</v>
      </c>
      <c r="X15">
        <f>IF(ISBLANK(Pictures!X15) = FALSE,IF(Pictures!X15=9,"A",IF(Pictures!X15=10,"B",IF(Pictures!X15=11,"C",IF(Pictures!X15=12,"D",IF(Pictures!X15=13,"E",IF(Pictures!X15=14,"F",Pictures!X15+1)))))),0)</f>
        <v>2</v>
      </c>
      <c r="Y15">
        <f>IF(ISBLANK(Pictures!Y15) = FALSE,IF(Pictures!Y15=9,"A",IF(Pictures!Y15=10,"B",IF(Pictures!Y15=11,"C",IF(Pictures!Y15=12,"D",IF(Pictures!Y15=13,"E",IF(Pictures!Y15=14,"F",Pictures!Y15+1)))))),0)</f>
        <v>2</v>
      </c>
      <c r="Z15" t="str">
        <f>IF(ISBLANK(Pictures!Z15) = FALSE,IF(Pictures!Z15=9,"A",IF(Pictures!Z15=10,"B",IF(Pictures!Z15=11,"C",IF(Pictures!Z15=12,"D",IF(Pictures!Z15=13,"E",IF(Pictures!Z15=14,"F",Pictures!Z15+1)))))),0)</f>
        <v>C</v>
      </c>
      <c r="AA15">
        <f>IF(ISBLANK(Pictures!AA15) = FALSE,IF(Pictures!AA15=9,"A",IF(Pictures!AA15=10,"B",IF(Pictures!AA15=11,"C",IF(Pictures!AA15=12,"D",IF(Pictures!AA15=13,"E",IF(Pictures!AA15=14,"F",Pictures!AA15+1)))))),0)</f>
        <v>2</v>
      </c>
      <c r="AB15">
        <f>IF(ISBLANK(Pictures!AB15) = FALSE,IF(Pictures!AB15=9,"A",IF(Pictures!AB15=10,"B",IF(Pictures!AB15=11,"C",IF(Pictures!AB15=12,"D",IF(Pictures!AB15=13,"E",IF(Pictures!AB15=14,"F",Pictures!AB15+1)))))),0)</f>
        <v>2</v>
      </c>
      <c r="AC15" t="str">
        <f>IF(ISBLANK(Pictures!AC15) = FALSE,IF(Pictures!AC15=9,"A",IF(Pictures!AC15=10,"B",IF(Pictures!AC15=11,"C",IF(Pictures!AC15=12,"D",IF(Pictures!AC15=13,"E",IF(Pictures!AC15=14,"F",Pictures!AC15+1)))))),0)</f>
        <v>C</v>
      </c>
      <c r="AD15">
        <f>IF(ISBLANK(Pictures!AD15) = FALSE,IF(Pictures!AD15=9,"A",IF(Pictures!AD15=10,"B",IF(Pictures!AD15=11,"C",IF(Pictures!AD15=12,"D",IF(Pictures!AD15=13,"E",IF(Pictures!AD15=14,"F",Pictures!AD15+1)))))),0)</f>
        <v>2</v>
      </c>
      <c r="AE15">
        <f>IF(ISBLANK(Pictures!AE15) = FALSE,IF(Pictures!AE15=9,"A",IF(Pictures!AE15=10,"B",IF(Pictures!AE15=11,"C",IF(Pictures!AE15=12,"D",IF(Pictures!AE15=13,"E",IF(Pictures!AE15=14,"F",Pictures!AE15+1)))))),0)</f>
        <v>2</v>
      </c>
      <c r="AF15" t="str">
        <f>IF(ISBLANK(Pictures!AF15) = FALSE,IF(Pictures!AF15=9,"A",IF(Pictures!AF15=10,"B",IF(Pictures!AF15=11,"C",IF(Pictures!AF15=12,"D",IF(Pictures!AF15=13,"E",IF(Pictures!AF15=14,"F",Pictures!AF15+1)))))),0)</f>
        <v>C</v>
      </c>
      <c r="AG15" t="str">
        <f>IF(ISBLANK(Pictures!AG15) = FALSE,IF(Pictures!AG15=9,"A",IF(Pictures!AG15=10,"B",IF(Pictures!AG15=11,"C",IF(Pictures!AG15=12,"D",IF(Pictures!AG15=13,"E",IF(Pictures!AG15=14,"F",Pictures!AG15+1)))))),0)</f>
        <v>C</v>
      </c>
    </row>
    <row r="16" spans="2:33" x14ac:dyDescent="0.2">
      <c r="B16" t="str">
        <f>IF(ISBLANK(Pictures!B16) = FALSE,IF(Pictures!B16=9,"A",IF(Pictures!B16=10,"B",IF(Pictures!B16=11,"C",IF(Pictures!B16=12,"D",IF(Pictures!B16=13,"E",IF(Pictures!B16=14,"F",Pictures!B16+1)))))),0)</f>
        <v>C</v>
      </c>
      <c r="C16" t="str">
        <f>IF(ISBLANK(Pictures!C16) = FALSE,IF(Pictures!C16=9,"A",IF(Pictures!C16=10,"B",IF(Pictures!C16=11,"C",IF(Pictures!C16=12,"D",IF(Pictures!C16=13,"E",IF(Pictures!C16=14,"F",Pictures!C16+1)))))),0)</f>
        <v>C</v>
      </c>
      <c r="D16" t="str">
        <f>IF(ISBLANK(Pictures!D16) = FALSE,IF(Pictures!D16=9,"A",IF(Pictures!D16=10,"B",IF(Pictures!D16=11,"C",IF(Pictures!D16=12,"D",IF(Pictures!D16=13,"E",IF(Pictures!D16=14,"F",Pictures!D16+1)))))),0)</f>
        <v>C</v>
      </c>
      <c r="E16">
        <f>IF(ISBLANK(Pictures!E16) = FALSE,IF(Pictures!E16=9,"A",IF(Pictures!E16=10,"B",IF(Pictures!E16=11,"C",IF(Pictures!E16=12,"D",IF(Pictures!E16=13,"E",IF(Pictures!E16=14,"F",Pictures!E16+1)))))),0)</f>
        <v>2</v>
      </c>
      <c r="F16">
        <f>IF(ISBLANK(Pictures!F16) = FALSE,IF(Pictures!F16=9,"A",IF(Pictures!F16=10,"B",IF(Pictures!F16=11,"C",IF(Pictures!F16=12,"D",IF(Pictures!F16=13,"E",IF(Pictures!F16=14,"F",Pictures!F16+1)))))),0)</f>
        <v>2</v>
      </c>
      <c r="G16" t="str">
        <f>IF(ISBLANK(Pictures!G16) = FALSE,IF(Pictures!G16=9,"A",IF(Pictures!G16=10,"B",IF(Pictures!G16=11,"C",IF(Pictures!G16=12,"D",IF(Pictures!G16=13,"E",IF(Pictures!G16=14,"F",Pictures!G16+1)))))),0)</f>
        <v>C</v>
      </c>
      <c r="H16" t="str">
        <f>IF(ISBLANK(Pictures!H16) = FALSE,IF(Pictures!H16=9,"A",IF(Pictures!H16=10,"B",IF(Pictures!H16=11,"C",IF(Pictures!H16=12,"D",IF(Pictures!H16=13,"E",IF(Pictures!H16=14,"F",Pictures!H16+1)))))),0)</f>
        <v>C</v>
      </c>
      <c r="I16" t="str">
        <f>IF(ISBLANK(Pictures!I16) = FALSE,IF(Pictures!I16=9,"A",IF(Pictures!I16=10,"B",IF(Pictures!I16=11,"C",IF(Pictures!I16=12,"D",IF(Pictures!I16=13,"E",IF(Pictures!I16=14,"F",Pictures!I16+1)))))),0)</f>
        <v>C</v>
      </c>
      <c r="J16">
        <f>IF(ISBLANK(Pictures!J16) = FALSE,IF(Pictures!J16=9,"A",IF(Pictures!J16=10,"B",IF(Pictures!J16=11,"C",IF(Pictures!J16=12,"D",IF(Pictures!J16=13,"E",IF(Pictures!J16=14,"F",Pictures!J16+1)))))),0)</f>
        <v>2</v>
      </c>
      <c r="K16">
        <f>IF(ISBLANK(Pictures!K16) = FALSE,IF(Pictures!K16=9,"A",IF(Pictures!K16=10,"B",IF(Pictures!K16=11,"C",IF(Pictures!K16=12,"D",IF(Pictures!K16=13,"E",IF(Pictures!K16=14,"F",Pictures!K16+1)))))),0)</f>
        <v>2</v>
      </c>
      <c r="L16" t="str">
        <f>IF(ISBLANK(Pictures!L16) = FALSE,IF(Pictures!L16=9,"A",IF(Pictures!L16=10,"B",IF(Pictures!L16=11,"C",IF(Pictures!L16=12,"D",IF(Pictures!L16=13,"E",IF(Pictures!L16=14,"F",Pictures!L16+1)))))),0)</f>
        <v>C</v>
      </c>
      <c r="M16" t="str">
        <f>IF(ISBLANK(Pictures!M16) = FALSE,IF(Pictures!M16=9,"A",IF(Pictures!M16=10,"B",IF(Pictures!M16=11,"C",IF(Pictures!M16=12,"D",IF(Pictures!M16=13,"E",IF(Pictures!M16=14,"F",Pictures!M16+1)))))),0)</f>
        <v>C</v>
      </c>
      <c r="N16" t="str">
        <f>IF(ISBLANK(Pictures!N16) = FALSE,IF(Pictures!N16=9,"A",IF(Pictures!N16=10,"B",IF(Pictures!N16=11,"C",IF(Pictures!N16=12,"D",IF(Pictures!N16=13,"E",IF(Pictures!N16=14,"F",Pictures!N16+1)))))),0)</f>
        <v>C</v>
      </c>
      <c r="O16" t="str">
        <f>IF(ISBLANK(Pictures!O16) = FALSE,IF(Pictures!O16=9,"A",IF(Pictures!O16=10,"B",IF(Pictures!O16=11,"C",IF(Pictures!O16=12,"D",IF(Pictures!O16=13,"E",IF(Pictures!O16=14,"F",Pictures!O16+1)))))),0)</f>
        <v>C</v>
      </c>
      <c r="P16">
        <f>IF(ISBLANK(Pictures!P16) = FALSE,IF(Pictures!P16=9,"A",IF(Pictures!P16=10,"B",IF(Pictures!P16=11,"C",IF(Pictures!P16=12,"D",IF(Pictures!P16=13,"E",IF(Pictures!P16=14,"F",Pictures!P16+1)))))),0)</f>
        <v>2</v>
      </c>
      <c r="Q16">
        <f>IF(ISBLANK(Pictures!Q16) = FALSE,IF(Pictures!Q16=9,"A",IF(Pictures!Q16=10,"B",IF(Pictures!Q16=11,"C",IF(Pictures!Q16=12,"D",IF(Pictures!Q16=13,"E",IF(Pictures!Q16=14,"F",Pictures!Q16+1)))))),0)</f>
        <v>2</v>
      </c>
      <c r="R16">
        <f>IF(ISBLANK(Pictures!R16) = FALSE,IF(Pictures!R16=9,"A",IF(Pictures!R16=10,"B",IF(Pictures!R16=11,"C",IF(Pictures!R16=12,"D",IF(Pictures!R16=13,"E",IF(Pictures!R16=14,"F",Pictures!R16+1)))))),0)</f>
        <v>2</v>
      </c>
      <c r="S16">
        <f>IF(ISBLANK(Pictures!S16) = FALSE,IF(Pictures!S16=9,"A",IF(Pictures!S16=10,"B",IF(Pictures!S16=11,"C",IF(Pictures!S16=12,"D",IF(Pictures!S16=13,"E",IF(Pictures!S16=14,"F",Pictures!S16+1)))))),0)</f>
        <v>2</v>
      </c>
      <c r="T16">
        <f>IF(ISBLANK(Pictures!T16) = FALSE,IF(Pictures!T16=9,"A",IF(Pictures!T16=10,"B",IF(Pictures!T16=11,"C",IF(Pictures!T16=12,"D",IF(Pictures!T16=13,"E",IF(Pictures!T16=14,"F",Pictures!T16+1)))))),0)</f>
        <v>2</v>
      </c>
      <c r="U16" t="str">
        <f>IF(ISBLANK(Pictures!U16) = FALSE,IF(Pictures!U16=9,"A",IF(Pictures!U16=10,"B",IF(Pictures!U16=11,"C",IF(Pictures!U16=12,"D",IF(Pictures!U16=13,"E",IF(Pictures!U16=14,"F",Pictures!U16+1)))))),0)</f>
        <v>C</v>
      </c>
      <c r="V16" t="str">
        <f>IF(ISBLANK(Pictures!V16) = FALSE,IF(Pictures!V16=9,"A",IF(Pictures!V16=10,"B",IF(Pictures!V16=11,"C",IF(Pictures!V16=12,"D",IF(Pictures!V16=13,"E",IF(Pictures!V16=14,"F",Pictures!V16+1)))))),0)</f>
        <v>C</v>
      </c>
      <c r="W16" t="str">
        <f>IF(ISBLANK(Pictures!W16) = FALSE,IF(Pictures!W16=9,"A",IF(Pictures!W16=10,"B",IF(Pictures!W16=11,"C",IF(Pictures!W16=12,"D",IF(Pictures!W16=13,"E",IF(Pictures!W16=14,"F",Pictures!W16+1)))))),0)</f>
        <v>C</v>
      </c>
      <c r="X16">
        <f>IF(ISBLANK(Pictures!X16) = FALSE,IF(Pictures!X16=9,"A",IF(Pictures!X16=10,"B",IF(Pictures!X16=11,"C",IF(Pictures!X16=12,"D",IF(Pictures!X16=13,"E",IF(Pictures!X16=14,"F",Pictures!X16+1)))))),0)</f>
        <v>2</v>
      </c>
      <c r="Y16">
        <f>IF(ISBLANK(Pictures!Y16) = FALSE,IF(Pictures!Y16=9,"A",IF(Pictures!Y16=10,"B",IF(Pictures!Y16=11,"C",IF(Pictures!Y16=12,"D",IF(Pictures!Y16=13,"E",IF(Pictures!Y16=14,"F",Pictures!Y16+1)))))),0)</f>
        <v>2</v>
      </c>
      <c r="Z16" t="str">
        <f>IF(ISBLANK(Pictures!Z16) = FALSE,IF(Pictures!Z16=9,"A",IF(Pictures!Z16=10,"B",IF(Pictures!Z16=11,"C",IF(Pictures!Z16=12,"D",IF(Pictures!Z16=13,"E",IF(Pictures!Z16=14,"F",Pictures!Z16+1)))))),0)</f>
        <v>C</v>
      </c>
      <c r="AA16">
        <f>IF(ISBLANK(Pictures!AA16) = FALSE,IF(Pictures!AA16=9,"A",IF(Pictures!AA16=10,"B",IF(Pictures!AA16=11,"C",IF(Pictures!AA16=12,"D",IF(Pictures!AA16=13,"E",IF(Pictures!AA16=14,"F",Pictures!AA16+1)))))),0)</f>
        <v>2</v>
      </c>
      <c r="AB16">
        <f>IF(ISBLANK(Pictures!AB16) = FALSE,IF(Pictures!AB16=9,"A",IF(Pictures!AB16=10,"B",IF(Pictures!AB16=11,"C",IF(Pictures!AB16=12,"D",IF(Pictures!AB16=13,"E",IF(Pictures!AB16=14,"F",Pictures!AB16+1)))))),0)</f>
        <v>2</v>
      </c>
      <c r="AC16" t="str">
        <f>IF(ISBLANK(Pictures!AC16) = FALSE,IF(Pictures!AC16=9,"A",IF(Pictures!AC16=10,"B",IF(Pictures!AC16=11,"C",IF(Pictures!AC16=12,"D",IF(Pictures!AC16=13,"E",IF(Pictures!AC16=14,"F",Pictures!AC16+1)))))),0)</f>
        <v>C</v>
      </c>
      <c r="AD16">
        <f>IF(ISBLANK(Pictures!AD16) = FALSE,IF(Pictures!AD16=9,"A",IF(Pictures!AD16=10,"B",IF(Pictures!AD16=11,"C",IF(Pictures!AD16=12,"D",IF(Pictures!AD16=13,"E",IF(Pictures!AD16=14,"F",Pictures!AD16+1)))))),0)</f>
        <v>2</v>
      </c>
      <c r="AE16">
        <f>IF(ISBLANK(Pictures!AE16) = FALSE,IF(Pictures!AE16=9,"A",IF(Pictures!AE16=10,"B",IF(Pictures!AE16=11,"C",IF(Pictures!AE16=12,"D",IF(Pictures!AE16=13,"E",IF(Pictures!AE16=14,"F",Pictures!AE16+1)))))),0)</f>
        <v>2</v>
      </c>
      <c r="AF16" t="str">
        <f>IF(ISBLANK(Pictures!AF16) = FALSE,IF(Pictures!AF16=9,"A",IF(Pictures!AF16=10,"B",IF(Pictures!AF16=11,"C",IF(Pictures!AF16=12,"D",IF(Pictures!AF16=13,"E",IF(Pictures!AF16=14,"F",Pictures!AF16+1)))))),0)</f>
        <v>C</v>
      </c>
      <c r="AG16" t="str">
        <f>IF(ISBLANK(Pictures!AG16) = FALSE,IF(Pictures!AG16=9,"A",IF(Pictures!AG16=10,"B",IF(Pictures!AG16=11,"C",IF(Pictures!AG16=12,"D",IF(Pictures!AG16=13,"E",IF(Pictures!AG16=14,"F",Pictures!AG16+1)))))),0)</f>
        <v>C</v>
      </c>
    </row>
    <row r="17" spans="2:33" x14ac:dyDescent="0.2">
      <c r="B17" t="str">
        <f>IF(ISBLANK(Pictures!B17) = FALSE,IF(Pictures!B17=9,"A",IF(Pictures!B17=10,"B",IF(Pictures!B17=11,"C",IF(Pictures!B17=12,"D",IF(Pictures!B17=13,"E",IF(Pictures!B17=14,"F",Pictures!B17+1)))))),0)</f>
        <v>C</v>
      </c>
      <c r="C17" t="str">
        <f>IF(ISBLANK(Pictures!C17) = FALSE,IF(Pictures!C17=9,"A",IF(Pictures!C17=10,"B",IF(Pictures!C17=11,"C",IF(Pictures!C17=12,"D",IF(Pictures!C17=13,"E",IF(Pictures!C17=14,"F",Pictures!C17+1)))))),0)</f>
        <v>C</v>
      </c>
      <c r="D17" t="str">
        <f>IF(ISBLANK(Pictures!D17) = FALSE,IF(Pictures!D17=9,"A",IF(Pictures!D17=10,"B",IF(Pictures!D17=11,"C",IF(Pictures!D17=12,"D",IF(Pictures!D17=13,"E",IF(Pictures!D17=14,"F",Pictures!D17+1)))))),0)</f>
        <v>C</v>
      </c>
      <c r="E17">
        <f>IF(ISBLANK(Pictures!E17) = FALSE,IF(Pictures!E17=9,"A",IF(Pictures!E17=10,"B",IF(Pictures!E17=11,"C",IF(Pictures!E17=12,"D",IF(Pictures!E17=13,"E",IF(Pictures!E17=14,"F",Pictures!E17+1)))))),0)</f>
        <v>2</v>
      </c>
      <c r="F17">
        <f>IF(ISBLANK(Pictures!F17) = FALSE,IF(Pictures!F17=9,"A",IF(Pictures!F17=10,"B",IF(Pictures!F17=11,"C",IF(Pictures!F17=12,"D",IF(Pictures!F17=13,"E",IF(Pictures!F17=14,"F",Pictures!F17+1)))))),0)</f>
        <v>2</v>
      </c>
      <c r="G17">
        <f>IF(ISBLANK(Pictures!G17) = FALSE,IF(Pictures!G17=9,"A",IF(Pictures!G17=10,"B",IF(Pictures!G17=11,"C",IF(Pictures!G17=12,"D",IF(Pictures!G17=13,"E",IF(Pictures!G17=14,"F",Pictures!G17+1)))))),0)</f>
        <v>2</v>
      </c>
      <c r="H17">
        <f>IF(ISBLANK(Pictures!H17) = FALSE,IF(Pictures!H17=9,"A",IF(Pictures!H17=10,"B",IF(Pictures!H17=11,"C",IF(Pictures!H17=12,"D",IF(Pictures!H17=13,"E",IF(Pictures!H17=14,"F",Pictures!H17+1)))))),0)</f>
        <v>2</v>
      </c>
      <c r="I17">
        <f>IF(ISBLANK(Pictures!I17) = FALSE,IF(Pictures!I17=9,"A",IF(Pictures!I17=10,"B",IF(Pictures!I17=11,"C",IF(Pictures!I17=12,"D",IF(Pictures!I17=13,"E",IF(Pictures!I17=14,"F",Pictures!I17+1)))))),0)</f>
        <v>2</v>
      </c>
      <c r="J17">
        <f>IF(ISBLANK(Pictures!J17) = FALSE,IF(Pictures!J17=9,"A",IF(Pictures!J17=10,"B",IF(Pictures!J17=11,"C",IF(Pictures!J17=12,"D",IF(Pictures!J17=13,"E",IF(Pictures!J17=14,"F",Pictures!J17+1)))))),0)</f>
        <v>2</v>
      </c>
      <c r="K17">
        <f>IF(ISBLANK(Pictures!K17) = FALSE,IF(Pictures!K17=9,"A",IF(Pictures!K17=10,"B",IF(Pictures!K17=11,"C",IF(Pictures!K17=12,"D",IF(Pictures!K17=13,"E",IF(Pictures!K17=14,"F",Pictures!K17+1)))))),0)</f>
        <v>2</v>
      </c>
      <c r="L17" t="str">
        <f>IF(ISBLANK(Pictures!L17) = FALSE,IF(Pictures!L17=9,"A",IF(Pictures!L17=10,"B",IF(Pictures!L17=11,"C",IF(Pictures!L17=12,"D",IF(Pictures!L17=13,"E",IF(Pictures!L17=14,"F",Pictures!L17+1)))))),0)</f>
        <v>C</v>
      </c>
      <c r="M17" t="str">
        <f>IF(ISBLANK(Pictures!M17) = FALSE,IF(Pictures!M17=9,"A",IF(Pictures!M17=10,"B",IF(Pictures!M17=11,"C",IF(Pictures!M17=12,"D",IF(Pictures!M17=13,"E",IF(Pictures!M17=14,"F",Pictures!M17+1)))))),0)</f>
        <v>C</v>
      </c>
      <c r="N17" t="str">
        <f>IF(ISBLANK(Pictures!N17) = FALSE,IF(Pictures!N17=9,"A",IF(Pictures!N17=10,"B",IF(Pictures!N17=11,"C",IF(Pictures!N17=12,"D",IF(Pictures!N17=13,"E",IF(Pictures!N17=14,"F",Pictures!N17+1)))))),0)</f>
        <v>C</v>
      </c>
      <c r="O17" t="str">
        <f>IF(ISBLANK(Pictures!O17) = FALSE,IF(Pictures!O17=9,"A",IF(Pictures!O17=10,"B",IF(Pictures!O17=11,"C",IF(Pictures!O17=12,"D",IF(Pictures!O17=13,"E",IF(Pictures!O17=14,"F",Pictures!O17+1)))))),0)</f>
        <v>C</v>
      </c>
      <c r="P17">
        <f>IF(ISBLANK(Pictures!P17) = FALSE,IF(Pictures!P17=9,"A",IF(Pictures!P17=10,"B",IF(Pictures!P17=11,"C",IF(Pictures!P17=12,"D",IF(Pictures!P17=13,"E",IF(Pictures!P17=14,"F",Pictures!P17+1)))))),0)</f>
        <v>2</v>
      </c>
      <c r="Q17">
        <f>IF(ISBLANK(Pictures!Q17) = FALSE,IF(Pictures!Q17=9,"A",IF(Pictures!Q17=10,"B",IF(Pictures!Q17=11,"C",IF(Pictures!Q17=12,"D",IF(Pictures!Q17=13,"E",IF(Pictures!Q17=14,"F",Pictures!Q17+1)))))),0)</f>
        <v>2</v>
      </c>
      <c r="R17">
        <f>IF(ISBLANK(Pictures!R17) = FALSE,IF(Pictures!R17=9,"A",IF(Pictures!R17=10,"B",IF(Pictures!R17=11,"C",IF(Pictures!R17=12,"D",IF(Pictures!R17=13,"E",IF(Pictures!R17=14,"F",Pictures!R17+1)))))),0)</f>
        <v>2</v>
      </c>
      <c r="S17">
        <f>IF(ISBLANK(Pictures!S17) = FALSE,IF(Pictures!S17=9,"A",IF(Pictures!S17=10,"B",IF(Pictures!S17=11,"C",IF(Pictures!S17=12,"D",IF(Pictures!S17=13,"E",IF(Pictures!S17=14,"F",Pictures!S17+1)))))),0)</f>
        <v>2</v>
      </c>
      <c r="T17">
        <f>IF(ISBLANK(Pictures!T17) = FALSE,IF(Pictures!T17=9,"A",IF(Pictures!T17=10,"B",IF(Pictures!T17=11,"C",IF(Pictures!T17=12,"D",IF(Pictures!T17=13,"E",IF(Pictures!T17=14,"F",Pictures!T17+1)))))),0)</f>
        <v>2</v>
      </c>
      <c r="U17" t="str">
        <f>IF(ISBLANK(Pictures!U17) = FALSE,IF(Pictures!U17=9,"A",IF(Pictures!U17=10,"B",IF(Pictures!U17=11,"C",IF(Pictures!U17=12,"D",IF(Pictures!U17=13,"E",IF(Pictures!U17=14,"F",Pictures!U17+1)))))),0)</f>
        <v>C</v>
      </c>
      <c r="V17" t="str">
        <f>IF(ISBLANK(Pictures!V17) = FALSE,IF(Pictures!V17=9,"A",IF(Pictures!V17=10,"B",IF(Pictures!V17=11,"C",IF(Pictures!V17=12,"D",IF(Pictures!V17=13,"E",IF(Pictures!V17=14,"F",Pictures!V17+1)))))),0)</f>
        <v>C</v>
      </c>
      <c r="W17" t="str">
        <f>IF(ISBLANK(Pictures!W17) = FALSE,IF(Pictures!W17=9,"A",IF(Pictures!W17=10,"B",IF(Pictures!W17=11,"C",IF(Pictures!W17=12,"D",IF(Pictures!W17=13,"E",IF(Pictures!W17=14,"F",Pictures!W17+1)))))),0)</f>
        <v>C</v>
      </c>
      <c r="X17">
        <f>IF(ISBLANK(Pictures!X17) = FALSE,IF(Pictures!X17=9,"A",IF(Pictures!X17=10,"B",IF(Pictures!X17=11,"C",IF(Pictures!X17=12,"D",IF(Pictures!X17=13,"E",IF(Pictures!X17=14,"F",Pictures!X17+1)))))),0)</f>
        <v>2</v>
      </c>
      <c r="Y17">
        <f>IF(ISBLANK(Pictures!Y17) = FALSE,IF(Pictures!Y17=9,"A",IF(Pictures!Y17=10,"B",IF(Pictures!Y17=11,"C",IF(Pictures!Y17=12,"D",IF(Pictures!Y17=13,"E",IF(Pictures!Y17=14,"F",Pictures!Y17+1)))))),0)</f>
        <v>2</v>
      </c>
      <c r="Z17" t="str">
        <f>IF(ISBLANK(Pictures!Z17) = FALSE,IF(Pictures!Z17=9,"A",IF(Pictures!Z17=10,"B",IF(Pictures!Z17=11,"C",IF(Pictures!Z17=12,"D",IF(Pictures!Z17=13,"E",IF(Pictures!Z17=14,"F",Pictures!Z17+1)))))),0)</f>
        <v>C</v>
      </c>
      <c r="AA17">
        <f>IF(ISBLANK(Pictures!AA17) = FALSE,IF(Pictures!AA17=9,"A",IF(Pictures!AA17=10,"B",IF(Pictures!AA17=11,"C",IF(Pictures!AA17=12,"D",IF(Pictures!AA17=13,"E",IF(Pictures!AA17=14,"F",Pictures!AA17+1)))))),0)</f>
        <v>2</v>
      </c>
      <c r="AB17">
        <f>IF(ISBLANK(Pictures!AB17) = FALSE,IF(Pictures!AB17=9,"A",IF(Pictures!AB17=10,"B",IF(Pictures!AB17=11,"C",IF(Pictures!AB17=12,"D",IF(Pictures!AB17=13,"E",IF(Pictures!AB17=14,"F",Pictures!AB17+1)))))),0)</f>
        <v>2</v>
      </c>
      <c r="AC17" t="str">
        <f>IF(ISBLANK(Pictures!AC17) = FALSE,IF(Pictures!AC17=9,"A",IF(Pictures!AC17=10,"B",IF(Pictures!AC17=11,"C",IF(Pictures!AC17=12,"D",IF(Pictures!AC17=13,"E",IF(Pictures!AC17=14,"F",Pictures!AC17+1)))))),0)</f>
        <v>C</v>
      </c>
      <c r="AD17">
        <f>IF(ISBLANK(Pictures!AD17) = FALSE,IF(Pictures!AD17=9,"A",IF(Pictures!AD17=10,"B",IF(Pictures!AD17=11,"C",IF(Pictures!AD17=12,"D",IF(Pictures!AD17=13,"E",IF(Pictures!AD17=14,"F",Pictures!AD17+1)))))),0)</f>
        <v>2</v>
      </c>
      <c r="AE17">
        <f>IF(ISBLANK(Pictures!AE17) = FALSE,IF(Pictures!AE17=9,"A",IF(Pictures!AE17=10,"B",IF(Pictures!AE17=11,"C",IF(Pictures!AE17=12,"D",IF(Pictures!AE17=13,"E",IF(Pictures!AE17=14,"F",Pictures!AE17+1)))))),0)</f>
        <v>2</v>
      </c>
      <c r="AF17" t="str">
        <f>IF(ISBLANK(Pictures!AF17) = FALSE,IF(Pictures!AF17=9,"A",IF(Pictures!AF17=10,"B",IF(Pictures!AF17=11,"C",IF(Pictures!AF17=12,"D",IF(Pictures!AF17=13,"E",IF(Pictures!AF17=14,"F",Pictures!AF17+1)))))),0)</f>
        <v>C</v>
      </c>
      <c r="AG17" t="str">
        <f>IF(ISBLANK(Pictures!AG17) = FALSE,IF(Pictures!AG17=9,"A",IF(Pictures!AG17=10,"B",IF(Pictures!AG17=11,"C",IF(Pictures!AG17=12,"D",IF(Pictures!AG17=13,"E",IF(Pictures!AG17=14,"F",Pictures!AG17+1)))))),0)</f>
        <v>C</v>
      </c>
    </row>
    <row r="18" spans="2:33" x14ac:dyDescent="0.2">
      <c r="B18" t="str">
        <f>IF(ISBLANK(Pictures!B18) = FALSE,IF(Pictures!B18=9,"A",IF(Pictures!B18=10,"B",IF(Pictures!B18=11,"C",IF(Pictures!B18=12,"D",IF(Pictures!B18=13,"E",IF(Pictures!B18=14,"F",Pictures!B18+1)))))),0)</f>
        <v>C</v>
      </c>
      <c r="C18" t="str">
        <f>IF(ISBLANK(Pictures!C18) = FALSE,IF(Pictures!C18=9,"A",IF(Pictures!C18=10,"B",IF(Pictures!C18=11,"C",IF(Pictures!C18=12,"D",IF(Pictures!C18=13,"E",IF(Pictures!C18=14,"F",Pictures!C18+1)))))),0)</f>
        <v>C</v>
      </c>
      <c r="D18">
        <f>IF(ISBLANK(Pictures!D18) = FALSE,IF(Pictures!D18=9,"A",IF(Pictures!D18=10,"B",IF(Pictures!D18=11,"C",IF(Pictures!D18=12,"D",IF(Pictures!D18=13,"E",IF(Pictures!D18=14,"F",Pictures!D18+1)))))),0)</f>
        <v>2</v>
      </c>
      <c r="E18">
        <f>IF(ISBLANK(Pictures!E18) = FALSE,IF(Pictures!E18=9,"A",IF(Pictures!E18=10,"B",IF(Pictures!E18=11,"C",IF(Pictures!E18=12,"D",IF(Pictures!E18=13,"E",IF(Pictures!E18=14,"F",Pictures!E18+1)))))),0)</f>
        <v>2</v>
      </c>
      <c r="F18" t="str">
        <f>IF(ISBLANK(Pictures!F18) = FALSE,IF(Pictures!F18=9,"A",IF(Pictures!F18=10,"B",IF(Pictures!F18=11,"C",IF(Pictures!F18=12,"D",IF(Pictures!F18=13,"E",IF(Pictures!F18=14,"F",Pictures!F18+1)))))),0)</f>
        <v>C</v>
      </c>
      <c r="G18" t="str">
        <f>IF(ISBLANK(Pictures!G18) = FALSE,IF(Pictures!G18=9,"A",IF(Pictures!G18=10,"B",IF(Pictures!G18=11,"C",IF(Pictures!G18=12,"D",IF(Pictures!G18=13,"E",IF(Pictures!G18=14,"F",Pictures!G18+1)))))),0)</f>
        <v>C</v>
      </c>
      <c r="H18" t="str">
        <f>IF(ISBLANK(Pictures!H18) = FALSE,IF(Pictures!H18=9,"A",IF(Pictures!H18=10,"B",IF(Pictures!H18=11,"C",IF(Pictures!H18=12,"D",IF(Pictures!H18=13,"E",IF(Pictures!H18=14,"F",Pictures!H18+1)))))),0)</f>
        <v>C</v>
      </c>
      <c r="I18" t="str">
        <f>IF(ISBLANK(Pictures!I18) = FALSE,IF(Pictures!I18=9,"A",IF(Pictures!I18=10,"B",IF(Pictures!I18=11,"C",IF(Pictures!I18=12,"D",IF(Pictures!I18=13,"E",IF(Pictures!I18=14,"F",Pictures!I18+1)))))),0)</f>
        <v>C</v>
      </c>
      <c r="J18" t="str">
        <f>IF(ISBLANK(Pictures!J18) = FALSE,IF(Pictures!J18=9,"A",IF(Pictures!J18=10,"B",IF(Pictures!J18=11,"C",IF(Pictures!J18=12,"D",IF(Pictures!J18=13,"E",IF(Pictures!J18=14,"F",Pictures!J18+1)))))),0)</f>
        <v>C</v>
      </c>
      <c r="K18">
        <f>IF(ISBLANK(Pictures!K18) = FALSE,IF(Pictures!K18=9,"A",IF(Pictures!K18=10,"B",IF(Pictures!K18=11,"C",IF(Pictures!K18=12,"D",IF(Pictures!K18=13,"E",IF(Pictures!K18=14,"F",Pictures!K18+1)))))),0)</f>
        <v>2</v>
      </c>
      <c r="L18">
        <f>IF(ISBLANK(Pictures!L18) = FALSE,IF(Pictures!L18=9,"A",IF(Pictures!L18=10,"B",IF(Pictures!L18=11,"C",IF(Pictures!L18=12,"D",IF(Pictures!L18=13,"E",IF(Pictures!L18=14,"F",Pictures!L18+1)))))),0)</f>
        <v>2</v>
      </c>
      <c r="M18" t="str">
        <f>IF(ISBLANK(Pictures!M18) = FALSE,IF(Pictures!M18=9,"A",IF(Pictures!M18=10,"B",IF(Pictures!M18=11,"C",IF(Pictures!M18=12,"D",IF(Pictures!M18=13,"E",IF(Pictures!M18=14,"F",Pictures!M18+1)))))),0)</f>
        <v>C</v>
      </c>
      <c r="N18" t="str">
        <f>IF(ISBLANK(Pictures!N18) = FALSE,IF(Pictures!N18=9,"A",IF(Pictures!N18=10,"B",IF(Pictures!N18=11,"C",IF(Pictures!N18=12,"D",IF(Pictures!N18=13,"E",IF(Pictures!N18=14,"F",Pictures!N18+1)))))),0)</f>
        <v>C</v>
      </c>
      <c r="O18" t="str">
        <f>IF(ISBLANK(Pictures!O18) = FALSE,IF(Pictures!O18=9,"A",IF(Pictures!O18=10,"B",IF(Pictures!O18=11,"C",IF(Pictures!O18=12,"D",IF(Pictures!O18=13,"E",IF(Pictures!O18=14,"F",Pictures!O18+1)))))),0)</f>
        <v>C</v>
      </c>
      <c r="P18">
        <f>IF(ISBLANK(Pictures!P18) = FALSE,IF(Pictures!P18=9,"A",IF(Pictures!P18=10,"B",IF(Pictures!P18=11,"C",IF(Pictures!P18=12,"D",IF(Pictures!P18=13,"E",IF(Pictures!P18=14,"F",Pictures!P18+1)))))),0)</f>
        <v>2</v>
      </c>
      <c r="Q18">
        <f>IF(ISBLANK(Pictures!Q18) = FALSE,IF(Pictures!Q18=9,"A",IF(Pictures!Q18=10,"B",IF(Pictures!Q18=11,"C",IF(Pictures!Q18=12,"D",IF(Pictures!Q18=13,"E",IF(Pictures!Q18=14,"F",Pictures!Q18+1)))))),0)</f>
        <v>2</v>
      </c>
      <c r="R18">
        <f>IF(ISBLANK(Pictures!R18) = FALSE,IF(Pictures!R18=9,"A",IF(Pictures!R18=10,"B",IF(Pictures!R18=11,"C",IF(Pictures!R18=12,"D",IF(Pictures!R18=13,"E",IF(Pictures!R18=14,"F",Pictures!R18+1)))))),0)</f>
        <v>2</v>
      </c>
      <c r="S18">
        <f>IF(ISBLANK(Pictures!S18) = FALSE,IF(Pictures!S18=9,"A",IF(Pictures!S18=10,"B",IF(Pictures!S18=11,"C",IF(Pictures!S18=12,"D",IF(Pictures!S18=13,"E",IF(Pictures!S18=14,"F",Pictures!S18+1)))))),0)</f>
        <v>2</v>
      </c>
      <c r="T18">
        <f>IF(ISBLANK(Pictures!T18) = FALSE,IF(Pictures!T18=9,"A",IF(Pictures!T18=10,"B",IF(Pictures!T18=11,"C",IF(Pictures!T18=12,"D",IF(Pictures!T18=13,"E",IF(Pictures!T18=14,"F",Pictures!T18+1)))))),0)</f>
        <v>2</v>
      </c>
      <c r="U18" t="str">
        <f>IF(ISBLANK(Pictures!U18) = FALSE,IF(Pictures!U18=9,"A",IF(Pictures!U18=10,"B",IF(Pictures!U18=11,"C",IF(Pictures!U18=12,"D",IF(Pictures!U18=13,"E",IF(Pictures!U18=14,"F",Pictures!U18+1)))))),0)</f>
        <v>C</v>
      </c>
      <c r="V18" t="str">
        <f>IF(ISBLANK(Pictures!V18) = FALSE,IF(Pictures!V18=9,"A",IF(Pictures!V18=10,"B",IF(Pictures!V18=11,"C",IF(Pictures!V18=12,"D",IF(Pictures!V18=13,"E",IF(Pictures!V18=14,"F",Pictures!V18+1)))))),0)</f>
        <v>C</v>
      </c>
      <c r="W18" t="str">
        <f>IF(ISBLANK(Pictures!W18) = FALSE,IF(Pictures!W18=9,"A",IF(Pictures!W18=10,"B",IF(Pictures!W18=11,"C",IF(Pictures!W18=12,"D",IF(Pictures!W18=13,"E",IF(Pictures!W18=14,"F",Pictures!W18+1)))))),0)</f>
        <v>C</v>
      </c>
      <c r="X18">
        <f>IF(ISBLANK(Pictures!X18) = FALSE,IF(Pictures!X18=9,"A",IF(Pictures!X18=10,"B",IF(Pictures!X18=11,"C",IF(Pictures!X18=12,"D",IF(Pictures!X18=13,"E",IF(Pictures!X18=14,"F",Pictures!X18+1)))))),0)</f>
        <v>2</v>
      </c>
      <c r="Y18">
        <f>IF(ISBLANK(Pictures!Y18) = FALSE,IF(Pictures!Y18=9,"A",IF(Pictures!Y18=10,"B",IF(Pictures!Y18=11,"C",IF(Pictures!Y18=12,"D",IF(Pictures!Y18=13,"E",IF(Pictures!Y18=14,"F",Pictures!Y18+1)))))),0)</f>
        <v>2</v>
      </c>
      <c r="Z18" t="str">
        <f>IF(ISBLANK(Pictures!Z18) = FALSE,IF(Pictures!Z18=9,"A",IF(Pictures!Z18=10,"B",IF(Pictures!Z18=11,"C",IF(Pictures!Z18=12,"D",IF(Pictures!Z18=13,"E",IF(Pictures!Z18=14,"F",Pictures!Z18+1)))))),0)</f>
        <v>C</v>
      </c>
      <c r="AA18" t="str">
        <f>IF(ISBLANK(Pictures!AA18) = FALSE,IF(Pictures!AA18=9,"A",IF(Pictures!AA18=10,"B",IF(Pictures!AA18=11,"C",IF(Pictures!AA18=12,"D",IF(Pictures!AA18=13,"E",IF(Pictures!AA18=14,"F",Pictures!AA18+1)))))),0)</f>
        <v>C</v>
      </c>
      <c r="AB18" t="str">
        <f>IF(ISBLANK(Pictures!AB18) = FALSE,IF(Pictures!AB18=9,"A",IF(Pictures!AB18=10,"B",IF(Pictures!AB18=11,"C",IF(Pictures!AB18=12,"D",IF(Pictures!AB18=13,"E",IF(Pictures!AB18=14,"F",Pictures!AB18+1)))))),0)</f>
        <v>C</v>
      </c>
      <c r="AC18" t="str">
        <f>IF(ISBLANK(Pictures!AC18) = FALSE,IF(Pictures!AC18=9,"A",IF(Pictures!AC18=10,"B",IF(Pictures!AC18=11,"C",IF(Pictures!AC18=12,"D",IF(Pictures!AC18=13,"E",IF(Pictures!AC18=14,"F",Pictures!AC18+1)))))),0)</f>
        <v>C</v>
      </c>
      <c r="AD18">
        <f>IF(ISBLANK(Pictures!AD18) = FALSE,IF(Pictures!AD18=9,"A",IF(Pictures!AD18=10,"B",IF(Pictures!AD18=11,"C",IF(Pictures!AD18=12,"D",IF(Pictures!AD18=13,"E",IF(Pictures!AD18=14,"F",Pictures!AD18+1)))))),0)</f>
        <v>2</v>
      </c>
      <c r="AE18">
        <f>IF(ISBLANK(Pictures!AE18) = FALSE,IF(Pictures!AE18=9,"A",IF(Pictures!AE18=10,"B",IF(Pictures!AE18=11,"C",IF(Pictures!AE18=12,"D",IF(Pictures!AE18=13,"E",IF(Pictures!AE18=14,"F",Pictures!AE18+1)))))),0)</f>
        <v>2</v>
      </c>
      <c r="AF18" t="str">
        <f>IF(ISBLANK(Pictures!AF18) = FALSE,IF(Pictures!AF18=9,"A",IF(Pictures!AF18=10,"B",IF(Pictures!AF18=11,"C",IF(Pictures!AF18=12,"D",IF(Pictures!AF18=13,"E",IF(Pictures!AF18=14,"F",Pictures!AF18+1)))))),0)</f>
        <v>C</v>
      </c>
      <c r="AG18" t="str">
        <f>IF(ISBLANK(Pictures!AG18) = FALSE,IF(Pictures!AG18=9,"A",IF(Pictures!AG18=10,"B",IF(Pictures!AG18=11,"C",IF(Pictures!AG18=12,"D",IF(Pictures!AG18=13,"E",IF(Pictures!AG18=14,"F",Pictures!AG18+1)))))),0)</f>
        <v>C</v>
      </c>
    </row>
    <row r="19" spans="2:33" x14ac:dyDescent="0.2">
      <c r="B19" t="str">
        <f>IF(ISBLANK(Pictures!B19) = FALSE,IF(Pictures!B19=9,"A",IF(Pictures!B19=10,"B",IF(Pictures!B19=11,"C",IF(Pictures!B19=12,"D",IF(Pictures!B19=13,"E",IF(Pictures!B19=14,"F",Pictures!B19+1)))))),0)</f>
        <v>C</v>
      </c>
      <c r="C19" t="str">
        <f>IF(ISBLANK(Pictures!C19) = FALSE,IF(Pictures!C19=9,"A",IF(Pictures!C19=10,"B",IF(Pictures!C19=11,"C",IF(Pictures!C19=12,"D",IF(Pictures!C19=13,"E",IF(Pictures!C19=14,"F",Pictures!C19+1)))))),0)</f>
        <v>C</v>
      </c>
      <c r="D19">
        <f>IF(ISBLANK(Pictures!D19) = FALSE,IF(Pictures!D19=9,"A",IF(Pictures!D19=10,"B",IF(Pictures!D19=11,"C",IF(Pictures!D19=12,"D",IF(Pictures!D19=13,"E",IF(Pictures!D19=14,"F",Pictures!D19+1)))))),0)</f>
        <v>2</v>
      </c>
      <c r="E19">
        <f>IF(ISBLANK(Pictures!E19) = FALSE,IF(Pictures!E19=9,"A",IF(Pictures!E19=10,"B",IF(Pictures!E19=11,"C",IF(Pictures!E19=12,"D",IF(Pictures!E19=13,"E",IF(Pictures!E19=14,"F",Pictures!E19+1)))))),0)</f>
        <v>2</v>
      </c>
      <c r="F19" t="str">
        <f>IF(ISBLANK(Pictures!F19) = FALSE,IF(Pictures!F19=9,"A",IF(Pictures!F19=10,"B",IF(Pictures!F19=11,"C",IF(Pictures!F19=12,"D",IF(Pictures!F19=13,"E",IF(Pictures!F19=14,"F",Pictures!F19+1)))))),0)</f>
        <v>C</v>
      </c>
      <c r="G19" t="str">
        <f>IF(ISBLANK(Pictures!G19) = FALSE,IF(Pictures!G19=9,"A",IF(Pictures!G19=10,"B",IF(Pictures!G19=11,"C",IF(Pictures!G19=12,"D",IF(Pictures!G19=13,"E",IF(Pictures!G19=14,"F",Pictures!G19+1)))))),0)</f>
        <v>C</v>
      </c>
      <c r="H19" t="str">
        <f>IF(ISBLANK(Pictures!H19) = FALSE,IF(Pictures!H19=9,"A",IF(Pictures!H19=10,"B",IF(Pictures!H19=11,"C",IF(Pictures!H19=12,"D",IF(Pictures!H19=13,"E",IF(Pictures!H19=14,"F",Pictures!H19+1)))))),0)</f>
        <v>C</v>
      </c>
      <c r="I19" t="str">
        <f>IF(ISBLANK(Pictures!I19) = FALSE,IF(Pictures!I19=9,"A",IF(Pictures!I19=10,"B",IF(Pictures!I19=11,"C",IF(Pictures!I19=12,"D",IF(Pictures!I19=13,"E",IF(Pictures!I19=14,"F",Pictures!I19+1)))))),0)</f>
        <v>C</v>
      </c>
      <c r="J19" t="str">
        <f>IF(ISBLANK(Pictures!J19) = FALSE,IF(Pictures!J19=9,"A",IF(Pictures!J19=10,"B",IF(Pictures!J19=11,"C",IF(Pictures!J19=12,"D",IF(Pictures!J19=13,"E",IF(Pictures!J19=14,"F",Pictures!J19+1)))))),0)</f>
        <v>C</v>
      </c>
      <c r="K19">
        <f>IF(ISBLANK(Pictures!K19) = FALSE,IF(Pictures!K19=9,"A",IF(Pictures!K19=10,"B",IF(Pictures!K19=11,"C",IF(Pictures!K19=12,"D",IF(Pictures!K19=13,"E",IF(Pictures!K19=14,"F",Pictures!K19+1)))))),0)</f>
        <v>2</v>
      </c>
      <c r="L19">
        <f>IF(ISBLANK(Pictures!L19) = FALSE,IF(Pictures!L19=9,"A",IF(Pictures!L19=10,"B",IF(Pictures!L19=11,"C",IF(Pictures!L19=12,"D",IF(Pictures!L19=13,"E",IF(Pictures!L19=14,"F",Pictures!L19+1)))))),0)</f>
        <v>2</v>
      </c>
      <c r="M19" t="str">
        <f>IF(ISBLANK(Pictures!M19) = FALSE,IF(Pictures!M19=9,"A",IF(Pictures!M19=10,"B",IF(Pictures!M19=11,"C",IF(Pictures!M19=12,"D",IF(Pictures!M19=13,"E",IF(Pictures!M19=14,"F",Pictures!M19+1)))))),0)</f>
        <v>C</v>
      </c>
      <c r="N19" t="str">
        <f>IF(ISBLANK(Pictures!N19) = FALSE,IF(Pictures!N19=9,"A",IF(Pictures!N19=10,"B",IF(Pictures!N19=11,"C",IF(Pictures!N19=12,"D",IF(Pictures!N19=13,"E",IF(Pictures!N19=14,"F",Pictures!N19+1)))))),0)</f>
        <v>C</v>
      </c>
      <c r="O19" t="str">
        <f>IF(ISBLANK(Pictures!O19) = FALSE,IF(Pictures!O19=9,"A",IF(Pictures!O19=10,"B",IF(Pictures!O19=11,"C",IF(Pictures!O19=12,"D",IF(Pictures!O19=13,"E",IF(Pictures!O19=14,"F",Pictures!O19+1)))))),0)</f>
        <v>C</v>
      </c>
      <c r="P19">
        <f>IF(ISBLANK(Pictures!P19) = FALSE,IF(Pictures!P19=9,"A",IF(Pictures!P19=10,"B",IF(Pictures!P19=11,"C",IF(Pictures!P19=12,"D",IF(Pictures!P19=13,"E",IF(Pictures!P19=14,"F",Pictures!P19+1)))))),0)</f>
        <v>2</v>
      </c>
      <c r="Q19">
        <f>IF(ISBLANK(Pictures!Q19) = FALSE,IF(Pictures!Q19=9,"A",IF(Pictures!Q19=10,"B",IF(Pictures!Q19=11,"C",IF(Pictures!Q19=12,"D",IF(Pictures!Q19=13,"E",IF(Pictures!Q19=14,"F",Pictures!Q19+1)))))),0)</f>
        <v>2</v>
      </c>
      <c r="R19">
        <f>IF(ISBLANK(Pictures!R19) = FALSE,IF(Pictures!R19=9,"A",IF(Pictures!R19=10,"B",IF(Pictures!R19=11,"C",IF(Pictures!R19=12,"D",IF(Pictures!R19=13,"E",IF(Pictures!R19=14,"F",Pictures!R19+1)))))),0)</f>
        <v>2</v>
      </c>
      <c r="S19">
        <f>IF(ISBLANK(Pictures!S19) = FALSE,IF(Pictures!S19=9,"A",IF(Pictures!S19=10,"B",IF(Pictures!S19=11,"C",IF(Pictures!S19=12,"D",IF(Pictures!S19=13,"E",IF(Pictures!S19=14,"F",Pictures!S19+1)))))),0)</f>
        <v>2</v>
      </c>
      <c r="T19">
        <f>IF(ISBLANK(Pictures!T19) = FALSE,IF(Pictures!T19=9,"A",IF(Pictures!T19=10,"B",IF(Pictures!T19=11,"C",IF(Pictures!T19=12,"D",IF(Pictures!T19=13,"E",IF(Pictures!T19=14,"F",Pictures!T19+1)))))),0)</f>
        <v>2</v>
      </c>
      <c r="U19" t="str">
        <f>IF(ISBLANK(Pictures!U19) = FALSE,IF(Pictures!U19=9,"A",IF(Pictures!U19=10,"B",IF(Pictures!U19=11,"C",IF(Pictures!U19=12,"D",IF(Pictures!U19=13,"E",IF(Pictures!U19=14,"F",Pictures!U19+1)))))),0)</f>
        <v>C</v>
      </c>
      <c r="V19" t="str">
        <f>IF(ISBLANK(Pictures!V19) = FALSE,IF(Pictures!V19=9,"A",IF(Pictures!V19=10,"B",IF(Pictures!V19=11,"C",IF(Pictures!V19=12,"D",IF(Pictures!V19=13,"E",IF(Pictures!V19=14,"F",Pictures!V19+1)))))),0)</f>
        <v>C</v>
      </c>
      <c r="W19" t="str">
        <f>IF(ISBLANK(Pictures!W19) = FALSE,IF(Pictures!W19=9,"A",IF(Pictures!W19=10,"B",IF(Pictures!W19=11,"C",IF(Pictures!W19=12,"D",IF(Pictures!W19=13,"E",IF(Pictures!W19=14,"F",Pictures!W19+1)))))),0)</f>
        <v>C</v>
      </c>
      <c r="X19">
        <f>IF(ISBLANK(Pictures!X19) = FALSE,IF(Pictures!X19=9,"A",IF(Pictures!X19=10,"B",IF(Pictures!X19=11,"C",IF(Pictures!X19=12,"D",IF(Pictures!X19=13,"E",IF(Pictures!X19=14,"F",Pictures!X19+1)))))),0)</f>
        <v>2</v>
      </c>
      <c r="Y19">
        <f>IF(ISBLANK(Pictures!Y19) = FALSE,IF(Pictures!Y19=9,"A",IF(Pictures!Y19=10,"B",IF(Pictures!Y19=11,"C",IF(Pictures!Y19=12,"D",IF(Pictures!Y19=13,"E",IF(Pictures!Y19=14,"F",Pictures!Y19+1)))))),0)</f>
        <v>2</v>
      </c>
      <c r="Z19" t="str">
        <f>IF(ISBLANK(Pictures!Z19) = FALSE,IF(Pictures!Z19=9,"A",IF(Pictures!Z19=10,"B",IF(Pictures!Z19=11,"C",IF(Pictures!Z19=12,"D",IF(Pictures!Z19=13,"E",IF(Pictures!Z19=14,"F",Pictures!Z19+1)))))),0)</f>
        <v>C</v>
      </c>
      <c r="AA19" t="str">
        <f>IF(ISBLANK(Pictures!AA19) = FALSE,IF(Pictures!AA19=9,"A",IF(Pictures!AA19=10,"B",IF(Pictures!AA19=11,"C",IF(Pictures!AA19=12,"D",IF(Pictures!AA19=13,"E",IF(Pictures!AA19=14,"F",Pictures!AA19+1)))))),0)</f>
        <v>C</v>
      </c>
      <c r="AB19" t="str">
        <f>IF(ISBLANK(Pictures!AB19) = FALSE,IF(Pictures!AB19=9,"A",IF(Pictures!AB19=10,"B",IF(Pictures!AB19=11,"C",IF(Pictures!AB19=12,"D",IF(Pictures!AB19=13,"E",IF(Pictures!AB19=14,"F",Pictures!AB19+1)))))),0)</f>
        <v>C</v>
      </c>
      <c r="AC19" t="str">
        <f>IF(ISBLANK(Pictures!AC19) = FALSE,IF(Pictures!AC19=9,"A",IF(Pictures!AC19=10,"B",IF(Pictures!AC19=11,"C",IF(Pictures!AC19=12,"D",IF(Pictures!AC19=13,"E",IF(Pictures!AC19=14,"F",Pictures!AC19+1)))))),0)</f>
        <v>C</v>
      </c>
      <c r="AD19">
        <f>IF(ISBLANK(Pictures!AD19) = FALSE,IF(Pictures!AD19=9,"A",IF(Pictures!AD19=10,"B",IF(Pictures!AD19=11,"C",IF(Pictures!AD19=12,"D",IF(Pictures!AD19=13,"E",IF(Pictures!AD19=14,"F",Pictures!AD19+1)))))),0)</f>
        <v>2</v>
      </c>
      <c r="AE19">
        <f>IF(ISBLANK(Pictures!AE19) = FALSE,IF(Pictures!AE19=9,"A",IF(Pictures!AE19=10,"B",IF(Pictures!AE19=11,"C",IF(Pictures!AE19=12,"D",IF(Pictures!AE19=13,"E",IF(Pictures!AE19=14,"F",Pictures!AE19+1)))))),0)</f>
        <v>2</v>
      </c>
      <c r="AF19" t="str">
        <f>IF(ISBLANK(Pictures!AF19) = FALSE,IF(Pictures!AF19=9,"A",IF(Pictures!AF19=10,"B",IF(Pictures!AF19=11,"C",IF(Pictures!AF19=12,"D",IF(Pictures!AF19=13,"E",IF(Pictures!AF19=14,"F",Pictures!AF19+1)))))),0)</f>
        <v>C</v>
      </c>
      <c r="AG19" t="str">
        <f>IF(ISBLANK(Pictures!AG19) = FALSE,IF(Pictures!AG19=9,"A",IF(Pictures!AG19=10,"B",IF(Pictures!AG19=11,"C",IF(Pictures!AG19=12,"D",IF(Pictures!AG19=13,"E",IF(Pictures!AG19=14,"F",Pictures!AG19+1)))))),0)</f>
        <v>C</v>
      </c>
    </row>
    <row r="20" spans="2:33" x14ac:dyDescent="0.2">
      <c r="B20" t="str">
        <f>IF(ISBLANK(Pictures!B20) = FALSE,IF(Pictures!B20=9,"A",IF(Pictures!B20=10,"B",IF(Pictures!B20=11,"C",IF(Pictures!B20=12,"D",IF(Pictures!B20=13,"E",IF(Pictures!B20=14,"F",Pictures!B20+1)))))),0)</f>
        <v>C</v>
      </c>
      <c r="C20">
        <f>IF(ISBLANK(Pictures!C20) = FALSE,IF(Pictures!C20=9,"A",IF(Pictures!C20=10,"B",IF(Pictures!C20=11,"C",IF(Pictures!C20=12,"D",IF(Pictures!C20=13,"E",IF(Pictures!C20=14,"F",Pictures!C20+1)))))),0)</f>
        <v>2</v>
      </c>
      <c r="D20">
        <f>IF(ISBLANK(Pictures!D20) = FALSE,IF(Pictures!D20=9,"A",IF(Pictures!D20=10,"B",IF(Pictures!D20=11,"C",IF(Pictures!D20=12,"D",IF(Pictures!D20=13,"E",IF(Pictures!D20=14,"F",Pictures!D20+1)))))),0)</f>
        <v>2</v>
      </c>
      <c r="E20">
        <f>IF(ISBLANK(Pictures!E20) = FALSE,IF(Pictures!E20=9,"A",IF(Pictures!E20=10,"B",IF(Pictures!E20=11,"C",IF(Pictures!E20=12,"D",IF(Pictures!E20=13,"E",IF(Pictures!E20=14,"F",Pictures!E20+1)))))),0)</f>
        <v>2</v>
      </c>
      <c r="F20">
        <f>IF(ISBLANK(Pictures!F20) = FALSE,IF(Pictures!F20=9,"A",IF(Pictures!F20=10,"B",IF(Pictures!F20=11,"C",IF(Pictures!F20=12,"D",IF(Pictures!F20=13,"E",IF(Pictures!F20=14,"F",Pictures!F20+1)))))),0)</f>
        <v>2</v>
      </c>
      <c r="G20" t="str">
        <f>IF(ISBLANK(Pictures!G20) = FALSE,IF(Pictures!G20=9,"A",IF(Pictures!G20=10,"B",IF(Pictures!G20=11,"C",IF(Pictures!G20=12,"D",IF(Pictures!G20=13,"E",IF(Pictures!G20=14,"F",Pictures!G20+1)))))),0)</f>
        <v>C</v>
      </c>
      <c r="H20" t="str">
        <f>IF(ISBLANK(Pictures!H20) = FALSE,IF(Pictures!H20=9,"A",IF(Pictures!H20=10,"B",IF(Pictures!H20=11,"C",IF(Pictures!H20=12,"D",IF(Pictures!H20=13,"E",IF(Pictures!H20=14,"F",Pictures!H20+1)))))),0)</f>
        <v>C</v>
      </c>
      <c r="I20" t="str">
        <f>IF(ISBLANK(Pictures!I20) = FALSE,IF(Pictures!I20=9,"A",IF(Pictures!I20=10,"B",IF(Pictures!I20=11,"C",IF(Pictures!I20=12,"D",IF(Pictures!I20=13,"E",IF(Pictures!I20=14,"F",Pictures!I20+1)))))),0)</f>
        <v>C</v>
      </c>
      <c r="J20">
        <f>IF(ISBLANK(Pictures!J20) = FALSE,IF(Pictures!J20=9,"A",IF(Pictures!J20=10,"B",IF(Pictures!J20=11,"C",IF(Pictures!J20=12,"D",IF(Pictures!J20=13,"E",IF(Pictures!J20=14,"F",Pictures!J20+1)))))),0)</f>
        <v>2</v>
      </c>
      <c r="K20">
        <f>IF(ISBLANK(Pictures!K20) = FALSE,IF(Pictures!K20=9,"A",IF(Pictures!K20=10,"B",IF(Pictures!K20=11,"C",IF(Pictures!K20=12,"D",IF(Pictures!K20=13,"E",IF(Pictures!K20=14,"F",Pictures!K20+1)))))),0)</f>
        <v>2</v>
      </c>
      <c r="L20">
        <f>IF(ISBLANK(Pictures!L20) = FALSE,IF(Pictures!L20=9,"A",IF(Pictures!L20=10,"B",IF(Pictures!L20=11,"C",IF(Pictures!L20=12,"D",IF(Pictures!L20=13,"E",IF(Pictures!L20=14,"F",Pictures!L20+1)))))),0)</f>
        <v>2</v>
      </c>
      <c r="M20">
        <f>IF(ISBLANK(Pictures!M20) = FALSE,IF(Pictures!M20=9,"A",IF(Pictures!M20=10,"B",IF(Pictures!M20=11,"C",IF(Pictures!M20=12,"D",IF(Pictures!M20=13,"E",IF(Pictures!M20=14,"F",Pictures!M20+1)))))),0)</f>
        <v>2</v>
      </c>
      <c r="N20" t="str">
        <f>IF(ISBLANK(Pictures!N20) = FALSE,IF(Pictures!N20=9,"A",IF(Pictures!N20=10,"B",IF(Pictures!N20=11,"C",IF(Pictures!N20=12,"D",IF(Pictures!N20=13,"E",IF(Pictures!N20=14,"F",Pictures!N20+1)))))),0)</f>
        <v>C</v>
      </c>
      <c r="O20" t="str">
        <f>IF(ISBLANK(Pictures!O20) = FALSE,IF(Pictures!O20=9,"A",IF(Pictures!O20=10,"B",IF(Pictures!O20=11,"C",IF(Pictures!O20=12,"D",IF(Pictures!O20=13,"E",IF(Pictures!O20=14,"F",Pictures!O20+1)))))),0)</f>
        <v>C</v>
      </c>
      <c r="P20">
        <f>IF(ISBLANK(Pictures!P20) = FALSE,IF(Pictures!P20=9,"A",IF(Pictures!P20=10,"B",IF(Pictures!P20=11,"C",IF(Pictures!P20=12,"D",IF(Pictures!P20=13,"E",IF(Pictures!P20=14,"F",Pictures!P20+1)))))),0)</f>
        <v>2</v>
      </c>
      <c r="Q20">
        <f>IF(ISBLANK(Pictures!Q20) = FALSE,IF(Pictures!Q20=9,"A",IF(Pictures!Q20=10,"B",IF(Pictures!Q20=11,"C",IF(Pictures!Q20=12,"D",IF(Pictures!Q20=13,"E",IF(Pictures!Q20=14,"F",Pictures!Q20+1)))))),0)</f>
        <v>2</v>
      </c>
      <c r="R20">
        <f>IF(ISBLANK(Pictures!R20) = FALSE,IF(Pictures!R20=9,"A",IF(Pictures!R20=10,"B",IF(Pictures!R20=11,"C",IF(Pictures!R20=12,"D",IF(Pictures!R20=13,"E",IF(Pictures!R20=14,"F",Pictures!R20+1)))))),0)</f>
        <v>2</v>
      </c>
      <c r="S20">
        <f>IF(ISBLANK(Pictures!S20) = FALSE,IF(Pictures!S20=9,"A",IF(Pictures!S20=10,"B",IF(Pictures!S20=11,"C",IF(Pictures!S20=12,"D",IF(Pictures!S20=13,"E",IF(Pictures!S20=14,"F",Pictures!S20+1)))))),0)</f>
        <v>2</v>
      </c>
      <c r="T20">
        <f>IF(ISBLANK(Pictures!T20) = FALSE,IF(Pictures!T20=9,"A",IF(Pictures!T20=10,"B",IF(Pictures!T20=11,"C",IF(Pictures!T20=12,"D",IF(Pictures!T20=13,"E",IF(Pictures!T20=14,"F",Pictures!T20+1)))))),0)</f>
        <v>2</v>
      </c>
      <c r="U20" t="str">
        <f>IF(ISBLANK(Pictures!U20) = FALSE,IF(Pictures!U20=9,"A",IF(Pictures!U20=10,"B",IF(Pictures!U20=11,"C",IF(Pictures!U20=12,"D",IF(Pictures!U20=13,"E",IF(Pictures!U20=14,"F",Pictures!U20+1)))))),0)</f>
        <v>C</v>
      </c>
      <c r="V20" t="str">
        <f>IF(ISBLANK(Pictures!V20) = FALSE,IF(Pictures!V20=9,"A",IF(Pictures!V20=10,"B",IF(Pictures!V20=11,"C",IF(Pictures!V20=12,"D",IF(Pictures!V20=13,"E",IF(Pictures!V20=14,"F",Pictures!V20+1)))))),0)</f>
        <v>C</v>
      </c>
      <c r="W20">
        <f>IF(ISBLANK(Pictures!W20) = FALSE,IF(Pictures!W20=9,"A",IF(Pictures!W20=10,"B",IF(Pictures!W20=11,"C",IF(Pictures!W20=12,"D",IF(Pictures!W20=13,"E",IF(Pictures!W20=14,"F",Pictures!W20+1)))))),0)</f>
        <v>2</v>
      </c>
      <c r="X20">
        <f>IF(ISBLANK(Pictures!X20) = FALSE,IF(Pictures!X20=9,"A",IF(Pictures!X20=10,"B",IF(Pictures!X20=11,"C",IF(Pictures!X20=12,"D",IF(Pictures!X20=13,"E",IF(Pictures!X20=14,"F",Pictures!X20+1)))))),0)</f>
        <v>2</v>
      </c>
      <c r="Y20">
        <f>IF(ISBLANK(Pictures!Y20) = FALSE,IF(Pictures!Y20=9,"A",IF(Pictures!Y20=10,"B",IF(Pictures!Y20=11,"C",IF(Pictures!Y20=12,"D",IF(Pictures!Y20=13,"E",IF(Pictures!Y20=14,"F",Pictures!Y20+1)))))),0)</f>
        <v>2</v>
      </c>
      <c r="Z20" t="str">
        <f>IF(ISBLANK(Pictures!Z20) = FALSE,IF(Pictures!Z20=9,"A",IF(Pictures!Z20=10,"B",IF(Pictures!Z20=11,"C",IF(Pictures!Z20=12,"D",IF(Pictures!Z20=13,"E",IF(Pictures!Z20=14,"F",Pictures!Z20+1)))))),0)</f>
        <v>C</v>
      </c>
      <c r="AA20" t="str">
        <f>IF(ISBLANK(Pictures!AA20) = FALSE,IF(Pictures!AA20=9,"A",IF(Pictures!AA20=10,"B",IF(Pictures!AA20=11,"C",IF(Pictures!AA20=12,"D",IF(Pictures!AA20=13,"E",IF(Pictures!AA20=14,"F",Pictures!AA20+1)))))),0)</f>
        <v>C</v>
      </c>
      <c r="AB20" t="str">
        <f>IF(ISBLANK(Pictures!AB20) = FALSE,IF(Pictures!AB20=9,"A",IF(Pictures!AB20=10,"B",IF(Pictures!AB20=11,"C",IF(Pictures!AB20=12,"D",IF(Pictures!AB20=13,"E",IF(Pictures!AB20=14,"F",Pictures!AB20+1)))))),0)</f>
        <v>C</v>
      </c>
      <c r="AC20" t="str">
        <f>IF(ISBLANK(Pictures!AC20) = FALSE,IF(Pictures!AC20=9,"A",IF(Pictures!AC20=10,"B",IF(Pictures!AC20=11,"C",IF(Pictures!AC20=12,"D",IF(Pictures!AC20=13,"E",IF(Pictures!AC20=14,"F",Pictures!AC20+1)))))),0)</f>
        <v>C</v>
      </c>
      <c r="AD20">
        <f>IF(ISBLANK(Pictures!AD20) = FALSE,IF(Pictures!AD20=9,"A",IF(Pictures!AD20=10,"B",IF(Pictures!AD20=11,"C",IF(Pictures!AD20=12,"D",IF(Pictures!AD20=13,"E",IF(Pictures!AD20=14,"F",Pictures!AD20+1)))))),0)</f>
        <v>2</v>
      </c>
      <c r="AE20">
        <f>IF(ISBLANK(Pictures!AE20) = FALSE,IF(Pictures!AE20=9,"A",IF(Pictures!AE20=10,"B",IF(Pictures!AE20=11,"C",IF(Pictures!AE20=12,"D",IF(Pictures!AE20=13,"E",IF(Pictures!AE20=14,"F",Pictures!AE20+1)))))),0)</f>
        <v>2</v>
      </c>
      <c r="AF20">
        <f>IF(ISBLANK(Pictures!AF20) = FALSE,IF(Pictures!AF20=9,"A",IF(Pictures!AF20=10,"B",IF(Pictures!AF20=11,"C",IF(Pictures!AF20=12,"D",IF(Pictures!AF20=13,"E",IF(Pictures!AF20=14,"F",Pictures!AF20+1)))))),0)</f>
        <v>2</v>
      </c>
      <c r="AG20" t="str">
        <f>IF(ISBLANK(Pictures!AG20) = FALSE,IF(Pictures!AG20=9,"A",IF(Pictures!AG20=10,"B",IF(Pictures!AG20=11,"C",IF(Pictures!AG20=12,"D",IF(Pictures!AG20=13,"E",IF(Pictures!AG20=14,"F",Pictures!AG20+1)))))),0)</f>
        <v>C</v>
      </c>
    </row>
    <row r="21" spans="2:33" x14ac:dyDescent="0.2">
      <c r="B21" t="str">
        <f>IF(ISBLANK(Pictures!B21) = FALSE,IF(Pictures!B21=9,"A",IF(Pictures!B21=10,"B",IF(Pictures!B21=11,"C",IF(Pictures!B21=12,"D",IF(Pictures!B21=13,"E",IF(Pictures!B21=14,"F",Pictures!B21+1)))))),0)</f>
        <v>C</v>
      </c>
      <c r="C21">
        <f>IF(ISBLANK(Pictures!C21) = FALSE,IF(Pictures!C21=9,"A",IF(Pictures!C21=10,"B",IF(Pictures!C21=11,"C",IF(Pictures!C21=12,"D",IF(Pictures!C21=13,"E",IF(Pictures!C21=14,"F",Pictures!C21+1)))))),0)</f>
        <v>2</v>
      </c>
      <c r="D21">
        <f>IF(ISBLANK(Pictures!D21) = FALSE,IF(Pictures!D21=9,"A",IF(Pictures!D21=10,"B",IF(Pictures!D21=11,"C",IF(Pictures!D21=12,"D",IF(Pictures!D21=13,"E",IF(Pictures!D21=14,"F",Pictures!D21+1)))))),0)</f>
        <v>2</v>
      </c>
      <c r="E21">
        <f>IF(ISBLANK(Pictures!E21) = FALSE,IF(Pictures!E21=9,"A",IF(Pictures!E21=10,"B",IF(Pictures!E21=11,"C",IF(Pictures!E21=12,"D",IF(Pictures!E21=13,"E",IF(Pictures!E21=14,"F",Pictures!E21+1)))))),0)</f>
        <v>2</v>
      </c>
      <c r="F21">
        <f>IF(ISBLANK(Pictures!F21) = FALSE,IF(Pictures!F21=9,"A",IF(Pictures!F21=10,"B",IF(Pictures!F21=11,"C",IF(Pictures!F21=12,"D",IF(Pictures!F21=13,"E",IF(Pictures!F21=14,"F",Pictures!F21+1)))))),0)</f>
        <v>2</v>
      </c>
      <c r="G21" t="str">
        <f>IF(ISBLANK(Pictures!G21) = FALSE,IF(Pictures!G21=9,"A",IF(Pictures!G21=10,"B",IF(Pictures!G21=11,"C",IF(Pictures!G21=12,"D",IF(Pictures!G21=13,"E",IF(Pictures!G21=14,"F",Pictures!G21+1)))))),0)</f>
        <v>C</v>
      </c>
      <c r="H21" t="str">
        <f>IF(ISBLANK(Pictures!H21) = FALSE,IF(Pictures!H21=9,"A",IF(Pictures!H21=10,"B",IF(Pictures!H21=11,"C",IF(Pictures!H21=12,"D",IF(Pictures!H21=13,"E",IF(Pictures!H21=14,"F",Pictures!H21+1)))))),0)</f>
        <v>C</v>
      </c>
      <c r="I21" t="str">
        <f>IF(ISBLANK(Pictures!I21) = FALSE,IF(Pictures!I21=9,"A",IF(Pictures!I21=10,"B",IF(Pictures!I21=11,"C",IF(Pictures!I21=12,"D",IF(Pictures!I21=13,"E",IF(Pictures!I21=14,"F",Pictures!I21+1)))))),0)</f>
        <v>C</v>
      </c>
      <c r="J21">
        <f>IF(ISBLANK(Pictures!J21) = FALSE,IF(Pictures!J21=9,"A",IF(Pictures!J21=10,"B",IF(Pictures!J21=11,"C",IF(Pictures!J21=12,"D",IF(Pictures!J21=13,"E",IF(Pictures!J21=14,"F",Pictures!J21+1)))))),0)</f>
        <v>2</v>
      </c>
      <c r="K21">
        <f>IF(ISBLANK(Pictures!K21) = FALSE,IF(Pictures!K21=9,"A",IF(Pictures!K21=10,"B",IF(Pictures!K21=11,"C",IF(Pictures!K21=12,"D",IF(Pictures!K21=13,"E",IF(Pictures!K21=14,"F",Pictures!K21+1)))))),0)</f>
        <v>2</v>
      </c>
      <c r="L21">
        <f>IF(ISBLANK(Pictures!L21) = FALSE,IF(Pictures!L21=9,"A",IF(Pictures!L21=10,"B",IF(Pictures!L21=11,"C",IF(Pictures!L21=12,"D",IF(Pictures!L21=13,"E",IF(Pictures!L21=14,"F",Pictures!L21+1)))))),0)</f>
        <v>2</v>
      </c>
      <c r="M21">
        <f>IF(ISBLANK(Pictures!M21) = FALSE,IF(Pictures!M21=9,"A",IF(Pictures!M21=10,"B",IF(Pictures!M21=11,"C",IF(Pictures!M21=12,"D",IF(Pictures!M21=13,"E",IF(Pictures!M21=14,"F",Pictures!M21+1)))))),0)</f>
        <v>2</v>
      </c>
      <c r="N21" t="str">
        <f>IF(ISBLANK(Pictures!N21) = FALSE,IF(Pictures!N21=9,"A",IF(Pictures!N21=10,"B",IF(Pictures!N21=11,"C",IF(Pictures!N21=12,"D",IF(Pictures!N21=13,"E",IF(Pictures!N21=14,"F",Pictures!N21+1)))))),0)</f>
        <v>C</v>
      </c>
      <c r="O21" t="str">
        <f>IF(ISBLANK(Pictures!O21) = FALSE,IF(Pictures!O21=9,"A",IF(Pictures!O21=10,"B",IF(Pictures!O21=11,"C",IF(Pictures!O21=12,"D",IF(Pictures!O21=13,"E",IF(Pictures!O21=14,"F",Pictures!O21+1)))))),0)</f>
        <v>C</v>
      </c>
      <c r="P21">
        <f>IF(ISBLANK(Pictures!P21) = FALSE,IF(Pictures!P21=9,"A",IF(Pictures!P21=10,"B",IF(Pictures!P21=11,"C",IF(Pictures!P21=12,"D",IF(Pictures!P21=13,"E",IF(Pictures!P21=14,"F",Pictures!P21+1)))))),0)</f>
        <v>2</v>
      </c>
      <c r="Q21">
        <f>IF(ISBLANK(Pictures!Q21) = FALSE,IF(Pictures!Q21=9,"A",IF(Pictures!Q21=10,"B",IF(Pictures!Q21=11,"C",IF(Pictures!Q21=12,"D",IF(Pictures!Q21=13,"E",IF(Pictures!Q21=14,"F",Pictures!Q21+1)))))),0)</f>
        <v>2</v>
      </c>
      <c r="R21">
        <f>IF(ISBLANK(Pictures!R21) = FALSE,IF(Pictures!R21=9,"A",IF(Pictures!R21=10,"B",IF(Pictures!R21=11,"C",IF(Pictures!R21=12,"D",IF(Pictures!R21=13,"E",IF(Pictures!R21=14,"F",Pictures!R21+1)))))),0)</f>
        <v>2</v>
      </c>
      <c r="S21">
        <f>IF(ISBLANK(Pictures!S21) = FALSE,IF(Pictures!S21=9,"A",IF(Pictures!S21=10,"B",IF(Pictures!S21=11,"C",IF(Pictures!S21=12,"D",IF(Pictures!S21=13,"E",IF(Pictures!S21=14,"F",Pictures!S21+1)))))),0)</f>
        <v>2</v>
      </c>
      <c r="T21">
        <f>IF(ISBLANK(Pictures!T21) = FALSE,IF(Pictures!T21=9,"A",IF(Pictures!T21=10,"B",IF(Pictures!T21=11,"C",IF(Pictures!T21=12,"D",IF(Pictures!T21=13,"E",IF(Pictures!T21=14,"F",Pictures!T21+1)))))),0)</f>
        <v>2</v>
      </c>
      <c r="U21" t="str">
        <f>IF(ISBLANK(Pictures!U21) = FALSE,IF(Pictures!U21=9,"A",IF(Pictures!U21=10,"B",IF(Pictures!U21=11,"C",IF(Pictures!U21=12,"D",IF(Pictures!U21=13,"E",IF(Pictures!U21=14,"F",Pictures!U21+1)))))),0)</f>
        <v>C</v>
      </c>
      <c r="V21" t="str">
        <f>IF(ISBLANK(Pictures!V21) = FALSE,IF(Pictures!V21=9,"A",IF(Pictures!V21=10,"B",IF(Pictures!V21=11,"C",IF(Pictures!V21=12,"D",IF(Pictures!V21=13,"E",IF(Pictures!V21=14,"F",Pictures!V21+1)))))),0)</f>
        <v>C</v>
      </c>
      <c r="W21">
        <f>IF(ISBLANK(Pictures!W21) = FALSE,IF(Pictures!W21=9,"A",IF(Pictures!W21=10,"B",IF(Pictures!W21=11,"C",IF(Pictures!W21=12,"D",IF(Pictures!W21=13,"E",IF(Pictures!W21=14,"F",Pictures!W21+1)))))),0)</f>
        <v>2</v>
      </c>
      <c r="X21">
        <f>IF(ISBLANK(Pictures!X21) = FALSE,IF(Pictures!X21=9,"A",IF(Pictures!X21=10,"B",IF(Pictures!X21=11,"C",IF(Pictures!X21=12,"D",IF(Pictures!X21=13,"E",IF(Pictures!X21=14,"F",Pictures!X21+1)))))),0)</f>
        <v>2</v>
      </c>
      <c r="Y21">
        <f>IF(ISBLANK(Pictures!Y21) = FALSE,IF(Pictures!Y21=9,"A",IF(Pictures!Y21=10,"B",IF(Pictures!Y21=11,"C",IF(Pictures!Y21=12,"D",IF(Pictures!Y21=13,"E",IF(Pictures!Y21=14,"F",Pictures!Y21+1)))))),0)</f>
        <v>2</v>
      </c>
      <c r="Z21" t="str">
        <f>IF(ISBLANK(Pictures!Z21) = FALSE,IF(Pictures!Z21=9,"A",IF(Pictures!Z21=10,"B",IF(Pictures!Z21=11,"C",IF(Pictures!Z21=12,"D",IF(Pictures!Z21=13,"E",IF(Pictures!Z21=14,"F",Pictures!Z21+1)))))),0)</f>
        <v>C</v>
      </c>
      <c r="AA21" t="str">
        <f>IF(ISBLANK(Pictures!AA21) = FALSE,IF(Pictures!AA21=9,"A",IF(Pictures!AA21=10,"B",IF(Pictures!AA21=11,"C",IF(Pictures!AA21=12,"D",IF(Pictures!AA21=13,"E",IF(Pictures!AA21=14,"F",Pictures!AA21+1)))))),0)</f>
        <v>C</v>
      </c>
      <c r="AB21" t="str">
        <f>IF(ISBLANK(Pictures!AB21) = FALSE,IF(Pictures!AB21=9,"A",IF(Pictures!AB21=10,"B",IF(Pictures!AB21=11,"C",IF(Pictures!AB21=12,"D",IF(Pictures!AB21=13,"E",IF(Pictures!AB21=14,"F",Pictures!AB21+1)))))),0)</f>
        <v>C</v>
      </c>
      <c r="AC21" t="str">
        <f>IF(ISBLANK(Pictures!AC21) = FALSE,IF(Pictures!AC21=9,"A",IF(Pictures!AC21=10,"B",IF(Pictures!AC21=11,"C",IF(Pictures!AC21=12,"D",IF(Pictures!AC21=13,"E",IF(Pictures!AC21=14,"F",Pictures!AC21+1)))))),0)</f>
        <v>C</v>
      </c>
      <c r="AD21">
        <f>IF(ISBLANK(Pictures!AD21) = FALSE,IF(Pictures!AD21=9,"A",IF(Pictures!AD21=10,"B",IF(Pictures!AD21=11,"C",IF(Pictures!AD21=12,"D",IF(Pictures!AD21=13,"E",IF(Pictures!AD21=14,"F",Pictures!AD21+1)))))),0)</f>
        <v>2</v>
      </c>
      <c r="AE21">
        <f>IF(ISBLANK(Pictures!AE21) = FALSE,IF(Pictures!AE21=9,"A",IF(Pictures!AE21=10,"B",IF(Pictures!AE21=11,"C",IF(Pictures!AE21=12,"D",IF(Pictures!AE21=13,"E",IF(Pictures!AE21=14,"F",Pictures!AE21+1)))))),0)</f>
        <v>2</v>
      </c>
      <c r="AF21">
        <f>IF(ISBLANK(Pictures!AF21) = FALSE,IF(Pictures!AF21=9,"A",IF(Pictures!AF21=10,"B",IF(Pictures!AF21=11,"C",IF(Pictures!AF21=12,"D",IF(Pictures!AF21=13,"E",IF(Pictures!AF21=14,"F",Pictures!AF21+1)))))),0)</f>
        <v>2</v>
      </c>
      <c r="AG21" t="str">
        <f>IF(ISBLANK(Pictures!AG21) = FALSE,IF(Pictures!AG21=9,"A",IF(Pictures!AG21=10,"B",IF(Pictures!AG21=11,"C",IF(Pictures!AG21=12,"D",IF(Pictures!AG21=13,"E",IF(Pictures!AG21=14,"F",Pictures!AG21+1)))))),0)</f>
        <v>C</v>
      </c>
    </row>
    <row r="22" spans="2:33" x14ac:dyDescent="0.2">
      <c r="B22" t="str">
        <f>IF(ISBLANK(Pictures!B22) = FALSE,IF(Pictures!B22=9,"A",IF(Pictures!B22=10,"B",IF(Pictures!B22=11,"C",IF(Pictures!B22=12,"D",IF(Pictures!B22=13,"E",IF(Pictures!B22=14,"F",Pictures!B22+1)))))),0)</f>
        <v>C</v>
      </c>
      <c r="C22" t="str">
        <f>IF(ISBLANK(Pictures!C22) = FALSE,IF(Pictures!C22=9,"A",IF(Pictures!C22=10,"B",IF(Pictures!C22=11,"C",IF(Pictures!C22=12,"D",IF(Pictures!C22=13,"E",IF(Pictures!C22=14,"F",Pictures!C22+1)))))),0)</f>
        <v>C</v>
      </c>
      <c r="D22" t="str">
        <f>IF(ISBLANK(Pictures!D22) = FALSE,IF(Pictures!D22=9,"A",IF(Pictures!D22=10,"B",IF(Pictures!D22=11,"C",IF(Pictures!D22=12,"D",IF(Pictures!D22=13,"E",IF(Pictures!D22=14,"F",Pictures!D22+1)))))),0)</f>
        <v>C</v>
      </c>
      <c r="E22" t="str">
        <f>IF(ISBLANK(Pictures!E22) = FALSE,IF(Pictures!E22=9,"A",IF(Pictures!E22=10,"B",IF(Pictures!E22=11,"C",IF(Pictures!E22=12,"D",IF(Pictures!E22=13,"E",IF(Pictures!E22=14,"F",Pictures!E22+1)))))),0)</f>
        <v>C</v>
      </c>
      <c r="F22" t="str">
        <f>IF(ISBLANK(Pictures!F22) = FALSE,IF(Pictures!F22=9,"A",IF(Pictures!F22=10,"B",IF(Pictures!F22=11,"C",IF(Pictures!F22=12,"D",IF(Pictures!F22=13,"E",IF(Pictures!F22=14,"F",Pictures!F22+1)))))),0)</f>
        <v>C</v>
      </c>
      <c r="G22" t="str">
        <f>IF(ISBLANK(Pictures!G22) = FALSE,IF(Pictures!G22=9,"A",IF(Pictures!G22=10,"B",IF(Pictures!G22=11,"C",IF(Pictures!G22=12,"D",IF(Pictures!G22=13,"E",IF(Pictures!G22=14,"F",Pictures!G22+1)))))),0)</f>
        <v>C</v>
      </c>
      <c r="H22" t="str">
        <f>IF(ISBLANK(Pictures!H22) = FALSE,IF(Pictures!H22=9,"A",IF(Pictures!H22=10,"B",IF(Pictures!H22=11,"C",IF(Pictures!H22=12,"D",IF(Pictures!H22=13,"E",IF(Pictures!H22=14,"F",Pictures!H22+1)))))),0)</f>
        <v>C</v>
      </c>
      <c r="I22" t="str">
        <f>IF(ISBLANK(Pictures!I22) = FALSE,IF(Pictures!I22=9,"A",IF(Pictures!I22=10,"B",IF(Pictures!I22=11,"C",IF(Pictures!I22=12,"D",IF(Pictures!I22=13,"E",IF(Pictures!I22=14,"F",Pictures!I22+1)))))),0)</f>
        <v>C</v>
      </c>
      <c r="J22" t="str">
        <f>IF(ISBLANK(Pictures!J22) = FALSE,IF(Pictures!J22=9,"A",IF(Pictures!J22=10,"B",IF(Pictures!J22=11,"C",IF(Pictures!J22=12,"D",IF(Pictures!J22=13,"E",IF(Pictures!J22=14,"F",Pictures!J22+1)))))),0)</f>
        <v>C</v>
      </c>
      <c r="K22" t="str">
        <f>IF(ISBLANK(Pictures!K22) = FALSE,IF(Pictures!K22=9,"A",IF(Pictures!K22=10,"B",IF(Pictures!K22=11,"C",IF(Pictures!K22=12,"D",IF(Pictures!K22=13,"E",IF(Pictures!K22=14,"F",Pictures!K22+1)))))),0)</f>
        <v>C</v>
      </c>
      <c r="L22" t="str">
        <f>IF(ISBLANK(Pictures!L22) = FALSE,IF(Pictures!L22=9,"A",IF(Pictures!L22=10,"B",IF(Pictures!L22=11,"C",IF(Pictures!L22=12,"D",IF(Pictures!L22=13,"E",IF(Pictures!L22=14,"F",Pictures!L22+1)))))),0)</f>
        <v>C</v>
      </c>
      <c r="M22" t="str">
        <f>IF(ISBLANK(Pictures!M22) = FALSE,IF(Pictures!M22=9,"A",IF(Pictures!M22=10,"B",IF(Pictures!M22=11,"C",IF(Pictures!M22=12,"D",IF(Pictures!M22=13,"E",IF(Pictures!M22=14,"F",Pictures!M22+1)))))),0)</f>
        <v>C</v>
      </c>
      <c r="N22" t="str">
        <f>IF(ISBLANK(Pictures!N22) = FALSE,IF(Pictures!N22=9,"A",IF(Pictures!N22=10,"B",IF(Pictures!N22=11,"C",IF(Pictures!N22=12,"D",IF(Pictures!N22=13,"E",IF(Pictures!N22=14,"F",Pictures!N22+1)))))),0)</f>
        <v>C</v>
      </c>
      <c r="O22" t="str">
        <f>IF(ISBLANK(Pictures!O22) = FALSE,IF(Pictures!O22=9,"A",IF(Pictures!O22=10,"B",IF(Pictures!O22=11,"C",IF(Pictures!O22=12,"D",IF(Pictures!O22=13,"E",IF(Pictures!O22=14,"F",Pictures!O22+1)))))),0)</f>
        <v>C</v>
      </c>
      <c r="P22">
        <f>IF(ISBLANK(Pictures!P22) = FALSE,IF(Pictures!P22=9,"A",IF(Pictures!P22=10,"B",IF(Pictures!P22=11,"C",IF(Pictures!P22=12,"D",IF(Pictures!P22=13,"E",IF(Pictures!P22=14,"F",Pictures!P22+1)))))),0)</f>
        <v>2</v>
      </c>
      <c r="Q22">
        <f>IF(ISBLANK(Pictures!Q22) = FALSE,IF(Pictures!Q22=9,"A",IF(Pictures!Q22=10,"B",IF(Pictures!Q22=11,"C",IF(Pictures!Q22=12,"D",IF(Pictures!Q22=13,"E",IF(Pictures!Q22=14,"F",Pictures!Q22+1)))))),0)</f>
        <v>2</v>
      </c>
      <c r="R22">
        <f>IF(ISBLANK(Pictures!R22) = FALSE,IF(Pictures!R22=9,"A",IF(Pictures!R22=10,"B",IF(Pictures!R22=11,"C",IF(Pictures!R22=12,"D",IF(Pictures!R22=13,"E",IF(Pictures!R22=14,"F",Pictures!R22+1)))))),0)</f>
        <v>2</v>
      </c>
      <c r="S22">
        <f>IF(ISBLANK(Pictures!S22) = FALSE,IF(Pictures!S22=9,"A",IF(Pictures!S22=10,"B",IF(Pictures!S22=11,"C",IF(Pictures!S22=12,"D",IF(Pictures!S22=13,"E",IF(Pictures!S22=14,"F",Pictures!S22+1)))))),0)</f>
        <v>2</v>
      </c>
      <c r="T22">
        <f>IF(ISBLANK(Pictures!T22) = FALSE,IF(Pictures!T22=9,"A",IF(Pictures!T22=10,"B",IF(Pictures!T22=11,"C",IF(Pictures!T22=12,"D",IF(Pictures!T22=13,"E",IF(Pictures!T22=14,"F",Pictures!T22+1)))))),0)</f>
        <v>2</v>
      </c>
      <c r="U22" t="str">
        <f>IF(ISBLANK(Pictures!U22) = FALSE,IF(Pictures!U22=9,"A",IF(Pictures!U22=10,"B",IF(Pictures!U22=11,"C",IF(Pictures!U22=12,"D",IF(Pictures!U22=13,"E",IF(Pictures!U22=14,"F",Pictures!U22+1)))))),0)</f>
        <v>C</v>
      </c>
      <c r="V22" t="str">
        <f>IF(ISBLANK(Pictures!V22) = FALSE,IF(Pictures!V22=9,"A",IF(Pictures!V22=10,"B",IF(Pictures!V22=11,"C",IF(Pictures!V22=12,"D",IF(Pictures!V22=13,"E",IF(Pictures!V22=14,"F",Pictures!V22+1)))))),0)</f>
        <v>C</v>
      </c>
      <c r="W22" t="str">
        <f>IF(ISBLANK(Pictures!W22) = FALSE,IF(Pictures!W22=9,"A",IF(Pictures!W22=10,"B",IF(Pictures!W22=11,"C",IF(Pictures!W22=12,"D",IF(Pictures!W22=13,"E",IF(Pictures!W22=14,"F",Pictures!W22+1)))))),0)</f>
        <v>C</v>
      </c>
      <c r="X22" t="str">
        <f>IF(ISBLANK(Pictures!X22) = FALSE,IF(Pictures!X22=9,"A",IF(Pictures!X22=10,"B",IF(Pictures!X22=11,"C",IF(Pictures!X22=12,"D",IF(Pictures!X22=13,"E",IF(Pictures!X22=14,"F",Pictures!X22+1)))))),0)</f>
        <v>C</v>
      </c>
      <c r="Y22" t="str">
        <f>IF(ISBLANK(Pictures!Y22) = FALSE,IF(Pictures!Y22=9,"A",IF(Pictures!Y22=10,"B",IF(Pictures!Y22=11,"C",IF(Pictures!Y22=12,"D",IF(Pictures!Y22=13,"E",IF(Pictures!Y22=14,"F",Pictures!Y22+1)))))),0)</f>
        <v>C</v>
      </c>
      <c r="Z22" t="str">
        <f>IF(ISBLANK(Pictures!Z22) = FALSE,IF(Pictures!Z22=9,"A",IF(Pictures!Z22=10,"B",IF(Pictures!Z22=11,"C",IF(Pictures!Z22=12,"D",IF(Pictures!Z22=13,"E",IF(Pictures!Z22=14,"F",Pictures!Z22+1)))))),0)</f>
        <v>C</v>
      </c>
      <c r="AA22" t="str">
        <f>IF(ISBLANK(Pictures!AA22) = FALSE,IF(Pictures!AA22=9,"A",IF(Pictures!AA22=10,"B",IF(Pictures!AA22=11,"C",IF(Pictures!AA22=12,"D",IF(Pictures!AA22=13,"E",IF(Pictures!AA22=14,"F",Pictures!AA22+1)))))),0)</f>
        <v>C</v>
      </c>
      <c r="AB22" t="str">
        <f>IF(ISBLANK(Pictures!AB22) = FALSE,IF(Pictures!AB22=9,"A",IF(Pictures!AB22=10,"B",IF(Pictures!AB22=11,"C",IF(Pictures!AB22=12,"D",IF(Pictures!AB22=13,"E",IF(Pictures!AB22=14,"F",Pictures!AB22+1)))))),0)</f>
        <v>C</v>
      </c>
      <c r="AC22" t="str">
        <f>IF(ISBLANK(Pictures!AC22) = FALSE,IF(Pictures!AC22=9,"A",IF(Pictures!AC22=10,"B",IF(Pictures!AC22=11,"C",IF(Pictures!AC22=12,"D",IF(Pictures!AC22=13,"E",IF(Pictures!AC22=14,"F",Pictures!AC22+1)))))),0)</f>
        <v>C</v>
      </c>
      <c r="AD22" t="str">
        <f>IF(ISBLANK(Pictures!AD22) = FALSE,IF(Pictures!AD22=9,"A",IF(Pictures!AD22=10,"B",IF(Pictures!AD22=11,"C",IF(Pictures!AD22=12,"D",IF(Pictures!AD22=13,"E",IF(Pictures!AD22=14,"F",Pictures!AD22+1)))))),0)</f>
        <v>C</v>
      </c>
      <c r="AE22" t="str">
        <f>IF(ISBLANK(Pictures!AE22) = FALSE,IF(Pictures!AE22=9,"A",IF(Pictures!AE22=10,"B",IF(Pictures!AE22=11,"C",IF(Pictures!AE22=12,"D",IF(Pictures!AE22=13,"E",IF(Pictures!AE22=14,"F",Pictures!AE22+1)))))),0)</f>
        <v>C</v>
      </c>
      <c r="AF22" t="str">
        <f>IF(ISBLANK(Pictures!AF22) = FALSE,IF(Pictures!AF22=9,"A",IF(Pictures!AF22=10,"B",IF(Pictures!AF22=11,"C",IF(Pictures!AF22=12,"D",IF(Pictures!AF22=13,"E",IF(Pictures!AF22=14,"F",Pictures!AF22+1)))))),0)</f>
        <v>C</v>
      </c>
      <c r="AG22" t="str">
        <f>IF(ISBLANK(Pictures!AG22) = FALSE,IF(Pictures!AG22=9,"A",IF(Pictures!AG22=10,"B",IF(Pictures!AG22=11,"C",IF(Pictures!AG22=12,"D",IF(Pictures!AG22=13,"E",IF(Pictures!AG22=14,"F",Pictures!AG22+1)))))),0)</f>
        <v>C</v>
      </c>
    </row>
    <row r="23" spans="2:33" x14ac:dyDescent="0.2">
      <c r="B23" t="str">
        <f>IF(ISBLANK(Pictures!B23) = FALSE,IF(Pictures!B23=9,"A",IF(Pictures!B23=10,"B",IF(Pictures!B23=11,"C",IF(Pictures!B23=12,"D",IF(Pictures!B23=13,"E",IF(Pictures!B23=14,"F",Pictures!B23+1)))))),0)</f>
        <v>C</v>
      </c>
      <c r="C23" t="str">
        <f>IF(ISBLANK(Pictures!C23) = FALSE,IF(Pictures!C23=9,"A",IF(Pictures!C23=10,"B",IF(Pictures!C23=11,"C",IF(Pictures!C23=12,"D",IF(Pictures!C23=13,"E",IF(Pictures!C23=14,"F",Pictures!C23+1)))))),0)</f>
        <v>C</v>
      </c>
      <c r="D23" t="str">
        <f>IF(ISBLANK(Pictures!D23) = FALSE,IF(Pictures!D23=9,"A",IF(Pictures!D23=10,"B",IF(Pictures!D23=11,"C",IF(Pictures!D23=12,"D",IF(Pictures!D23=13,"E",IF(Pictures!D23=14,"F",Pictures!D23+1)))))),0)</f>
        <v>C</v>
      </c>
      <c r="E23" t="str">
        <f>IF(ISBLANK(Pictures!E23) = FALSE,IF(Pictures!E23=9,"A",IF(Pictures!E23=10,"B",IF(Pictures!E23=11,"C",IF(Pictures!E23=12,"D",IF(Pictures!E23=13,"E",IF(Pictures!E23=14,"F",Pictures!E23+1)))))),0)</f>
        <v>C</v>
      </c>
      <c r="F23" t="str">
        <f>IF(ISBLANK(Pictures!F23) = FALSE,IF(Pictures!F23=9,"A",IF(Pictures!F23=10,"B",IF(Pictures!F23=11,"C",IF(Pictures!F23=12,"D",IF(Pictures!F23=13,"E",IF(Pictures!F23=14,"F",Pictures!F23+1)))))),0)</f>
        <v>C</v>
      </c>
      <c r="G23" t="str">
        <f>IF(ISBLANK(Pictures!G23) = FALSE,IF(Pictures!G23=9,"A",IF(Pictures!G23=10,"B",IF(Pictures!G23=11,"C",IF(Pictures!G23=12,"D",IF(Pictures!G23=13,"E",IF(Pictures!G23=14,"F",Pictures!G23+1)))))),0)</f>
        <v>C</v>
      </c>
      <c r="H23" t="str">
        <f>IF(ISBLANK(Pictures!H23) = FALSE,IF(Pictures!H23=9,"A",IF(Pictures!H23=10,"B",IF(Pictures!H23=11,"C",IF(Pictures!H23=12,"D",IF(Pictures!H23=13,"E",IF(Pictures!H23=14,"F",Pictures!H23+1)))))),0)</f>
        <v>C</v>
      </c>
      <c r="I23" t="str">
        <f>IF(ISBLANK(Pictures!I23) = FALSE,IF(Pictures!I23=9,"A",IF(Pictures!I23=10,"B",IF(Pictures!I23=11,"C",IF(Pictures!I23=12,"D",IF(Pictures!I23=13,"E",IF(Pictures!I23=14,"F",Pictures!I23+1)))))),0)</f>
        <v>C</v>
      </c>
      <c r="J23" t="str">
        <f>IF(ISBLANK(Pictures!J23) = FALSE,IF(Pictures!J23=9,"A",IF(Pictures!J23=10,"B",IF(Pictures!J23=11,"C",IF(Pictures!J23=12,"D",IF(Pictures!J23=13,"E",IF(Pictures!J23=14,"F",Pictures!J23+1)))))),0)</f>
        <v>C</v>
      </c>
      <c r="K23" t="str">
        <f>IF(ISBLANK(Pictures!K23) = FALSE,IF(Pictures!K23=9,"A",IF(Pictures!K23=10,"B",IF(Pictures!K23=11,"C",IF(Pictures!K23=12,"D",IF(Pictures!K23=13,"E",IF(Pictures!K23=14,"F",Pictures!K23+1)))))),0)</f>
        <v>C</v>
      </c>
      <c r="L23" t="str">
        <f>IF(ISBLANK(Pictures!L23) = FALSE,IF(Pictures!L23=9,"A",IF(Pictures!L23=10,"B",IF(Pictures!L23=11,"C",IF(Pictures!L23=12,"D",IF(Pictures!L23=13,"E",IF(Pictures!L23=14,"F",Pictures!L23+1)))))),0)</f>
        <v>C</v>
      </c>
      <c r="M23" t="str">
        <f>IF(ISBLANK(Pictures!M23) = FALSE,IF(Pictures!M23=9,"A",IF(Pictures!M23=10,"B",IF(Pictures!M23=11,"C",IF(Pictures!M23=12,"D",IF(Pictures!M23=13,"E",IF(Pictures!M23=14,"F",Pictures!M23+1)))))),0)</f>
        <v>C</v>
      </c>
      <c r="N23">
        <f>IF(ISBLANK(Pictures!N23) = FALSE,IF(Pictures!N23=9,"A",IF(Pictures!N23=10,"B",IF(Pictures!N23=11,"C",IF(Pictures!N23=12,"D",IF(Pictures!N23=13,"E",IF(Pictures!N23=14,"F",Pictures!N23+1)))))),0)</f>
        <v>2</v>
      </c>
      <c r="O23">
        <f>IF(ISBLANK(Pictures!O23) = FALSE,IF(Pictures!O23=9,"A",IF(Pictures!O23=10,"B",IF(Pictures!O23=11,"C",IF(Pictures!O23=12,"D",IF(Pictures!O23=13,"E",IF(Pictures!O23=14,"F",Pictures!O23+1)))))),0)</f>
        <v>2</v>
      </c>
      <c r="P23">
        <f>IF(ISBLANK(Pictures!P23) = FALSE,IF(Pictures!P23=9,"A",IF(Pictures!P23=10,"B",IF(Pictures!P23=11,"C",IF(Pictures!P23=12,"D",IF(Pictures!P23=13,"E",IF(Pictures!P23=14,"F",Pictures!P23+1)))))),0)</f>
        <v>2</v>
      </c>
      <c r="Q23">
        <f>IF(ISBLANK(Pictures!Q23) = FALSE,IF(Pictures!Q23=9,"A",IF(Pictures!Q23=10,"B",IF(Pictures!Q23=11,"C",IF(Pictures!Q23=12,"D",IF(Pictures!Q23=13,"E",IF(Pictures!Q23=14,"F",Pictures!Q23+1)))))),0)</f>
        <v>2</v>
      </c>
      <c r="R23">
        <f>IF(ISBLANK(Pictures!R23) = FALSE,IF(Pictures!R23=9,"A",IF(Pictures!R23=10,"B",IF(Pictures!R23=11,"C",IF(Pictures!R23=12,"D",IF(Pictures!R23=13,"E",IF(Pictures!R23=14,"F",Pictures!R23+1)))))),0)</f>
        <v>2</v>
      </c>
      <c r="S23">
        <f>IF(ISBLANK(Pictures!S23) = FALSE,IF(Pictures!S23=9,"A",IF(Pictures!S23=10,"B",IF(Pictures!S23=11,"C",IF(Pictures!S23=12,"D",IF(Pictures!S23=13,"E",IF(Pictures!S23=14,"F",Pictures!S23+1)))))),0)</f>
        <v>2</v>
      </c>
      <c r="T23">
        <f>IF(ISBLANK(Pictures!T23) = FALSE,IF(Pictures!T23=9,"A",IF(Pictures!T23=10,"B",IF(Pictures!T23=11,"C",IF(Pictures!T23=12,"D",IF(Pictures!T23=13,"E",IF(Pictures!T23=14,"F",Pictures!T23+1)))))),0)</f>
        <v>2</v>
      </c>
      <c r="U23">
        <f>IF(ISBLANK(Pictures!U23) = FALSE,IF(Pictures!U23=9,"A",IF(Pictures!U23=10,"B",IF(Pictures!U23=11,"C",IF(Pictures!U23=12,"D",IF(Pictures!U23=13,"E",IF(Pictures!U23=14,"F",Pictures!U23+1)))))),0)</f>
        <v>2</v>
      </c>
      <c r="V23">
        <f>IF(ISBLANK(Pictures!V23) = FALSE,IF(Pictures!V23=9,"A",IF(Pictures!V23=10,"B",IF(Pictures!V23=11,"C",IF(Pictures!V23=12,"D",IF(Pictures!V23=13,"E",IF(Pictures!V23=14,"F",Pictures!V23+1)))))),0)</f>
        <v>2</v>
      </c>
      <c r="W23" t="str">
        <f>IF(ISBLANK(Pictures!W23) = FALSE,IF(Pictures!W23=9,"A",IF(Pictures!W23=10,"B",IF(Pictures!W23=11,"C",IF(Pictures!W23=12,"D",IF(Pictures!W23=13,"E",IF(Pictures!W23=14,"F",Pictures!W23+1)))))),0)</f>
        <v>C</v>
      </c>
      <c r="X23" t="str">
        <f>IF(ISBLANK(Pictures!X23) = FALSE,IF(Pictures!X23=9,"A",IF(Pictures!X23=10,"B",IF(Pictures!X23=11,"C",IF(Pictures!X23=12,"D",IF(Pictures!X23=13,"E",IF(Pictures!X23=14,"F",Pictures!X23+1)))))),0)</f>
        <v>C</v>
      </c>
      <c r="Y23" t="str">
        <f>IF(ISBLANK(Pictures!Y23) = FALSE,IF(Pictures!Y23=9,"A",IF(Pictures!Y23=10,"B",IF(Pictures!Y23=11,"C",IF(Pictures!Y23=12,"D",IF(Pictures!Y23=13,"E",IF(Pictures!Y23=14,"F",Pictures!Y23+1)))))),0)</f>
        <v>C</v>
      </c>
      <c r="Z23" t="str">
        <f>IF(ISBLANK(Pictures!Z23) = FALSE,IF(Pictures!Z23=9,"A",IF(Pictures!Z23=10,"B",IF(Pictures!Z23=11,"C",IF(Pictures!Z23=12,"D",IF(Pictures!Z23=13,"E",IF(Pictures!Z23=14,"F",Pictures!Z23+1)))))),0)</f>
        <v>C</v>
      </c>
      <c r="AA23" t="str">
        <f>IF(ISBLANK(Pictures!AA23) = FALSE,IF(Pictures!AA23=9,"A",IF(Pictures!AA23=10,"B",IF(Pictures!AA23=11,"C",IF(Pictures!AA23=12,"D",IF(Pictures!AA23=13,"E",IF(Pictures!AA23=14,"F",Pictures!AA23+1)))))),0)</f>
        <v>C</v>
      </c>
      <c r="AB23" t="str">
        <f>IF(ISBLANK(Pictures!AB23) = FALSE,IF(Pictures!AB23=9,"A",IF(Pictures!AB23=10,"B",IF(Pictures!AB23=11,"C",IF(Pictures!AB23=12,"D",IF(Pictures!AB23=13,"E",IF(Pictures!AB23=14,"F",Pictures!AB23+1)))))),0)</f>
        <v>C</v>
      </c>
      <c r="AC23" t="str">
        <f>IF(ISBLANK(Pictures!AC23) = FALSE,IF(Pictures!AC23=9,"A",IF(Pictures!AC23=10,"B",IF(Pictures!AC23=11,"C",IF(Pictures!AC23=12,"D",IF(Pictures!AC23=13,"E",IF(Pictures!AC23=14,"F",Pictures!AC23+1)))))),0)</f>
        <v>C</v>
      </c>
      <c r="AD23" t="str">
        <f>IF(ISBLANK(Pictures!AD23) = FALSE,IF(Pictures!AD23=9,"A",IF(Pictures!AD23=10,"B",IF(Pictures!AD23=11,"C",IF(Pictures!AD23=12,"D",IF(Pictures!AD23=13,"E",IF(Pictures!AD23=14,"F",Pictures!AD23+1)))))),0)</f>
        <v>C</v>
      </c>
      <c r="AE23" t="str">
        <f>IF(ISBLANK(Pictures!AE23) = FALSE,IF(Pictures!AE23=9,"A",IF(Pictures!AE23=10,"B",IF(Pictures!AE23=11,"C",IF(Pictures!AE23=12,"D",IF(Pictures!AE23=13,"E",IF(Pictures!AE23=14,"F",Pictures!AE23+1)))))),0)</f>
        <v>C</v>
      </c>
      <c r="AF23" t="str">
        <f>IF(ISBLANK(Pictures!AF23) = FALSE,IF(Pictures!AF23=9,"A",IF(Pictures!AF23=10,"B",IF(Pictures!AF23=11,"C",IF(Pictures!AF23=12,"D",IF(Pictures!AF23=13,"E",IF(Pictures!AF23=14,"F",Pictures!AF23+1)))))),0)</f>
        <v>C</v>
      </c>
      <c r="AG23" t="str">
        <f>IF(ISBLANK(Pictures!AG23) = FALSE,IF(Pictures!AG23=9,"A",IF(Pictures!AG23=10,"B",IF(Pictures!AG23=11,"C",IF(Pictures!AG23=12,"D",IF(Pictures!AG23=13,"E",IF(Pictures!AG23=14,"F",Pictures!AG23+1)))))),0)</f>
        <v>C</v>
      </c>
    </row>
    <row r="24" spans="2:33" x14ac:dyDescent="0.2">
      <c r="B24" t="str">
        <f>IF(ISBLANK(Pictures!B24) = FALSE,IF(Pictures!B24=9,"A",IF(Pictures!B24=10,"B",IF(Pictures!B24=11,"C",IF(Pictures!B24=12,"D",IF(Pictures!B24=13,"E",IF(Pictures!B24=14,"F",Pictures!B24+1)))))),0)</f>
        <v>C</v>
      </c>
      <c r="C24" t="str">
        <f>IF(ISBLANK(Pictures!C24) = FALSE,IF(Pictures!C24=9,"A",IF(Pictures!C24=10,"B",IF(Pictures!C24=11,"C",IF(Pictures!C24=12,"D",IF(Pictures!C24=13,"E",IF(Pictures!C24=14,"F",Pictures!C24+1)))))),0)</f>
        <v>C</v>
      </c>
      <c r="D24" t="str">
        <f>IF(ISBLANK(Pictures!D24) = FALSE,IF(Pictures!D24=9,"A",IF(Pictures!D24=10,"B",IF(Pictures!D24=11,"C",IF(Pictures!D24=12,"D",IF(Pictures!D24=13,"E",IF(Pictures!D24=14,"F",Pictures!D24+1)))))),0)</f>
        <v>C</v>
      </c>
      <c r="E24" t="str">
        <f>IF(ISBLANK(Pictures!E24) = FALSE,IF(Pictures!E24=9,"A",IF(Pictures!E24=10,"B",IF(Pictures!E24=11,"C",IF(Pictures!E24=12,"D",IF(Pictures!E24=13,"E",IF(Pictures!E24=14,"F",Pictures!E24+1)))))),0)</f>
        <v>C</v>
      </c>
      <c r="F24" t="str">
        <f>IF(ISBLANK(Pictures!F24) = FALSE,IF(Pictures!F24=9,"A",IF(Pictures!F24=10,"B",IF(Pictures!F24=11,"C",IF(Pictures!F24=12,"D",IF(Pictures!F24=13,"E",IF(Pictures!F24=14,"F",Pictures!F24+1)))))),0)</f>
        <v>C</v>
      </c>
      <c r="G24" t="str">
        <f>IF(ISBLANK(Pictures!G24) = FALSE,IF(Pictures!G24=9,"A",IF(Pictures!G24=10,"B",IF(Pictures!G24=11,"C",IF(Pictures!G24=12,"D",IF(Pictures!G24=13,"E",IF(Pictures!G24=14,"F",Pictures!G24+1)))))),0)</f>
        <v>C</v>
      </c>
      <c r="H24" t="str">
        <f>IF(ISBLANK(Pictures!H24) = FALSE,IF(Pictures!H24=9,"A",IF(Pictures!H24=10,"B",IF(Pictures!H24=11,"C",IF(Pictures!H24=12,"D",IF(Pictures!H24=13,"E",IF(Pictures!H24=14,"F",Pictures!H24+1)))))),0)</f>
        <v>C</v>
      </c>
      <c r="I24" t="str">
        <f>IF(ISBLANK(Pictures!I24) = FALSE,IF(Pictures!I24=9,"A",IF(Pictures!I24=10,"B",IF(Pictures!I24=11,"C",IF(Pictures!I24=12,"D",IF(Pictures!I24=13,"E",IF(Pictures!I24=14,"F",Pictures!I24+1)))))),0)</f>
        <v>C</v>
      </c>
      <c r="J24" t="str">
        <f>IF(ISBLANK(Pictures!J24) = FALSE,IF(Pictures!J24=9,"A",IF(Pictures!J24=10,"B",IF(Pictures!J24=11,"C",IF(Pictures!J24=12,"D",IF(Pictures!J24=13,"E",IF(Pictures!J24=14,"F",Pictures!J24+1)))))),0)</f>
        <v>C</v>
      </c>
      <c r="K24" t="str">
        <f>IF(ISBLANK(Pictures!K24) = FALSE,IF(Pictures!K24=9,"A",IF(Pictures!K24=10,"B",IF(Pictures!K24=11,"C",IF(Pictures!K24=12,"D",IF(Pictures!K24=13,"E",IF(Pictures!K24=14,"F",Pictures!K24+1)))))),0)</f>
        <v>C</v>
      </c>
      <c r="L24" t="str">
        <f>IF(ISBLANK(Pictures!L24) = FALSE,IF(Pictures!L24=9,"A",IF(Pictures!L24=10,"B",IF(Pictures!L24=11,"C",IF(Pictures!L24=12,"D",IF(Pictures!L24=13,"E",IF(Pictures!L24=14,"F",Pictures!L24+1)))))),0)</f>
        <v>C</v>
      </c>
      <c r="M24" t="str">
        <f>IF(ISBLANK(Pictures!M24) = FALSE,IF(Pictures!M24=9,"A",IF(Pictures!M24=10,"B",IF(Pictures!M24=11,"C",IF(Pictures!M24=12,"D",IF(Pictures!M24=13,"E",IF(Pictures!M24=14,"F",Pictures!M24+1)))))),0)</f>
        <v>C</v>
      </c>
      <c r="N24">
        <f>IF(ISBLANK(Pictures!N24) = FALSE,IF(Pictures!N24=9,"A",IF(Pictures!N24=10,"B",IF(Pictures!N24=11,"C",IF(Pictures!N24=12,"D",IF(Pictures!N24=13,"E",IF(Pictures!N24=14,"F",Pictures!N24+1)))))),0)</f>
        <v>2</v>
      </c>
      <c r="O24">
        <f>IF(ISBLANK(Pictures!O24) = FALSE,IF(Pictures!O24=9,"A",IF(Pictures!O24=10,"B",IF(Pictures!O24=11,"C",IF(Pictures!O24=12,"D",IF(Pictures!O24=13,"E",IF(Pictures!O24=14,"F",Pictures!O24+1)))))),0)</f>
        <v>2</v>
      </c>
      <c r="P24">
        <f>IF(ISBLANK(Pictures!P24) = FALSE,IF(Pictures!P24=9,"A",IF(Pictures!P24=10,"B",IF(Pictures!P24=11,"C",IF(Pictures!P24=12,"D",IF(Pictures!P24=13,"E",IF(Pictures!P24=14,"F",Pictures!P24+1)))))),0)</f>
        <v>2</v>
      </c>
      <c r="Q24">
        <f>IF(ISBLANK(Pictures!Q24) = FALSE,IF(Pictures!Q24=9,"A",IF(Pictures!Q24=10,"B",IF(Pictures!Q24=11,"C",IF(Pictures!Q24=12,"D",IF(Pictures!Q24=13,"E",IF(Pictures!Q24=14,"F",Pictures!Q24+1)))))),0)</f>
        <v>2</v>
      </c>
      <c r="R24">
        <f>IF(ISBLANK(Pictures!R24) = FALSE,IF(Pictures!R24=9,"A",IF(Pictures!R24=10,"B",IF(Pictures!R24=11,"C",IF(Pictures!R24=12,"D",IF(Pictures!R24=13,"E",IF(Pictures!R24=14,"F",Pictures!R24+1)))))),0)</f>
        <v>2</v>
      </c>
      <c r="S24">
        <f>IF(ISBLANK(Pictures!S24) = FALSE,IF(Pictures!S24=9,"A",IF(Pictures!S24=10,"B",IF(Pictures!S24=11,"C",IF(Pictures!S24=12,"D",IF(Pictures!S24=13,"E",IF(Pictures!S24=14,"F",Pictures!S24+1)))))),0)</f>
        <v>2</v>
      </c>
      <c r="T24">
        <f>IF(ISBLANK(Pictures!T24) = FALSE,IF(Pictures!T24=9,"A",IF(Pictures!T24=10,"B",IF(Pictures!T24=11,"C",IF(Pictures!T24=12,"D",IF(Pictures!T24=13,"E",IF(Pictures!T24=14,"F",Pictures!T24+1)))))),0)</f>
        <v>2</v>
      </c>
      <c r="U24">
        <f>IF(ISBLANK(Pictures!U24) = FALSE,IF(Pictures!U24=9,"A",IF(Pictures!U24=10,"B",IF(Pictures!U24=11,"C",IF(Pictures!U24=12,"D",IF(Pictures!U24=13,"E",IF(Pictures!U24=14,"F",Pictures!U24+1)))))),0)</f>
        <v>2</v>
      </c>
      <c r="V24">
        <f>IF(ISBLANK(Pictures!V24) = FALSE,IF(Pictures!V24=9,"A",IF(Pictures!V24=10,"B",IF(Pictures!V24=11,"C",IF(Pictures!V24=12,"D",IF(Pictures!V24=13,"E",IF(Pictures!V24=14,"F",Pictures!V24+1)))))),0)</f>
        <v>2</v>
      </c>
      <c r="W24" t="str">
        <f>IF(ISBLANK(Pictures!W24) = FALSE,IF(Pictures!W24=9,"A",IF(Pictures!W24=10,"B",IF(Pictures!W24=11,"C",IF(Pictures!W24=12,"D",IF(Pictures!W24=13,"E",IF(Pictures!W24=14,"F",Pictures!W24+1)))))),0)</f>
        <v>C</v>
      </c>
      <c r="X24" t="str">
        <f>IF(ISBLANK(Pictures!X24) = FALSE,IF(Pictures!X24=9,"A",IF(Pictures!X24=10,"B",IF(Pictures!X24=11,"C",IF(Pictures!X24=12,"D",IF(Pictures!X24=13,"E",IF(Pictures!X24=14,"F",Pictures!X24+1)))))),0)</f>
        <v>C</v>
      </c>
      <c r="Y24" t="str">
        <f>IF(ISBLANK(Pictures!Y24) = FALSE,IF(Pictures!Y24=9,"A",IF(Pictures!Y24=10,"B",IF(Pictures!Y24=11,"C",IF(Pictures!Y24=12,"D",IF(Pictures!Y24=13,"E",IF(Pictures!Y24=14,"F",Pictures!Y24+1)))))),0)</f>
        <v>C</v>
      </c>
      <c r="Z24" t="str">
        <f>IF(ISBLANK(Pictures!Z24) = FALSE,IF(Pictures!Z24=9,"A",IF(Pictures!Z24=10,"B",IF(Pictures!Z24=11,"C",IF(Pictures!Z24=12,"D",IF(Pictures!Z24=13,"E",IF(Pictures!Z24=14,"F",Pictures!Z24+1)))))),0)</f>
        <v>C</v>
      </c>
      <c r="AA24" t="str">
        <f>IF(ISBLANK(Pictures!AA24) = FALSE,IF(Pictures!AA24=9,"A",IF(Pictures!AA24=10,"B",IF(Pictures!AA24=11,"C",IF(Pictures!AA24=12,"D",IF(Pictures!AA24=13,"E",IF(Pictures!AA24=14,"F",Pictures!AA24+1)))))),0)</f>
        <v>C</v>
      </c>
      <c r="AB24" t="str">
        <f>IF(ISBLANK(Pictures!AB24) = FALSE,IF(Pictures!AB24=9,"A",IF(Pictures!AB24=10,"B",IF(Pictures!AB24=11,"C",IF(Pictures!AB24=12,"D",IF(Pictures!AB24=13,"E",IF(Pictures!AB24=14,"F",Pictures!AB24+1)))))),0)</f>
        <v>C</v>
      </c>
      <c r="AC24" t="str">
        <f>IF(ISBLANK(Pictures!AC24) = FALSE,IF(Pictures!AC24=9,"A",IF(Pictures!AC24=10,"B",IF(Pictures!AC24=11,"C",IF(Pictures!AC24=12,"D",IF(Pictures!AC24=13,"E",IF(Pictures!AC24=14,"F",Pictures!AC24+1)))))),0)</f>
        <v>C</v>
      </c>
      <c r="AD24" t="str">
        <f>IF(ISBLANK(Pictures!AD24) = FALSE,IF(Pictures!AD24=9,"A",IF(Pictures!AD24=10,"B",IF(Pictures!AD24=11,"C",IF(Pictures!AD24=12,"D",IF(Pictures!AD24=13,"E",IF(Pictures!AD24=14,"F",Pictures!AD24+1)))))),0)</f>
        <v>C</v>
      </c>
      <c r="AE24" t="str">
        <f>IF(ISBLANK(Pictures!AE24) = FALSE,IF(Pictures!AE24=9,"A",IF(Pictures!AE24=10,"B",IF(Pictures!AE24=11,"C",IF(Pictures!AE24=12,"D",IF(Pictures!AE24=13,"E",IF(Pictures!AE24=14,"F",Pictures!AE24+1)))))),0)</f>
        <v>C</v>
      </c>
      <c r="AF24" t="str">
        <f>IF(ISBLANK(Pictures!AF24) = FALSE,IF(Pictures!AF24=9,"A",IF(Pictures!AF24=10,"B",IF(Pictures!AF24=11,"C",IF(Pictures!AF24=12,"D",IF(Pictures!AF24=13,"E",IF(Pictures!AF24=14,"F",Pictures!AF24+1)))))),0)</f>
        <v>C</v>
      </c>
      <c r="AG24" t="str">
        <f>IF(ISBLANK(Pictures!AG24) = FALSE,IF(Pictures!AG24=9,"A",IF(Pictures!AG24=10,"B",IF(Pictures!AG24=11,"C",IF(Pictures!AG24=12,"D",IF(Pictures!AG24=13,"E",IF(Pictures!AG24=14,"F",Pictures!AG24+1)))))),0)</f>
        <v>C</v>
      </c>
    </row>
    <row r="25" spans="2:33" x14ac:dyDescent="0.2">
      <c r="B25" t="str">
        <f>IF(ISBLANK(Pictures!B25) = FALSE,IF(Pictures!B25=9,"A",IF(Pictures!B25=10,"B",IF(Pictures!B25=11,"C",IF(Pictures!B25=12,"D",IF(Pictures!B25=13,"E",IF(Pictures!B25=14,"F",Pictures!B25+1)))))),0)</f>
        <v>C</v>
      </c>
      <c r="C25" t="str">
        <f>IF(ISBLANK(Pictures!C25) = FALSE,IF(Pictures!C25=9,"A",IF(Pictures!C25=10,"B",IF(Pictures!C25=11,"C",IF(Pictures!C25=12,"D",IF(Pictures!C25=13,"E",IF(Pictures!C25=14,"F",Pictures!C25+1)))))),0)</f>
        <v>C</v>
      </c>
      <c r="D25" t="str">
        <f>IF(ISBLANK(Pictures!D25) = FALSE,IF(Pictures!D25=9,"A",IF(Pictures!D25=10,"B",IF(Pictures!D25=11,"C",IF(Pictures!D25=12,"D",IF(Pictures!D25=13,"E",IF(Pictures!D25=14,"F",Pictures!D25+1)))))),0)</f>
        <v>C</v>
      </c>
      <c r="E25" t="str">
        <f>IF(ISBLANK(Pictures!E25) = FALSE,IF(Pictures!E25=9,"A",IF(Pictures!E25=10,"B",IF(Pictures!E25=11,"C",IF(Pictures!E25=12,"D",IF(Pictures!E25=13,"E",IF(Pictures!E25=14,"F",Pictures!E25+1)))))),0)</f>
        <v>C</v>
      </c>
      <c r="F25" t="str">
        <f>IF(ISBLANK(Pictures!F25) = FALSE,IF(Pictures!F25=9,"A",IF(Pictures!F25=10,"B",IF(Pictures!F25=11,"C",IF(Pictures!F25=12,"D",IF(Pictures!F25=13,"E",IF(Pictures!F25=14,"F",Pictures!F25+1)))))),0)</f>
        <v>C</v>
      </c>
      <c r="G25" t="str">
        <f>IF(ISBLANK(Pictures!G25) = FALSE,IF(Pictures!G25=9,"A",IF(Pictures!G25=10,"B",IF(Pictures!G25=11,"C",IF(Pictures!G25=12,"D",IF(Pictures!G25=13,"E",IF(Pictures!G25=14,"F",Pictures!G25+1)))))),0)</f>
        <v>C</v>
      </c>
      <c r="H25" t="str">
        <f>IF(ISBLANK(Pictures!H25) = FALSE,IF(Pictures!H25=9,"A",IF(Pictures!H25=10,"B",IF(Pictures!H25=11,"C",IF(Pictures!H25=12,"D",IF(Pictures!H25=13,"E",IF(Pictures!H25=14,"F",Pictures!H25+1)))))),0)</f>
        <v>C</v>
      </c>
      <c r="I25" t="str">
        <f>IF(ISBLANK(Pictures!I25) = FALSE,IF(Pictures!I25=9,"A",IF(Pictures!I25=10,"B",IF(Pictures!I25=11,"C",IF(Pictures!I25=12,"D",IF(Pictures!I25=13,"E",IF(Pictures!I25=14,"F",Pictures!I25+1)))))),0)</f>
        <v>C</v>
      </c>
      <c r="J25" t="str">
        <f>IF(ISBLANK(Pictures!J25) = FALSE,IF(Pictures!J25=9,"A",IF(Pictures!J25=10,"B",IF(Pictures!J25=11,"C",IF(Pictures!J25=12,"D",IF(Pictures!J25=13,"E",IF(Pictures!J25=14,"F",Pictures!J25+1)))))),0)</f>
        <v>C</v>
      </c>
      <c r="K25" t="str">
        <f>IF(ISBLANK(Pictures!K25) = FALSE,IF(Pictures!K25=9,"A",IF(Pictures!K25=10,"B",IF(Pictures!K25=11,"C",IF(Pictures!K25=12,"D",IF(Pictures!K25=13,"E",IF(Pictures!K25=14,"F",Pictures!K25+1)))))),0)</f>
        <v>C</v>
      </c>
      <c r="L25" t="str">
        <f>IF(ISBLANK(Pictures!L25) = FALSE,IF(Pictures!L25=9,"A",IF(Pictures!L25=10,"B",IF(Pictures!L25=11,"C",IF(Pictures!L25=12,"D",IF(Pictures!L25=13,"E",IF(Pictures!L25=14,"F",Pictures!L25+1)))))),0)</f>
        <v>C</v>
      </c>
      <c r="M25" t="str">
        <f>IF(ISBLANK(Pictures!M25) = FALSE,IF(Pictures!M25=9,"A",IF(Pictures!M25=10,"B",IF(Pictures!M25=11,"C",IF(Pictures!M25=12,"D",IF(Pictures!M25=13,"E",IF(Pictures!M25=14,"F",Pictures!M25+1)))))),0)</f>
        <v>C</v>
      </c>
      <c r="N25">
        <f>IF(ISBLANK(Pictures!N25) = FALSE,IF(Pictures!N25=9,"A",IF(Pictures!N25=10,"B",IF(Pictures!N25=11,"C",IF(Pictures!N25=12,"D",IF(Pictures!N25=13,"E",IF(Pictures!N25=14,"F",Pictures!N25+1)))))),0)</f>
        <v>2</v>
      </c>
      <c r="O25">
        <f>IF(ISBLANK(Pictures!O25) = FALSE,IF(Pictures!O25=9,"A",IF(Pictures!O25=10,"B",IF(Pictures!O25=11,"C",IF(Pictures!O25=12,"D",IF(Pictures!O25=13,"E",IF(Pictures!O25=14,"F",Pictures!O25+1)))))),0)</f>
        <v>2</v>
      </c>
      <c r="P25">
        <f>IF(ISBLANK(Pictures!P25) = FALSE,IF(Pictures!P25=9,"A",IF(Pictures!P25=10,"B",IF(Pictures!P25=11,"C",IF(Pictures!P25=12,"D",IF(Pictures!P25=13,"E",IF(Pictures!P25=14,"F",Pictures!P25+1)))))),0)</f>
        <v>2</v>
      </c>
      <c r="Q25">
        <f>IF(ISBLANK(Pictures!Q25) = FALSE,IF(Pictures!Q25=9,"A",IF(Pictures!Q25=10,"B",IF(Pictures!Q25=11,"C",IF(Pictures!Q25=12,"D",IF(Pictures!Q25=13,"E",IF(Pictures!Q25=14,"F",Pictures!Q25+1)))))),0)</f>
        <v>2</v>
      </c>
      <c r="R25">
        <f>IF(ISBLANK(Pictures!R25) = FALSE,IF(Pictures!R25=9,"A",IF(Pictures!R25=10,"B",IF(Pictures!R25=11,"C",IF(Pictures!R25=12,"D",IF(Pictures!R25=13,"E",IF(Pictures!R25=14,"F",Pictures!R25+1)))))),0)</f>
        <v>2</v>
      </c>
      <c r="S25">
        <f>IF(ISBLANK(Pictures!S25) = FALSE,IF(Pictures!S25=9,"A",IF(Pictures!S25=10,"B",IF(Pictures!S25=11,"C",IF(Pictures!S25=12,"D",IF(Pictures!S25=13,"E",IF(Pictures!S25=14,"F",Pictures!S25+1)))))),0)</f>
        <v>2</v>
      </c>
      <c r="T25">
        <f>IF(ISBLANK(Pictures!T25) = FALSE,IF(Pictures!T25=9,"A",IF(Pictures!T25=10,"B",IF(Pictures!T25=11,"C",IF(Pictures!T25=12,"D",IF(Pictures!T25=13,"E",IF(Pictures!T25=14,"F",Pictures!T25+1)))))),0)</f>
        <v>2</v>
      </c>
      <c r="U25">
        <f>IF(ISBLANK(Pictures!U25) = FALSE,IF(Pictures!U25=9,"A",IF(Pictures!U25=10,"B",IF(Pictures!U25=11,"C",IF(Pictures!U25=12,"D",IF(Pictures!U25=13,"E",IF(Pictures!U25=14,"F",Pictures!U25+1)))))),0)</f>
        <v>2</v>
      </c>
      <c r="V25">
        <f>IF(ISBLANK(Pictures!V25) = FALSE,IF(Pictures!V25=9,"A",IF(Pictures!V25=10,"B",IF(Pictures!V25=11,"C",IF(Pictures!V25=12,"D",IF(Pictures!V25=13,"E",IF(Pictures!V25=14,"F",Pictures!V25+1)))))),0)</f>
        <v>2</v>
      </c>
      <c r="W25" t="str">
        <f>IF(ISBLANK(Pictures!W25) = FALSE,IF(Pictures!W25=9,"A",IF(Pictures!W25=10,"B",IF(Pictures!W25=11,"C",IF(Pictures!W25=12,"D",IF(Pictures!W25=13,"E",IF(Pictures!W25=14,"F",Pictures!W25+1)))))),0)</f>
        <v>C</v>
      </c>
      <c r="X25" t="str">
        <f>IF(ISBLANK(Pictures!X25) = FALSE,IF(Pictures!X25=9,"A",IF(Pictures!X25=10,"B",IF(Pictures!X25=11,"C",IF(Pictures!X25=12,"D",IF(Pictures!X25=13,"E",IF(Pictures!X25=14,"F",Pictures!X25+1)))))),0)</f>
        <v>C</v>
      </c>
      <c r="Y25" t="str">
        <f>IF(ISBLANK(Pictures!Y25) = FALSE,IF(Pictures!Y25=9,"A",IF(Pictures!Y25=10,"B",IF(Pictures!Y25=11,"C",IF(Pictures!Y25=12,"D",IF(Pictures!Y25=13,"E",IF(Pictures!Y25=14,"F",Pictures!Y25+1)))))),0)</f>
        <v>C</v>
      </c>
      <c r="Z25" t="str">
        <f>IF(ISBLANK(Pictures!Z25) = FALSE,IF(Pictures!Z25=9,"A",IF(Pictures!Z25=10,"B",IF(Pictures!Z25=11,"C",IF(Pictures!Z25=12,"D",IF(Pictures!Z25=13,"E",IF(Pictures!Z25=14,"F",Pictures!Z25+1)))))),0)</f>
        <v>C</v>
      </c>
      <c r="AA25" t="str">
        <f>IF(ISBLANK(Pictures!AA25) = FALSE,IF(Pictures!AA25=9,"A",IF(Pictures!AA25=10,"B",IF(Pictures!AA25=11,"C",IF(Pictures!AA25=12,"D",IF(Pictures!AA25=13,"E",IF(Pictures!AA25=14,"F",Pictures!AA25+1)))))),0)</f>
        <v>C</v>
      </c>
      <c r="AB25" t="str">
        <f>IF(ISBLANK(Pictures!AB25) = FALSE,IF(Pictures!AB25=9,"A",IF(Pictures!AB25=10,"B",IF(Pictures!AB25=11,"C",IF(Pictures!AB25=12,"D",IF(Pictures!AB25=13,"E",IF(Pictures!AB25=14,"F",Pictures!AB25+1)))))),0)</f>
        <v>C</v>
      </c>
      <c r="AC25" t="str">
        <f>IF(ISBLANK(Pictures!AC25) = FALSE,IF(Pictures!AC25=9,"A",IF(Pictures!AC25=10,"B",IF(Pictures!AC25=11,"C",IF(Pictures!AC25=12,"D",IF(Pictures!AC25=13,"E",IF(Pictures!AC25=14,"F",Pictures!AC25+1)))))),0)</f>
        <v>C</v>
      </c>
      <c r="AD25" t="str">
        <f>IF(ISBLANK(Pictures!AD25) = FALSE,IF(Pictures!AD25=9,"A",IF(Pictures!AD25=10,"B",IF(Pictures!AD25=11,"C",IF(Pictures!AD25=12,"D",IF(Pictures!AD25=13,"E",IF(Pictures!AD25=14,"F",Pictures!AD25+1)))))),0)</f>
        <v>C</v>
      </c>
      <c r="AE25" t="str">
        <f>IF(ISBLANK(Pictures!AE25) = FALSE,IF(Pictures!AE25=9,"A",IF(Pictures!AE25=10,"B",IF(Pictures!AE25=11,"C",IF(Pictures!AE25=12,"D",IF(Pictures!AE25=13,"E",IF(Pictures!AE25=14,"F",Pictures!AE25+1)))))),0)</f>
        <v>C</v>
      </c>
      <c r="AF25" t="str">
        <f>IF(ISBLANK(Pictures!AF25) = FALSE,IF(Pictures!AF25=9,"A",IF(Pictures!AF25=10,"B",IF(Pictures!AF25=11,"C",IF(Pictures!AF25=12,"D",IF(Pictures!AF25=13,"E",IF(Pictures!AF25=14,"F",Pictures!AF25+1)))))),0)</f>
        <v>C</v>
      </c>
      <c r="AG25" t="str">
        <f>IF(ISBLANK(Pictures!AG25) = FALSE,IF(Pictures!AG25=9,"A",IF(Pictures!AG25=10,"B",IF(Pictures!AG25=11,"C",IF(Pictures!AG25=12,"D",IF(Pictures!AG25=13,"E",IF(Pictures!AG25=14,"F",Pictures!AG25+1)))))),0)</f>
        <v>C</v>
      </c>
    </row>
    <row r="26" spans="2:33" x14ac:dyDescent="0.2">
      <c r="B26" t="str">
        <f>IF(ISBLANK(Pictures!B26) = FALSE,IF(Pictures!B26=9,"A",IF(Pictures!B26=10,"B",IF(Pictures!B26=11,"C",IF(Pictures!B26=12,"D",IF(Pictures!B26=13,"E",IF(Pictures!B26=14,"F",Pictures!B26+1)))))),0)</f>
        <v>C</v>
      </c>
      <c r="C26" t="str">
        <f>IF(ISBLANK(Pictures!C26) = FALSE,IF(Pictures!C26=9,"A",IF(Pictures!C26=10,"B",IF(Pictures!C26=11,"C",IF(Pictures!C26=12,"D",IF(Pictures!C26=13,"E",IF(Pictures!C26=14,"F",Pictures!C26+1)))))),0)</f>
        <v>C</v>
      </c>
      <c r="D26" t="str">
        <f>IF(ISBLANK(Pictures!D26) = FALSE,IF(Pictures!D26=9,"A",IF(Pictures!D26=10,"B",IF(Pictures!D26=11,"C",IF(Pictures!D26=12,"D",IF(Pictures!D26=13,"E",IF(Pictures!D26=14,"F",Pictures!D26+1)))))),0)</f>
        <v>C</v>
      </c>
      <c r="E26" t="str">
        <f>IF(ISBLANK(Pictures!E26) = FALSE,IF(Pictures!E26=9,"A",IF(Pictures!E26=10,"B",IF(Pictures!E26=11,"C",IF(Pictures!E26=12,"D",IF(Pictures!E26=13,"E",IF(Pictures!E26=14,"F",Pictures!E26+1)))))),0)</f>
        <v>C</v>
      </c>
      <c r="F26" t="str">
        <f>IF(ISBLANK(Pictures!F26) = FALSE,IF(Pictures!F26=9,"A",IF(Pictures!F26=10,"B",IF(Pictures!F26=11,"C",IF(Pictures!F26=12,"D",IF(Pictures!F26=13,"E",IF(Pictures!F26=14,"F",Pictures!F26+1)))))),0)</f>
        <v>C</v>
      </c>
      <c r="G26" t="str">
        <f>IF(ISBLANK(Pictures!G26) = FALSE,IF(Pictures!G26=9,"A",IF(Pictures!G26=10,"B",IF(Pictures!G26=11,"C",IF(Pictures!G26=12,"D",IF(Pictures!G26=13,"E",IF(Pictures!G26=14,"F",Pictures!G26+1)))))),0)</f>
        <v>C</v>
      </c>
      <c r="H26" t="str">
        <f>IF(ISBLANK(Pictures!H26) = FALSE,IF(Pictures!H26=9,"A",IF(Pictures!H26=10,"B",IF(Pictures!H26=11,"C",IF(Pictures!H26=12,"D",IF(Pictures!H26=13,"E",IF(Pictures!H26=14,"F",Pictures!H26+1)))))),0)</f>
        <v>C</v>
      </c>
      <c r="I26" t="str">
        <f>IF(ISBLANK(Pictures!I26) = FALSE,IF(Pictures!I26=9,"A",IF(Pictures!I26=10,"B",IF(Pictures!I26=11,"C",IF(Pictures!I26=12,"D",IF(Pictures!I26=13,"E",IF(Pictures!I26=14,"F",Pictures!I26+1)))))),0)</f>
        <v>C</v>
      </c>
      <c r="J26" t="str">
        <f>IF(ISBLANK(Pictures!J26) = FALSE,IF(Pictures!J26=9,"A",IF(Pictures!J26=10,"B",IF(Pictures!J26=11,"C",IF(Pictures!J26=12,"D",IF(Pictures!J26=13,"E",IF(Pictures!J26=14,"F",Pictures!J26+1)))))),0)</f>
        <v>C</v>
      </c>
      <c r="K26" t="str">
        <f>IF(ISBLANK(Pictures!K26) = FALSE,IF(Pictures!K26=9,"A",IF(Pictures!K26=10,"B",IF(Pictures!K26=11,"C",IF(Pictures!K26=12,"D",IF(Pictures!K26=13,"E",IF(Pictures!K26=14,"F",Pictures!K26+1)))))),0)</f>
        <v>C</v>
      </c>
      <c r="L26" t="str">
        <f>IF(ISBLANK(Pictures!L26) = FALSE,IF(Pictures!L26=9,"A",IF(Pictures!L26=10,"B",IF(Pictures!L26=11,"C",IF(Pictures!L26=12,"D",IF(Pictures!L26=13,"E",IF(Pictures!L26=14,"F",Pictures!L26+1)))))),0)</f>
        <v>C</v>
      </c>
      <c r="M26" t="str">
        <f>IF(ISBLANK(Pictures!M26) = FALSE,IF(Pictures!M26=9,"A",IF(Pictures!M26=10,"B",IF(Pictures!M26=11,"C",IF(Pictures!M26=12,"D",IF(Pictures!M26=13,"E",IF(Pictures!M26=14,"F",Pictures!M26+1)))))),0)</f>
        <v>C</v>
      </c>
      <c r="N26">
        <f>IF(ISBLANK(Pictures!N26) = FALSE,IF(Pictures!N26=9,"A",IF(Pictures!N26=10,"B",IF(Pictures!N26=11,"C",IF(Pictures!N26=12,"D",IF(Pictures!N26=13,"E",IF(Pictures!N26=14,"F",Pictures!N26+1)))))),0)</f>
        <v>2</v>
      </c>
      <c r="O26">
        <f>IF(ISBLANK(Pictures!O26) = FALSE,IF(Pictures!O26=9,"A",IF(Pictures!O26=10,"B",IF(Pictures!O26=11,"C",IF(Pictures!O26=12,"D",IF(Pictures!O26=13,"E",IF(Pictures!O26=14,"F",Pictures!O26+1)))))),0)</f>
        <v>2</v>
      </c>
      <c r="P26">
        <f>IF(ISBLANK(Pictures!P26) = FALSE,IF(Pictures!P26=9,"A",IF(Pictures!P26=10,"B",IF(Pictures!P26=11,"C",IF(Pictures!P26=12,"D",IF(Pictures!P26=13,"E",IF(Pictures!P26=14,"F",Pictures!P26+1)))))),0)</f>
        <v>2</v>
      </c>
      <c r="Q26">
        <f>IF(ISBLANK(Pictures!Q26) = FALSE,IF(Pictures!Q26=9,"A",IF(Pictures!Q26=10,"B",IF(Pictures!Q26=11,"C",IF(Pictures!Q26=12,"D",IF(Pictures!Q26=13,"E",IF(Pictures!Q26=14,"F",Pictures!Q26+1)))))),0)</f>
        <v>2</v>
      </c>
      <c r="R26">
        <f>IF(ISBLANK(Pictures!R26) = FALSE,IF(Pictures!R26=9,"A",IF(Pictures!R26=10,"B",IF(Pictures!R26=11,"C",IF(Pictures!R26=12,"D",IF(Pictures!R26=13,"E",IF(Pictures!R26=14,"F",Pictures!R26+1)))))),0)</f>
        <v>2</v>
      </c>
      <c r="S26">
        <f>IF(ISBLANK(Pictures!S26) = FALSE,IF(Pictures!S26=9,"A",IF(Pictures!S26=10,"B",IF(Pictures!S26=11,"C",IF(Pictures!S26=12,"D",IF(Pictures!S26=13,"E",IF(Pictures!S26=14,"F",Pictures!S26+1)))))),0)</f>
        <v>2</v>
      </c>
      <c r="T26">
        <f>IF(ISBLANK(Pictures!T26) = FALSE,IF(Pictures!T26=9,"A",IF(Pictures!T26=10,"B",IF(Pictures!T26=11,"C",IF(Pictures!T26=12,"D",IF(Pictures!T26=13,"E",IF(Pictures!T26=14,"F",Pictures!T26+1)))))),0)</f>
        <v>2</v>
      </c>
      <c r="U26">
        <f>IF(ISBLANK(Pictures!U26) = FALSE,IF(Pictures!U26=9,"A",IF(Pictures!U26=10,"B",IF(Pictures!U26=11,"C",IF(Pictures!U26=12,"D",IF(Pictures!U26=13,"E",IF(Pictures!U26=14,"F",Pictures!U26+1)))))),0)</f>
        <v>2</v>
      </c>
      <c r="V26">
        <f>IF(ISBLANK(Pictures!V26) = FALSE,IF(Pictures!V26=9,"A",IF(Pictures!V26=10,"B",IF(Pictures!V26=11,"C",IF(Pictures!V26=12,"D",IF(Pictures!V26=13,"E",IF(Pictures!V26=14,"F",Pictures!V26+1)))))),0)</f>
        <v>2</v>
      </c>
      <c r="W26" t="str">
        <f>IF(ISBLANK(Pictures!W26) = FALSE,IF(Pictures!W26=9,"A",IF(Pictures!W26=10,"B",IF(Pictures!W26=11,"C",IF(Pictures!W26=12,"D",IF(Pictures!W26=13,"E",IF(Pictures!W26=14,"F",Pictures!W26+1)))))),0)</f>
        <v>C</v>
      </c>
      <c r="X26" t="str">
        <f>IF(ISBLANK(Pictures!X26) = FALSE,IF(Pictures!X26=9,"A",IF(Pictures!X26=10,"B",IF(Pictures!X26=11,"C",IF(Pictures!X26=12,"D",IF(Pictures!X26=13,"E",IF(Pictures!X26=14,"F",Pictures!X26+1)))))),0)</f>
        <v>C</v>
      </c>
      <c r="Y26" t="str">
        <f>IF(ISBLANK(Pictures!Y26) = FALSE,IF(Pictures!Y26=9,"A",IF(Pictures!Y26=10,"B",IF(Pictures!Y26=11,"C",IF(Pictures!Y26=12,"D",IF(Pictures!Y26=13,"E",IF(Pictures!Y26=14,"F",Pictures!Y26+1)))))),0)</f>
        <v>C</v>
      </c>
      <c r="Z26" t="str">
        <f>IF(ISBLANK(Pictures!Z26) = FALSE,IF(Pictures!Z26=9,"A",IF(Pictures!Z26=10,"B",IF(Pictures!Z26=11,"C",IF(Pictures!Z26=12,"D",IF(Pictures!Z26=13,"E",IF(Pictures!Z26=14,"F",Pictures!Z26+1)))))),0)</f>
        <v>C</v>
      </c>
      <c r="AA26" t="str">
        <f>IF(ISBLANK(Pictures!AA26) = FALSE,IF(Pictures!AA26=9,"A",IF(Pictures!AA26=10,"B",IF(Pictures!AA26=11,"C",IF(Pictures!AA26=12,"D",IF(Pictures!AA26=13,"E",IF(Pictures!AA26=14,"F",Pictures!AA26+1)))))),0)</f>
        <v>C</v>
      </c>
      <c r="AB26" t="str">
        <f>IF(ISBLANK(Pictures!AB26) = FALSE,IF(Pictures!AB26=9,"A",IF(Pictures!AB26=10,"B",IF(Pictures!AB26=11,"C",IF(Pictures!AB26=12,"D",IF(Pictures!AB26=13,"E",IF(Pictures!AB26=14,"F",Pictures!AB26+1)))))),0)</f>
        <v>C</v>
      </c>
      <c r="AC26" t="str">
        <f>IF(ISBLANK(Pictures!AC26) = FALSE,IF(Pictures!AC26=9,"A",IF(Pictures!AC26=10,"B",IF(Pictures!AC26=11,"C",IF(Pictures!AC26=12,"D",IF(Pictures!AC26=13,"E",IF(Pictures!AC26=14,"F",Pictures!AC26+1)))))),0)</f>
        <v>C</v>
      </c>
      <c r="AD26" t="str">
        <f>IF(ISBLANK(Pictures!AD26) = FALSE,IF(Pictures!AD26=9,"A",IF(Pictures!AD26=10,"B",IF(Pictures!AD26=11,"C",IF(Pictures!AD26=12,"D",IF(Pictures!AD26=13,"E",IF(Pictures!AD26=14,"F",Pictures!AD26+1)))))),0)</f>
        <v>C</v>
      </c>
      <c r="AE26" t="str">
        <f>IF(ISBLANK(Pictures!AE26) = FALSE,IF(Pictures!AE26=9,"A",IF(Pictures!AE26=10,"B",IF(Pictures!AE26=11,"C",IF(Pictures!AE26=12,"D",IF(Pictures!AE26=13,"E",IF(Pictures!AE26=14,"F",Pictures!AE26+1)))))),0)</f>
        <v>C</v>
      </c>
      <c r="AF26" t="str">
        <f>IF(ISBLANK(Pictures!AF26) = FALSE,IF(Pictures!AF26=9,"A",IF(Pictures!AF26=10,"B",IF(Pictures!AF26=11,"C",IF(Pictures!AF26=12,"D",IF(Pictures!AF26=13,"E",IF(Pictures!AF26=14,"F",Pictures!AF26+1)))))),0)</f>
        <v>C</v>
      </c>
      <c r="AG26" t="str">
        <f>IF(ISBLANK(Pictures!AG26) = FALSE,IF(Pictures!AG26=9,"A",IF(Pictures!AG26=10,"B",IF(Pictures!AG26=11,"C",IF(Pictures!AG26=12,"D",IF(Pictures!AG26=13,"E",IF(Pictures!AG26=14,"F",Pictures!AG26+1)))))),0)</f>
        <v>C</v>
      </c>
    </row>
    <row r="27" spans="2:33" x14ac:dyDescent="0.2">
      <c r="B27" t="str">
        <f>IF(ISBLANK(Pictures!B27) = FALSE,IF(Pictures!B27=9,"A",IF(Pictures!B27=10,"B",IF(Pictures!B27=11,"C",IF(Pictures!B27=12,"D",IF(Pictures!B27=13,"E",IF(Pictures!B27=14,"F",Pictures!B27+1)))))),0)</f>
        <v>C</v>
      </c>
      <c r="C27" t="str">
        <f>IF(ISBLANK(Pictures!C27) = FALSE,IF(Pictures!C27=9,"A",IF(Pictures!C27=10,"B",IF(Pictures!C27=11,"C",IF(Pictures!C27=12,"D",IF(Pictures!C27=13,"E",IF(Pictures!C27=14,"F",Pictures!C27+1)))))),0)</f>
        <v>C</v>
      </c>
      <c r="D27" t="str">
        <f>IF(ISBLANK(Pictures!D27) = FALSE,IF(Pictures!D27=9,"A",IF(Pictures!D27=10,"B",IF(Pictures!D27=11,"C",IF(Pictures!D27=12,"D",IF(Pictures!D27=13,"E",IF(Pictures!D27=14,"F",Pictures!D27+1)))))),0)</f>
        <v>C</v>
      </c>
      <c r="E27" t="str">
        <f>IF(ISBLANK(Pictures!E27) = FALSE,IF(Pictures!E27=9,"A",IF(Pictures!E27=10,"B",IF(Pictures!E27=11,"C",IF(Pictures!E27=12,"D",IF(Pictures!E27=13,"E",IF(Pictures!E27=14,"F",Pictures!E27+1)))))),0)</f>
        <v>C</v>
      </c>
      <c r="F27" t="str">
        <f>IF(ISBLANK(Pictures!F27) = FALSE,IF(Pictures!F27=9,"A",IF(Pictures!F27=10,"B",IF(Pictures!F27=11,"C",IF(Pictures!F27=12,"D",IF(Pictures!F27=13,"E",IF(Pictures!F27=14,"F",Pictures!F27+1)))))),0)</f>
        <v>C</v>
      </c>
      <c r="G27" t="str">
        <f>IF(ISBLANK(Pictures!G27) = FALSE,IF(Pictures!G27=9,"A",IF(Pictures!G27=10,"B",IF(Pictures!G27=11,"C",IF(Pictures!G27=12,"D",IF(Pictures!G27=13,"E",IF(Pictures!G27=14,"F",Pictures!G27+1)))))),0)</f>
        <v>C</v>
      </c>
      <c r="H27" t="str">
        <f>IF(ISBLANK(Pictures!H27) = FALSE,IF(Pictures!H27=9,"A",IF(Pictures!H27=10,"B",IF(Pictures!H27=11,"C",IF(Pictures!H27=12,"D",IF(Pictures!H27=13,"E",IF(Pictures!H27=14,"F",Pictures!H27+1)))))),0)</f>
        <v>C</v>
      </c>
      <c r="I27" t="str">
        <f>IF(ISBLANK(Pictures!I27) = FALSE,IF(Pictures!I27=9,"A",IF(Pictures!I27=10,"B",IF(Pictures!I27=11,"C",IF(Pictures!I27=12,"D",IF(Pictures!I27=13,"E",IF(Pictures!I27=14,"F",Pictures!I27+1)))))),0)</f>
        <v>C</v>
      </c>
      <c r="J27" t="str">
        <f>IF(ISBLANK(Pictures!J27) = FALSE,IF(Pictures!J27=9,"A",IF(Pictures!J27=10,"B",IF(Pictures!J27=11,"C",IF(Pictures!J27=12,"D",IF(Pictures!J27=13,"E",IF(Pictures!J27=14,"F",Pictures!J27+1)))))),0)</f>
        <v>C</v>
      </c>
      <c r="K27" t="str">
        <f>IF(ISBLANK(Pictures!K27) = FALSE,IF(Pictures!K27=9,"A",IF(Pictures!K27=10,"B",IF(Pictures!K27=11,"C",IF(Pictures!K27=12,"D",IF(Pictures!K27=13,"E",IF(Pictures!K27=14,"F",Pictures!K27+1)))))),0)</f>
        <v>C</v>
      </c>
      <c r="L27" t="str">
        <f>IF(ISBLANK(Pictures!L27) = FALSE,IF(Pictures!L27=9,"A",IF(Pictures!L27=10,"B",IF(Pictures!L27=11,"C",IF(Pictures!L27=12,"D",IF(Pictures!L27=13,"E",IF(Pictures!L27=14,"F",Pictures!L27+1)))))),0)</f>
        <v>C</v>
      </c>
      <c r="M27" t="str">
        <f>IF(ISBLANK(Pictures!M27) = FALSE,IF(Pictures!M27=9,"A",IF(Pictures!M27=10,"B",IF(Pictures!M27=11,"C",IF(Pictures!M27=12,"D",IF(Pictures!M27=13,"E",IF(Pictures!M27=14,"F",Pictures!M27+1)))))),0)</f>
        <v>C</v>
      </c>
      <c r="N27" t="str">
        <f>IF(ISBLANK(Pictures!N27) = FALSE,IF(Pictures!N27=9,"A",IF(Pictures!N27=10,"B",IF(Pictures!N27=11,"C",IF(Pictures!N27=12,"D",IF(Pictures!N27=13,"E",IF(Pictures!N27=14,"F",Pictures!N27+1)))))),0)</f>
        <v>C</v>
      </c>
      <c r="O27" t="str">
        <f>IF(ISBLANK(Pictures!O27) = FALSE,IF(Pictures!O27=9,"A",IF(Pictures!O27=10,"B",IF(Pictures!O27=11,"C",IF(Pictures!O27=12,"D",IF(Pictures!O27=13,"E",IF(Pictures!O27=14,"F",Pictures!O27+1)))))),0)</f>
        <v>C</v>
      </c>
      <c r="P27" t="str">
        <f>IF(ISBLANK(Pictures!P27) = FALSE,IF(Pictures!P27=9,"A",IF(Pictures!P27=10,"B",IF(Pictures!P27=11,"C",IF(Pictures!P27=12,"D",IF(Pictures!P27=13,"E",IF(Pictures!P27=14,"F",Pictures!P27+1)))))),0)</f>
        <v>C</v>
      </c>
      <c r="Q27" t="str">
        <f>IF(ISBLANK(Pictures!Q27) = FALSE,IF(Pictures!Q27=9,"A",IF(Pictures!Q27=10,"B",IF(Pictures!Q27=11,"C",IF(Pictures!Q27=12,"D",IF(Pictures!Q27=13,"E",IF(Pictures!Q27=14,"F",Pictures!Q27+1)))))),0)</f>
        <v>C</v>
      </c>
      <c r="R27" t="str">
        <f>IF(ISBLANK(Pictures!R27) = FALSE,IF(Pictures!R27=9,"A",IF(Pictures!R27=10,"B",IF(Pictures!R27=11,"C",IF(Pictures!R27=12,"D",IF(Pictures!R27=13,"E",IF(Pictures!R27=14,"F",Pictures!R27+1)))))),0)</f>
        <v>C</v>
      </c>
      <c r="S27" t="str">
        <f>IF(ISBLANK(Pictures!S27) = FALSE,IF(Pictures!S27=9,"A",IF(Pictures!S27=10,"B",IF(Pictures!S27=11,"C",IF(Pictures!S27=12,"D",IF(Pictures!S27=13,"E",IF(Pictures!S27=14,"F",Pictures!S27+1)))))),0)</f>
        <v>C</v>
      </c>
      <c r="T27" t="str">
        <f>IF(ISBLANK(Pictures!T27) = FALSE,IF(Pictures!T27=9,"A",IF(Pictures!T27=10,"B",IF(Pictures!T27=11,"C",IF(Pictures!T27=12,"D",IF(Pictures!T27=13,"E",IF(Pictures!T27=14,"F",Pictures!T27+1)))))),0)</f>
        <v>C</v>
      </c>
      <c r="U27" t="str">
        <f>IF(ISBLANK(Pictures!U27) = FALSE,IF(Pictures!U27=9,"A",IF(Pictures!U27=10,"B",IF(Pictures!U27=11,"C",IF(Pictures!U27=12,"D",IF(Pictures!U27=13,"E",IF(Pictures!U27=14,"F",Pictures!U27+1)))))),0)</f>
        <v>C</v>
      </c>
      <c r="V27" t="str">
        <f>IF(ISBLANK(Pictures!V27) = FALSE,IF(Pictures!V27=9,"A",IF(Pictures!V27=10,"B",IF(Pictures!V27=11,"C",IF(Pictures!V27=12,"D",IF(Pictures!V27=13,"E",IF(Pictures!V27=14,"F",Pictures!V27+1)))))),0)</f>
        <v>C</v>
      </c>
      <c r="W27" t="str">
        <f>IF(ISBLANK(Pictures!W27) = FALSE,IF(Pictures!W27=9,"A",IF(Pictures!W27=10,"B",IF(Pictures!W27=11,"C",IF(Pictures!W27=12,"D",IF(Pictures!W27=13,"E",IF(Pictures!W27=14,"F",Pictures!W27+1)))))),0)</f>
        <v>C</v>
      </c>
      <c r="X27" t="str">
        <f>IF(ISBLANK(Pictures!X27) = FALSE,IF(Pictures!X27=9,"A",IF(Pictures!X27=10,"B",IF(Pictures!X27=11,"C",IF(Pictures!X27=12,"D",IF(Pictures!X27=13,"E",IF(Pictures!X27=14,"F",Pictures!X27+1)))))),0)</f>
        <v>C</v>
      </c>
      <c r="Y27" t="str">
        <f>IF(ISBLANK(Pictures!Y27) = FALSE,IF(Pictures!Y27=9,"A",IF(Pictures!Y27=10,"B",IF(Pictures!Y27=11,"C",IF(Pictures!Y27=12,"D",IF(Pictures!Y27=13,"E",IF(Pictures!Y27=14,"F",Pictures!Y27+1)))))),0)</f>
        <v>C</v>
      </c>
      <c r="Z27" t="str">
        <f>IF(ISBLANK(Pictures!Z27) = FALSE,IF(Pictures!Z27=9,"A",IF(Pictures!Z27=10,"B",IF(Pictures!Z27=11,"C",IF(Pictures!Z27=12,"D",IF(Pictures!Z27=13,"E",IF(Pictures!Z27=14,"F",Pictures!Z27+1)))))),0)</f>
        <v>C</v>
      </c>
      <c r="AA27" t="str">
        <f>IF(ISBLANK(Pictures!AA27) = FALSE,IF(Pictures!AA27=9,"A",IF(Pictures!AA27=10,"B",IF(Pictures!AA27=11,"C",IF(Pictures!AA27=12,"D",IF(Pictures!AA27=13,"E",IF(Pictures!AA27=14,"F",Pictures!AA27+1)))))),0)</f>
        <v>C</v>
      </c>
      <c r="AB27" t="str">
        <f>IF(ISBLANK(Pictures!AB27) = FALSE,IF(Pictures!AB27=9,"A",IF(Pictures!AB27=10,"B",IF(Pictures!AB27=11,"C",IF(Pictures!AB27=12,"D",IF(Pictures!AB27=13,"E",IF(Pictures!AB27=14,"F",Pictures!AB27+1)))))),0)</f>
        <v>C</v>
      </c>
      <c r="AC27" t="str">
        <f>IF(ISBLANK(Pictures!AC27) = FALSE,IF(Pictures!AC27=9,"A",IF(Pictures!AC27=10,"B",IF(Pictures!AC27=11,"C",IF(Pictures!AC27=12,"D",IF(Pictures!AC27=13,"E",IF(Pictures!AC27=14,"F",Pictures!AC27+1)))))),0)</f>
        <v>C</v>
      </c>
      <c r="AD27" t="str">
        <f>IF(ISBLANK(Pictures!AD27) = FALSE,IF(Pictures!AD27=9,"A",IF(Pictures!AD27=10,"B",IF(Pictures!AD27=11,"C",IF(Pictures!AD27=12,"D",IF(Pictures!AD27=13,"E",IF(Pictures!AD27=14,"F",Pictures!AD27+1)))))),0)</f>
        <v>C</v>
      </c>
      <c r="AE27" t="str">
        <f>IF(ISBLANK(Pictures!AE27) = FALSE,IF(Pictures!AE27=9,"A",IF(Pictures!AE27=10,"B",IF(Pictures!AE27=11,"C",IF(Pictures!AE27=12,"D",IF(Pictures!AE27=13,"E",IF(Pictures!AE27=14,"F",Pictures!AE27+1)))))),0)</f>
        <v>C</v>
      </c>
      <c r="AF27" t="str">
        <f>IF(ISBLANK(Pictures!AF27) = FALSE,IF(Pictures!AF27=9,"A",IF(Pictures!AF27=10,"B",IF(Pictures!AF27=11,"C",IF(Pictures!AF27=12,"D",IF(Pictures!AF27=13,"E",IF(Pictures!AF27=14,"F",Pictures!AF27+1)))))),0)</f>
        <v>C</v>
      </c>
      <c r="AG27" t="str">
        <f>IF(ISBLANK(Pictures!AG27) = FALSE,IF(Pictures!AG27=9,"A",IF(Pictures!AG27=10,"B",IF(Pictures!AG27=11,"C",IF(Pictures!AG27=12,"D",IF(Pictures!AG27=13,"E",IF(Pictures!AG27=14,"F",Pictures!AG27+1)))))),0)</f>
        <v>C</v>
      </c>
    </row>
    <row r="28" spans="2:33" x14ac:dyDescent="0.2">
      <c r="B28" t="str">
        <f>IF(ISBLANK(Pictures!B28) = FALSE,IF(Pictures!B28=9,"A",IF(Pictures!B28=10,"B",IF(Pictures!B28=11,"C",IF(Pictures!B28=12,"D",IF(Pictures!B28=13,"E",IF(Pictures!B28=14,"F",Pictures!B28+1)))))),0)</f>
        <v>C</v>
      </c>
      <c r="C28" t="str">
        <f>IF(ISBLANK(Pictures!C28) = FALSE,IF(Pictures!C28=9,"A",IF(Pictures!C28=10,"B",IF(Pictures!C28=11,"C",IF(Pictures!C28=12,"D",IF(Pictures!C28=13,"E",IF(Pictures!C28=14,"F",Pictures!C28+1)))))),0)</f>
        <v>C</v>
      </c>
      <c r="D28" t="str">
        <f>IF(ISBLANK(Pictures!D28) = FALSE,IF(Pictures!D28=9,"A",IF(Pictures!D28=10,"B",IF(Pictures!D28=11,"C",IF(Pictures!D28=12,"D",IF(Pictures!D28=13,"E",IF(Pictures!D28=14,"F",Pictures!D28+1)))))),0)</f>
        <v>C</v>
      </c>
      <c r="E28" t="str">
        <f>IF(ISBLANK(Pictures!E28) = FALSE,IF(Pictures!E28=9,"A",IF(Pictures!E28=10,"B",IF(Pictures!E28=11,"C",IF(Pictures!E28=12,"D",IF(Pictures!E28=13,"E",IF(Pictures!E28=14,"F",Pictures!E28+1)))))),0)</f>
        <v>C</v>
      </c>
      <c r="F28" t="str">
        <f>IF(ISBLANK(Pictures!F28) = FALSE,IF(Pictures!F28=9,"A",IF(Pictures!F28=10,"B",IF(Pictures!F28=11,"C",IF(Pictures!F28=12,"D",IF(Pictures!F28=13,"E",IF(Pictures!F28=14,"F",Pictures!F28+1)))))),0)</f>
        <v>C</v>
      </c>
      <c r="G28" t="str">
        <f>IF(ISBLANK(Pictures!G28) = FALSE,IF(Pictures!G28=9,"A",IF(Pictures!G28=10,"B",IF(Pictures!G28=11,"C",IF(Pictures!G28=12,"D",IF(Pictures!G28=13,"E",IF(Pictures!G28=14,"F",Pictures!G28+1)))))),0)</f>
        <v>C</v>
      </c>
      <c r="H28" t="str">
        <f>IF(ISBLANK(Pictures!H28) = FALSE,IF(Pictures!H28=9,"A",IF(Pictures!H28=10,"B",IF(Pictures!H28=11,"C",IF(Pictures!H28=12,"D",IF(Pictures!H28=13,"E",IF(Pictures!H28=14,"F",Pictures!H28+1)))))),0)</f>
        <v>C</v>
      </c>
      <c r="I28" t="str">
        <f>IF(ISBLANK(Pictures!I28) = FALSE,IF(Pictures!I28=9,"A",IF(Pictures!I28=10,"B",IF(Pictures!I28=11,"C",IF(Pictures!I28=12,"D",IF(Pictures!I28=13,"E",IF(Pictures!I28=14,"F",Pictures!I28+1)))))),0)</f>
        <v>C</v>
      </c>
      <c r="J28" t="str">
        <f>IF(ISBLANK(Pictures!J28) = FALSE,IF(Pictures!J28=9,"A",IF(Pictures!J28=10,"B",IF(Pictures!J28=11,"C",IF(Pictures!J28=12,"D",IF(Pictures!J28=13,"E",IF(Pictures!J28=14,"F",Pictures!J28+1)))))),0)</f>
        <v>C</v>
      </c>
      <c r="K28" t="str">
        <f>IF(ISBLANK(Pictures!K28) = FALSE,IF(Pictures!K28=9,"A",IF(Pictures!K28=10,"B",IF(Pictures!K28=11,"C",IF(Pictures!K28=12,"D",IF(Pictures!K28=13,"E",IF(Pictures!K28=14,"F",Pictures!K28+1)))))),0)</f>
        <v>C</v>
      </c>
      <c r="L28" t="str">
        <f>IF(ISBLANK(Pictures!L28) = FALSE,IF(Pictures!L28=9,"A",IF(Pictures!L28=10,"B",IF(Pictures!L28=11,"C",IF(Pictures!L28=12,"D",IF(Pictures!L28=13,"E",IF(Pictures!L28=14,"F",Pictures!L28+1)))))),0)</f>
        <v>C</v>
      </c>
      <c r="M28" t="str">
        <f>IF(ISBLANK(Pictures!M28) = FALSE,IF(Pictures!M28=9,"A",IF(Pictures!M28=10,"B",IF(Pictures!M28=11,"C",IF(Pictures!M28=12,"D",IF(Pictures!M28=13,"E",IF(Pictures!M28=14,"F",Pictures!M28+1)))))),0)</f>
        <v>C</v>
      </c>
      <c r="N28" t="str">
        <f>IF(ISBLANK(Pictures!N28) = FALSE,IF(Pictures!N28=9,"A",IF(Pictures!N28=10,"B",IF(Pictures!N28=11,"C",IF(Pictures!N28=12,"D",IF(Pictures!N28=13,"E",IF(Pictures!N28=14,"F",Pictures!N28+1)))))),0)</f>
        <v>C</v>
      </c>
      <c r="O28" t="str">
        <f>IF(ISBLANK(Pictures!O28) = FALSE,IF(Pictures!O28=9,"A",IF(Pictures!O28=10,"B",IF(Pictures!O28=11,"C",IF(Pictures!O28=12,"D",IF(Pictures!O28=13,"E",IF(Pictures!O28=14,"F",Pictures!O28+1)))))),0)</f>
        <v>C</v>
      </c>
      <c r="P28" t="str">
        <f>IF(ISBLANK(Pictures!P28) = FALSE,IF(Pictures!P28=9,"A",IF(Pictures!P28=10,"B",IF(Pictures!P28=11,"C",IF(Pictures!P28=12,"D",IF(Pictures!P28=13,"E",IF(Pictures!P28=14,"F",Pictures!P28+1)))))),0)</f>
        <v>C</v>
      </c>
      <c r="Q28" t="str">
        <f>IF(ISBLANK(Pictures!Q28) = FALSE,IF(Pictures!Q28=9,"A",IF(Pictures!Q28=10,"B",IF(Pictures!Q28=11,"C",IF(Pictures!Q28=12,"D",IF(Pictures!Q28=13,"E",IF(Pictures!Q28=14,"F",Pictures!Q28+1)))))),0)</f>
        <v>C</v>
      </c>
      <c r="R28" t="str">
        <f>IF(ISBLANK(Pictures!R28) = FALSE,IF(Pictures!R28=9,"A",IF(Pictures!R28=10,"B",IF(Pictures!R28=11,"C",IF(Pictures!R28=12,"D",IF(Pictures!R28=13,"E",IF(Pictures!R28=14,"F",Pictures!R28+1)))))),0)</f>
        <v>C</v>
      </c>
      <c r="S28" t="str">
        <f>IF(ISBLANK(Pictures!S28) = FALSE,IF(Pictures!S28=9,"A",IF(Pictures!S28=10,"B",IF(Pictures!S28=11,"C",IF(Pictures!S28=12,"D",IF(Pictures!S28=13,"E",IF(Pictures!S28=14,"F",Pictures!S28+1)))))),0)</f>
        <v>C</v>
      </c>
      <c r="T28" t="str">
        <f>IF(ISBLANK(Pictures!T28) = FALSE,IF(Pictures!T28=9,"A",IF(Pictures!T28=10,"B",IF(Pictures!T28=11,"C",IF(Pictures!T28=12,"D",IF(Pictures!T28=13,"E",IF(Pictures!T28=14,"F",Pictures!T28+1)))))),0)</f>
        <v>C</v>
      </c>
      <c r="U28" t="str">
        <f>IF(ISBLANK(Pictures!U28) = FALSE,IF(Pictures!U28=9,"A",IF(Pictures!U28=10,"B",IF(Pictures!U28=11,"C",IF(Pictures!U28=12,"D",IF(Pictures!U28=13,"E",IF(Pictures!U28=14,"F",Pictures!U28+1)))))),0)</f>
        <v>C</v>
      </c>
      <c r="V28" t="str">
        <f>IF(ISBLANK(Pictures!V28) = FALSE,IF(Pictures!V28=9,"A",IF(Pictures!V28=10,"B",IF(Pictures!V28=11,"C",IF(Pictures!V28=12,"D",IF(Pictures!V28=13,"E",IF(Pictures!V28=14,"F",Pictures!V28+1)))))),0)</f>
        <v>C</v>
      </c>
      <c r="W28" t="str">
        <f>IF(ISBLANK(Pictures!W28) = FALSE,IF(Pictures!W28=9,"A",IF(Pictures!W28=10,"B",IF(Pictures!W28=11,"C",IF(Pictures!W28=12,"D",IF(Pictures!W28=13,"E",IF(Pictures!W28=14,"F",Pictures!W28+1)))))),0)</f>
        <v>C</v>
      </c>
      <c r="X28" t="str">
        <f>IF(ISBLANK(Pictures!X28) = FALSE,IF(Pictures!X28=9,"A",IF(Pictures!X28=10,"B",IF(Pictures!X28=11,"C",IF(Pictures!X28=12,"D",IF(Pictures!X28=13,"E",IF(Pictures!X28=14,"F",Pictures!X28+1)))))),0)</f>
        <v>C</v>
      </c>
      <c r="Y28" t="str">
        <f>IF(ISBLANK(Pictures!Y28) = FALSE,IF(Pictures!Y28=9,"A",IF(Pictures!Y28=10,"B",IF(Pictures!Y28=11,"C",IF(Pictures!Y28=12,"D",IF(Pictures!Y28=13,"E",IF(Pictures!Y28=14,"F",Pictures!Y28+1)))))),0)</f>
        <v>C</v>
      </c>
      <c r="Z28" t="str">
        <f>IF(ISBLANK(Pictures!Z28) = FALSE,IF(Pictures!Z28=9,"A",IF(Pictures!Z28=10,"B",IF(Pictures!Z28=11,"C",IF(Pictures!Z28=12,"D",IF(Pictures!Z28=13,"E",IF(Pictures!Z28=14,"F",Pictures!Z28+1)))))),0)</f>
        <v>C</v>
      </c>
      <c r="AA28" t="str">
        <f>IF(ISBLANK(Pictures!AA28) = FALSE,IF(Pictures!AA28=9,"A",IF(Pictures!AA28=10,"B",IF(Pictures!AA28=11,"C",IF(Pictures!AA28=12,"D",IF(Pictures!AA28=13,"E",IF(Pictures!AA28=14,"F",Pictures!AA28+1)))))),0)</f>
        <v>C</v>
      </c>
      <c r="AB28" t="str">
        <f>IF(ISBLANK(Pictures!AB28) = FALSE,IF(Pictures!AB28=9,"A",IF(Pictures!AB28=10,"B",IF(Pictures!AB28=11,"C",IF(Pictures!AB28=12,"D",IF(Pictures!AB28=13,"E",IF(Pictures!AB28=14,"F",Pictures!AB28+1)))))),0)</f>
        <v>C</v>
      </c>
      <c r="AC28" t="str">
        <f>IF(ISBLANK(Pictures!AC28) = FALSE,IF(Pictures!AC28=9,"A",IF(Pictures!AC28=10,"B",IF(Pictures!AC28=11,"C",IF(Pictures!AC28=12,"D",IF(Pictures!AC28=13,"E",IF(Pictures!AC28=14,"F",Pictures!AC28+1)))))),0)</f>
        <v>C</v>
      </c>
      <c r="AD28" t="str">
        <f>IF(ISBLANK(Pictures!AD28) = FALSE,IF(Pictures!AD28=9,"A",IF(Pictures!AD28=10,"B",IF(Pictures!AD28=11,"C",IF(Pictures!AD28=12,"D",IF(Pictures!AD28=13,"E",IF(Pictures!AD28=14,"F",Pictures!AD28+1)))))),0)</f>
        <v>C</v>
      </c>
      <c r="AE28" t="str">
        <f>IF(ISBLANK(Pictures!AE28) = FALSE,IF(Pictures!AE28=9,"A",IF(Pictures!AE28=10,"B",IF(Pictures!AE28=11,"C",IF(Pictures!AE28=12,"D",IF(Pictures!AE28=13,"E",IF(Pictures!AE28=14,"F",Pictures!AE28+1)))))),0)</f>
        <v>C</v>
      </c>
      <c r="AF28" t="str">
        <f>IF(ISBLANK(Pictures!AF28) = FALSE,IF(Pictures!AF28=9,"A",IF(Pictures!AF28=10,"B",IF(Pictures!AF28=11,"C",IF(Pictures!AF28=12,"D",IF(Pictures!AF28=13,"E",IF(Pictures!AF28=14,"F",Pictures!AF28+1)))))),0)</f>
        <v>C</v>
      </c>
      <c r="AG28" t="str">
        <f>IF(ISBLANK(Pictures!AG28) = FALSE,IF(Pictures!AG28=9,"A",IF(Pictures!AG28=10,"B",IF(Pictures!AG28=11,"C",IF(Pictures!AG28=12,"D",IF(Pictures!AG28=13,"E",IF(Pictures!AG28=14,"F",Pictures!AG28+1)))))),0)</f>
        <v>C</v>
      </c>
    </row>
    <row r="29" spans="2:33" x14ac:dyDescent="0.2">
      <c r="B29" t="str">
        <f>IF(ISBLANK(Pictures!B29) = FALSE,IF(Pictures!B29=9,"A",IF(Pictures!B29=10,"B",IF(Pictures!B29=11,"C",IF(Pictures!B29=12,"D",IF(Pictures!B29=13,"E",IF(Pictures!B29=14,"F",Pictures!B29+1)))))),0)</f>
        <v>C</v>
      </c>
      <c r="C29" t="str">
        <f>IF(ISBLANK(Pictures!C29) = FALSE,IF(Pictures!C29=9,"A",IF(Pictures!C29=10,"B",IF(Pictures!C29=11,"C",IF(Pictures!C29=12,"D",IF(Pictures!C29=13,"E",IF(Pictures!C29=14,"F",Pictures!C29+1)))))),0)</f>
        <v>C</v>
      </c>
      <c r="D29" t="str">
        <f>IF(ISBLANK(Pictures!D29) = FALSE,IF(Pictures!D29=9,"A",IF(Pictures!D29=10,"B",IF(Pictures!D29=11,"C",IF(Pictures!D29=12,"D",IF(Pictures!D29=13,"E",IF(Pictures!D29=14,"F",Pictures!D29+1)))))),0)</f>
        <v>C</v>
      </c>
      <c r="E29" t="str">
        <f>IF(ISBLANK(Pictures!E29) = FALSE,IF(Pictures!E29=9,"A",IF(Pictures!E29=10,"B",IF(Pictures!E29=11,"C",IF(Pictures!E29=12,"D",IF(Pictures!E29=13,"E",IF(Pictures!E29=14,"F",Pictures!E29+1)))))),0)</f>
        <v>C</v>
      </c>
      <c r="F29" t="str">
        <f>IF(ISBLANK(Pictures!F29) = FALSE,IF(Pictures!F29=9,"A",IF(Pictures!F29=10,"B",IF(Pictures!F29=11,"C",IF(Pictures!F29=12,"D",IF(Pictures!F29=13,"E",IF(Pictures!F29=14,"F",Pictures!F29+1)))))),0)</f>
        <v>C</v>
      </c>
      <c r="G29" t="str">
        <f>IF(ISBLANK(Pictures!G29) = FALSE,IF(Pictures!G29=9,"A",IF(Pictures!G29=10,"B",IF(Pictures!G29=11,"C",IF(Pictures!G29=12,"D",IF(Pictures!G29=13,"E",IF(Pictures!G29=14,"F",Pictures!G29+1)))))),0)</f>
        <v>C</v>
      </c>
      <c r="H29" t="str">
        <f>IF(ISBLANK(Pictures!H29) = FALSE,IF(Pictures!H29=9,"A",IF(Pictures!H29=10,"B",IF(Pictures!H29=11,"C",IF(Pictures!H29=12,"D",IF(Pictures!H29=13,"E",IF(Pictures!H29=14,"F",Pictures!H29+1)))))),0)</f>
        <v>C</v>
      </c>
      <c r="I29" t="str">
        <f>IF(ISBLANK(Pictures!I29) = FALSE,IF(Pictures!I29=9,"A",IF(Pictures!I29=10,"B",IF(Pictures!I29=11,"C",IF(Pictures!I29=12,"D",IF(Pictures!I29=13,"E",IF(Pictures!I29=14,"F",Pictures!I29+1)))))),0)</f>
        <v>C</v>
      </c>
      <c r="J29" t="str">
        <f>IF(ISBLANK(Pictures!J29) = FALSE,IF(Pictures!J29=9,"A",IF(Pictures!J29=10,"B",IF(Pictures!J29=11,"C",IF(Pictures!J29=12,"D",IF(Pictures!J29=13,"E",IF(Pictures!J29=14,"F",Pictures!J29+1)))))),0)</f>
        <v>C</v>
      </c>
      <c r="K29" t="str">
        <f>IF(ISBLANK(Pictures!K29) = FALSE,IF(Pictures!K29=9,"A",IF(Pictures!K29=10,"B",IF(Pictures!K29=11,"C",IF(Pictures!K29=12,"D",IF(Pictures!K29=13,"E",IF(Pictures!K29=14,"F",Pictures!K29+1)))))),0)</f>
        <v>C</v>
      </c>
      <c r="L29" t="str">
        <f>IF(ISBLANK(Pictures!L29) = FALSE,IF(Pictures!L29=9,"A",IF(Pictures!L29=10,"B",IF(Pictures!L29=11,"C",IF(Pictures!L29=12,"D",IF(Pictures!L29=13,"E",IF(Pictures!L29=14,"F",Pictures!L29+1)))))),0)</f>
        <v>C</v>
      </c>
      <c r="M29" t="str">
        <f>IF(ISBLANK(Pictures!M29) = FALSE,IF(Pictures!M29=9,"A",IF(Pictures!M29=10,"B",IF(Pictures!M29=11,"C",IF(Pictures!M29=12,"D",IF(Pictures!M29=13,"E",IF(Pictures!M29=14,"F",Pictures!M29+1)))))),0)</f>
        <v>C</v>
      </c>
      <c r="N29" t="str">
        <f>IF(ISBLANK(Pictures!N29) = FALSE,IF(Pictures!N29=9,"A",IF(Pictures!N29=10,"B",IF(Pictures!N29=11,"C",IF(Pictures!N29=12,"D",IF(Pictures!N29=13,"E",IF(Pictures!N29=14,"F",Pictures!N29+1)))))),0)</f>
        <v>C</v>
      </c>
      <c r="O29" t="str">
        <f>IF(ISBLANK(Pictures!O29) = FALSE,IF(Pictures!O29=9,"A",IF(Pictures!O29=10,"B",IF(Pictures!O29=11,"C",IF(Pictures!O29=12,"D",IF(Pictures!O29=13,"E",IF(Pictures!O29=14,"F",Pictures!O29+1)))))),0)</f>
        <v>C</v>
      </c>
      <c r="P29" t="str">
        <f>IF(ISBLANK(Pictures!P29) = FALSE,IF(Pictures!P29=9,"A",IF(Pictures!P29=10,"B",IF(Pictures!P29=11,"C",IF(Pictures!P29=12,"D",IF(Pictures!P29=13,"E",IF(Pictures!P29=14,"F",Pictures!P29+1)))))),0)</f>
        <v>C</v>
      </c>
      <c r="Q29" t="str">
        <f>IF(ISBLANK(Pictures!Q29) = FALSE,IF(Pictures!Q29=9,"A",IF(Pictures!Q29=10,"B",IF(Pictures!Q29=11,"C",IF(Pictures!Q29=12,"D",IF(Pictures!Q29=13,"E",IF(Pictures!Q29=14,"F",Pictures!Q29+1)))))),0)</f>
        <v>C</v>
      </c>
      <c r="R29" t="str">
        <f>IF(ISBLANK(Pictures!R29) = FALSE,IF(Pictures!R29=9,"A",IF(Pictures!R29=10,"B",IF(Pictures!R29=11,"C",IF(Pictures!R29=12,"D",IF(Pictures!R29=13,"E",IF(Pictures!R29=14,"F",Pictures!R29+1)))))),0)</f>
        <v>C</v>
      </c>
      <c r="S29" t="str">
        <f>IF(ISBLANK(Pictures!S29) = FALSE,IF(Pictures!S29=9,"A",IF(Pictures!S29=10,"B",IF(Pictures!S29=11,"C",IF(Pictures!S29=12,"D",IF(Pictures!S29=13,"E",IF(Pictures!S29=14,"F",Pictures!S29+1)))))),0)</f>
        <v>C</v>
      </c>
      <c r="T29" t="str">
        <f>IF(ISBLANK(Pictures!T29) = FALSE,IF(Pictures!T29=9,"A",IF(Pictures!T29=10,"B",IF(Pictures!T29=11,"C",IF(Pictures!T29=12,"D",IF(Pictures!T29=13,"E",IF(Pictures!T29=14,"F",Pictures!T29+1)))))),0)</f>
        <v>C</v>
      </c>
      <c r="U29" t="str">
        <f>IF(ISBLANK(Pictures!U29) = FALSE,IF(Pictures!U29=9,"A",IF(Pictures!U29=10,"B",IF(Pictures!U29=11,"C",IF(Pictures!U29=12,"D",IF(Pictures!U29=13,"E",IF(Pictures!U29=14,"F",Pictures!U29+1)))))),0)</f>
        <v>C</v>
      </c>
      <c r="V29" t="str">
        <f>IF(ISBLANK(Pictures!V29) = FALSE,IF(Pictures!V29=9,"A",IF(Pictures!V29=10,"B",IF(Pictures!V29=11,"C",IF(Pictures!V29=12,"D",IF(Pictures!V29=13,"E",IF(Pictures!V29=14,"F",Pictures!V29+1)))))),0)</f>
        <v>C</v>
      </c>
      <c r="W29" t="str">
        <f>IF(ISBLANK(Pictures!W29) = FALSE,IF(Pictures!W29=9,"A",IF(Pictures!W29=10,"B",IF(Pictures!W29=11,"C",IF(Pictures!W29=12,"D",IF(Pictures!W29=13,"E",IF(Pictures!W29=14,"F",Pictures!W29+1)))))),0)</f>
        <v>C</v>
      </c>
      <c r="X29" t="str">
        <f>IF(ISBLANK(Pictures!X29) = FALSE,IF(Pictures!X29=9,"A",IF(Pictures!X29=10,"B",IF(Pictures!X29=11,"C",IF(Pictures!X29=12,"D",IF(Pictures!X29=13,"E",IF(Pictures!X29=14,"F",Pictures!X29+1)))))),0)</f>
        <v>C</v>
      </c>
      <c r="Y29" t="str">
        <f>IF(ISBLANK(Pictures!Y29) = FALSE,IF(Pictures!Y29=9,"A",IF(Pictures!Y29=10,"B",IF(Pictures!Y29=11,"C",IF(Pictures!Y29=12,"D",IF(Pictures!Y29=13,"E",IF(Pictures!Y29=14,"F",Pictures!Y29+1)))))),0)</f>
        <v>C</v>
      </c>
      <c r="Z29" t="str">
        <f>IF(ISBLANK(Pictures!Z29) = FALSE,IF(Pictures!Z29=9,"A",IF(Pictures!Z29=10,"B",IF(Pictures!Z29=11,"C",IF(Pictures!Z29=12,"D",IF(Pictures!Z29=13,"E",IF(Pictures!Z29=14,"F",Pictures!Z29+1)))))),0)</f>
        <v>C</v>
      </c>
      <c r="AA29" t="str">
        <f>IF(ISBLANK(Pictures!AA29) = FALSE,IF(Pictures!AA29=9,"A",IF(Pictures!AA29=10,"B",IF(Pictures!AA29=11,"C",IF(Pictures!AA29=12,"D",IF(Pictures!AA29=13,"E",IF(Pictures!AA29=14,"F",Pictures!AA29+1)))))),0)</f>
        <v>C</v>
      </c>
      <c r="AB29" t="str">
        <f>IF(ISBLANK(Pictures!AB29) = FALSE,IF(Pictures!AB29=9,"A",IF(Pictures!AB29=10,"B",IF(Pictures!AB29=11,"C",IF(Pictures!AB29=12,"D",IF(Pictures!AB29=13,"E",IF(Pictures!AB29=14,"F",Pictures!AB29+1)))))),0)</f>
        <v>C</v>
      </c>
      <c r="AC29" t="str">
        <f>IF(ISBLANK(Pictures!AC29) = FALSE,IF(Pictures!AC29=9,"A",IF(Pictures!AC29=10,"B",IF(Pictures!AC29=11,"C",IF(Pictures!AC29=12,"D",IF(Pictures!AC29=13,"E",IF(Pictures!AC29=14,"F",Pictures!AC29+1)))))),0)</f>
        <v>C</v>
      </c>
      <c r="AD29" t="str">
        <f>IF(ISBLANK(Pictures!AD29) = FALSE,IF(Pictures!AD29=9,"A",IF(Pictures!AD29=10,"B",IF(Pictures!AD29=11,"C",IF(Pictures!AD29=12,"D",IF(Pictures!AD29=13,"E",IF(Pictures!AD29=14,"F",Pictures!AD29+1)))))),0)</f>
        <v>C</v>
      </c>
      <c r="AE29" t="str">
        <f>IF(ISBLANK(Pictures!AE29) = FALSE,IF(Pictures!AE29=9,"A",IF(Pictures!AE29=10,"B",IF(Pictures!AE29=11,"C",IF(Pictures!AE29=12,"D",IF(Pictures!AE29=13,"E",IF(Pictures!AE29=14,"F",Pictures!AE29+1)))))),0)</f>
        <v>C</v>
      </c>
      <c r="AF29" t="str">
        <f>IF(ISBLANK(Pictures!AF29) = FALSE,IF(Pictures!AF29=9,"A",IF(Pictures!AF29=10,"B",IF(Pictures!AF29=11,"C",IF(Pictures!AF29=12,"D",IF(Pictures!AF29=13,"E",IF(Pictures!AF29=14,"F",Pictures!AF29+1)))))),0)</f>
        <v>C</v>
      </c>
      <c r="AG29" t="str">
        <f>IF(ISBLANK(Pictures!AG29) = FALSE,IF(Pictures!AG29=9,"A",IF(Pictures!AG29=10,"B",IF(Pictures!AG29=11,"C",IF(Pictures!AG29=12,"D",IF(Pictures!AG29=13,"E",IF(Pictures!AG29=14,"F",Pictures!AG29+1)))))),0)</f>
        <v>C</v>
      </c>
    </row>
    <row r="30" spans="2:33" x14ac:dyDescent="0.2">
      <c r="B30" t="str">
        <f>IF(ISBLANK(Pictures!B30) = FALSE,IF(Pictures!B30=9,"A",IF(Pictures!B30=10,"B",IF(Pictures!B30=11,"C",IF(Pictures!B30=12,"D",IF(Pictures!B30=13,"E",IF(Pictures!B30=14,"F",Pictures!B30+1)))))),0)</f>
        <v>C</v>
      </c>
      <c r="C30" t="str">
        <f>IF(ISBLANK(Pictures!C30) = FALSE,IF(Pictures!C30=9,"A",IF(Pictures!C30=10,"B",IF(Pictures!C30=11,"C",IF(Pictures!C30=12,"D",IF(Pictures!C30=13,"E",IF(Pictures!C30=14,"F",Pictures!C30+1)))))),0)</f>
        <v>C</v>
      </c>
      <c r="D30" t="str">
        <f>IF(ISBLANK(Pictures!D30) = FALSE,IF(Pictures!D30=9,"A",IF(Pictures!D30=10,"B",IF(Pictures!D30=11,"C",IF(Pictures!D30=12,"D",IF(Pictures!D30=13,"E",IF(Pictures!D30=14,"F",Pictures!D30+1)))))),0)</f>
        <v>C</v>
      </c>
      <c r="E30" t="str">
        <f>IF(ISBLANK(Pictures!E30) = FALSE,IF(Pictures!E30=9,"A",IF(Pictures!E30=10,"B",IF(Pictures!E30=11,"C",IF(Pictures!E30=12,"D",IF(Pictures!E30=13,"E",IF(Pictures!E30=14,"F",Pictures!E30+1)))))),0)</f>
        <v>C</v>
      </c>
      <c r="F30" t="str">
        <f>IF(ISBLANK(Pictures!F30) = FALSE,IF(Pictures!F30=9,"A",IF(Pictures!F30=10,"B",IF(Pictures!F30=11,"C",IF(Pictures!F30=12,"D",IF(Pictures!F30=13,"E",IF(Pictures!F30=14,"F",Pictures!F30+1)))))),0)</f>
        <v>C</v>
      </c>
      <c r="G30" t="str">
        <f>IF(ISBLANK(Pictures!G30) = FALSE,IF(Pictures!G30=9,"A",IF(Pictures!G30=10,"B",IF(Pictures!G30=11,"C",IF(Pictures!G30=12,"D",IF(Pictures!G30=13,"E",IF(Pictures!G30=14,"F",Pictures!G30+1)))))),0)</f>
        <v>C</v>
      </c>
      <c r="H30" t="str">
        <f>IF(ISBLANK(Pictures!H30) = FALSE,IF(Pictures!H30=9,"A",IF(Pictures!H30=10,"B",IF(Pictures!H30=11,"C",IF(Pictures!H30=12,"D",IF(Pictures!H30=13,"E",IF(Pictures!H30=14,"F",Pictures!H30+1)))))),0)</f>
        <v>C</v>
      </c>
      <c r="I30" t="str">
        <f>IF(ISBLANK(Pictures!I30) = FALSE,IF(Pictures!I30=9,"A",IF(Pictures!I30=10,"B",IF(Pictures!I30=11,"C",IF(Pictures!I30=12,"D",IF(Pictures!I30=13,"E",IF(Pictures!I30=14,"F",Pictures!I30+1)))))),0)</f>
        <v>C</v>
      </c>
      <c r="J30" t="str">
        <f>IF(ISBLANK(Pictures!J30) = FALSE,IF(Pictures!J30=9,"A",IF(Pictures!J30=10,"B",IF(Pictures!J30=11,"C",IF(Pictures!J30=12,"D",IF(Pictures!J30=13,"E",IF(Pictures!J30=14,"F",Pictures!J30+1)))))),0)</f>
        <v>C</v>
      </c>
      <c r="K30" t="str">
        <f>IF(ISBLANK(Pictures!K30) = FALSE,IF(Pictures!K30=9,"A",IF(Pictures!K30=10,"B",IF(Pictures!K30=11,"C",IF(Pictures!K30=12,"D",IF(Pictures!K30=13,"E",IF(Pictures!K30=14,"F",Pictures!K30+1)))))),0)</f>
        <v>C</v>
      </c>
      <c r="L30" t="str">
        <f>IF(ISBLANK(Pictures!L30) = FALSE,IF(Pictures!L30=9,"A",IF(Pictures!L30=10,"B",IF(Pictures!L30=11,"C",IF(Pictures!L30=12,"D",IF(Pictures!L30=13,"E",IF(Pictures!L30=14,"F",Pictures!L30+1)))))),0)</f>
        <v>C</v>
      </c>
      <c r="M30" t="str">
        <f>IF(ISBLANK(Pictures!M30) = FALSE,IF(Pictures!M30=9,"A",IF(Pictures!M30=10,"B",IF(Pictures!M30=11,"C",IF(Pictures!M30=12,"D",IF(Pictures!M30=13,"E",IF(Pictures!M30=14,"F",Pictures!M30+1)))))),0)</f>
        <v>C</v>
      </c>
      <c r="N30" t="str">
        <f>IF(ISBLANK(Pictures!N30) = FALSE,IF(Pictures!N30=9,"A",IF(Pictures!N30=10,"B",IF(Pictures!N30=11,"C",IF(Pictures!N30=12,"D",IF(Pictures!N30=13,"E",IF(Pictures!N30=14,"F",Pictures!N30+1)))))),0)</f>
        <v>C</v>
      </c>
      <c r="O30" t="str">
        <f>IF(ISBLANK(Pictures!O30) = FALSE,IF(Pictures!O30=9,"A",IF(Pictures!O30=10,"B",IF(Pictures!O30=11,"C",IF(Pictures!O30=12,"D",IF(Pictures!O30=13,"E",IF(Pictures!O30=14,"F",Pictures!O30+1)))))),0)</f>
        <v>C</v>
      </c>
      <c r="P30" t="str">
        <f>IF(ISBLANK(Pictures!P30) = FALSE,IF(Pictures!P30=9,"A",IF(Pictures!P30=10,"B",IF(Pictures!P30=11,"C",IF(Pictures!P30=12,"D",IF(Pictures!P30=13,"E",IF(Pictures!P30=14,"F",Pictures!P30+1)))))),0)</f>
        <v>C</v>
      </c>
      <c r="Q30" t="str">
        <f>IF(ISBLANK(Pictures!Q30) = FALSE,IF(Pictures!Q30=9,"A",IF(Pictures!Q30=10,"B",IF(Pictures!Q30=11,"C",IF(Pictures!Q30=12,"D",IF(Pictures!Q30=13,"E",IF(Pictures!Q30=14,"F",Pictures!Q30+1)))))),0)</f>
        <v>C</v>
      </c>
      <c r="R30" t="str">
        <f>IF(ISBLANK(Pictures!R30) = FALSE,IF(Pictures!R30=9,"A",IF(Pictures!R30=10,"B",IF(Pictures!R30=11,"C",IF(Pictures!R30=12,"D",IF(Pictures!R30=13,"E",IF(Pictures!R30=14,"F",Pictures!R30+1)))))),0)</f>
        <v>C</v>
      </c>
      <c r="S30" t="str">
        <f>IF(ISBLANK(Pictures!S30) = FALSE,IF(Pictures!S30=9,"A",IF(Pictures!S30=10,"B",IF(Pictures!S30=11,"C",IF(Pictures!S30=12,"D",IF(Pictures!S30=13,"E",IF(Pictures!S30=14,"F",Pictures!S30+1)))))),0)</f>
        <v>C</v>
      </c>
      <c r="T30" t="str">
        <f>IF(ISBLANK(Pictures!T30) = FALSE,IF(Pictures!T30=9,"A",IF(Pictures!T30=10,"B",IF(Pictures!T30=11,"C",IF(Pictures!T30=12,"D",IF(Pictures!T30=13,"E",IF(Pictures!T30=14,"F",Pictures!T30+1)))))),0)</f>
        <v>C</v>
      </c>
      <c r="U30" t="str">
        <f>IF(ISBLANK(Pictures!U30) = FALSE,IF(Pictures!U30=9,"A",IF(Pictures!U30=10,"B",IF(Pictures!U30=11,"C",IF(Pictures!U30=12,"D",IF(Pictures!U30=13,"E",IF(Pictures!U30=14,"F",Pictures!U30+1)))))),0)</f>
        <v>C</v>
      </c>
      <c r="V30" t="str">
        <f>IF(ISBLANK(Pictures!V30) = FALSE,IF(Pictures!V30=9,"A",IF(Pictures!V30=10,"B",IF(Pictures!V30=11,"C",IF(Pictures!V30=12,"D",IF(Pictures!V30=13,"E",IF(Pictures!V30=14,"F",Pictures!V30+1)))))),0)</f>
        <v>C</v>
      </c>
      <c r="W30" t="str">
        <f>IF(ISBLANK(Pictures!W30) = FALSE,IF(Pictures!W30=9,"A",IF(Pictures!W30=10,"B",IF(Pictures!W30=11,"C",IF(Pictures!W30=12,"D",IF(Pictures!W30=13,"E",IF(Pictures!W30=14,"F",Pictures!W30+1)))))),0)</f>
        <v>C</v>
      </c>
      <c r="X30" t="str">
        <f>IF(ISBLANK(Pictures!X30) = FALSE,IF(Pictures!X30=9,"A",IF(Pictures!X30=10,"B",IF(Pictures!X30=11,"C",IF(Pictures!X30=12,"D",IF(Pictures!X30=13,"E",IF(Pictures!X30=14,"F",Pictures!X30+1)))))),0)</f>
        <v>C</v>
      </c>
      <c r="Y30" t="str">
        <f>IF(ISBLANK(Pictures!Y30) = FALSE,IF(Pictures!Y30=9,"A",IF(Pictures!Y30=10,"B",IF(Pictures!Y30=11,"C",IF(Pictures!Y30=12,"D",IF(Pictures!Y30=13,"E",IF(Pictures!Y30=14,"F",Pictures!Y30+1)))))),0)</f>
        <v>C</v>
      </c>
      <c r="Z30" t="str">
        <f>IF(ISBLANK(Pictures!Z30) = FALSE,IF(Pictures!Z30=9,"A",IF(Pictures!Z30=10,"B",IF(Pictures!Z30=11,"C",IF(Pictures!Z30=12,"D",IF(Pictures!Z30=13,"E",IF(Pictures!Z30=14,"F",Pictures!Z30+1)))))),0)</f>
        <v>C</v>
      </c>
      <c r="AA30" t="str">
        <f>IF(ISBLANK(Pictures!AA30) = FALSE,IF(Pictures!AA30=9,"A",IF(Pictures!AA30=10,"B",IF(Pictures!AA30=11,"C",IF(Pictures!AA30=12,"D",IF(Pictures!AA30=13,"E",IF(Pictures!AA30=14,"F",Pictures!AA30+1)))))),0)</f>
        <v>C</v>
      </c>
      <c r="AB30" t="str">
        <f>IF(ISBLANK(Pictures!AB30) = FALSE,IF(Pictures!AB30=9,"A",IF(Pictures!AB30=10,"B",IF(Pictures!AB30=11,"C",IF(Pictures!AB30=12,"D",IF(Pictures!AB30=13,"E",IF(Pictures!AB30=14,"F",Pictures!AB30+1)))))),0)</f>
        <v>C</v>
      </c>
      <c r="AC30" t="str">
        <f>IF(ISBLANK(Pictures!AC30) = FALSE,IF(Pictures!AC30=9,"A",IF(Pictures!AC30=10,"B",IF(Pictures!AC30=11,"C",IF(Pictures!AC30=12,"D",IF(Pictures!AC30=13,"E",IF(Pictures!AC30=14,"F",Pictures!AC30+1)))))),0)</f>
        <v>C</v>
      </c>
      <c r="AD30" t="str">
        <f>IF(ISBLANK(Pictures!AD30) = FALSE,IF(Pictures!AD30=9,"A",IF(Pictures!AD30=10,"B",IF(Pictures!AD30=11,"C",IF(Pictures!AD30=12,"D",IF(Pictures!AD30=13,"E",IF(Pictures!AD30=14,"F",Pictures!AD30+1)))))),0)</f>
        <v>C</v>
      </c>
      <c r="AE30" t="str">
        <f>IF(ISBLANK(Pictures!AE30) = FALSE,IF(Pictures!AE30=9,"A",IF(Pictures!AE30=10,"B",IF(Pictures!AE30=11,"C",IF(Pictures!AE30=12,"D",IF(Pictures!AE30=13,"E",IF(Pictures!AE30=14,"F",Pictures!AE30+1)))))),0)</f>
        <v>C</v>
      </c>
      <c r="AF30" t="str">
        <f>IF(ISBLANK(Pictures!AF30) = FALSE,IF(Pictures!AF30=9,"A",IF(Pictures!AF30=10,"B",IF(Pictures!AF30=11,"C",IF(Pictures!AF30=12,"D",IF(Pictures!AF30=13,"E",IF(Pictures!AF30=14,"F",Pictures!AF30+1)))))),0)</f>
        <v>C</v>
      </c>
      <c r="AG30" t="str">
        <f>IF(ISBLANK(Pictures!AG30) = FALSE,IF(Pictures!AG30=9,"A",IF(Pictures!AG30=10,"B",IF(Pictures!AG30=11,"C",IF(Pictures!AG30=12,"D",IF(Pictures!AG30=13,"E",IF(Pictures!AG30=14,"F",Pictures!AG30+1)))))),0)</f>
        <v>C</v>
      </c>
    </row>
    <row r="31" spans="2:33" x14ac:dyDescent="0.2">
      <c r="B31" t="str">
        <f>IF(ISBLANK(Pictures!B31) = FALSE,IF(Pictures!B31=9,"A",IF(Pictures!B31=10,"B",IF(Pictures!B31=11,"C",IF(Pictures!B31=12,"D",IF(Pictures!B31=13,"E",IF(Pictures!B31=14,"F",Pictures!B31+1)))))),0)</f>
        <v>C</v>
      </c>
      <c r="C31" t="str">
        <f>IF(ISBLANK(Pictures!C31) = FALSE,IF(Pictures!C31=9,"A",IF(Pictures!C31=10,"B",IF(Pictures!C31=11,"C",IF(Pictures!C31=12,"D",IF(Pictures!C31=13,"E",IF(Pictures!C31=14,"F",Pictures!C31+1)))))),0)</f>
        <v>C</v>
      </c>
      <c r="D31" t="str">
        <f>IF(ISBLANK(Pictures!D31) = FALSE,IF(Pictures!D31=9,"A",IF(Pictures!D31=10,"B",IF(Pictures!D31=11,"C",IF(Pictures!D31=12,"D",IF(Pictures!D31=13,"E",IF(Pictures!D31=14,"F",Pictures!D31+1)))))),0)</f>
        <v>C</v>
      </c>
      <c r="E31" t="str">
        <f>IF(ISBLANK(Pictures!E31) = FALSE,IF(Pictures!E31=9,"A",IF(Pictures!E31=10,"B",IF(Pictures!E31=11,"C",IF(Pictures!E31=12,"D",IF(Pictures!E31=13,"E",IF(Pictures!E31=14,"F",Pictures!E31+1)))))),0)</f>
        <v>C</v>
      </c>
      <c r="F31" t="str">
        <f>IF(ISBLANK(Pictures!F31) = FALSE,IF(Pictures!F31=9,"A",IF(Pictures!F31=10,"B",IF(Pictures!F31=11,"C",IF(Pictures!F31=12,"D",IF(Pictures!F31=13,"E",IF(Pictures!F31=14,"F",Pictures!F31+1)))))),0)</f>
        <v>C</v>
      </c>
      <c r="G31" t="str">
        <f>IF(ISBLANK(Pictures!G31) = FALSE,IF(Pictures!G31=9,"A",IF(Pictures!G31=10,"B",IF(Pictures!G31=11,"C",IF(Pictures!G31=12,"D",IF(Pictures!G31=13,"E",IF(Pictures!G31=14,"F",Pictures!G31+1)))))),0)</f>
        <v>C</v>
      </c>
      <c r="H31" t="str">
        <f>IF(ISBLANK(Pictures!H31) = FALSE,IF(Pictures!H31=9,"A",IF(Pictures!H31=10,"B",IF(Pictures!H31=11,"C",IF(Pictures!H31=12,"D",IF(Pictures!H31=13,"E",IF(Pictures!H31=14,"F",Pictures!H31+1)))))),0)</f>
        <v>C</v>
      </c>
      <c r="I31" t="str">
        <f>IF(ISBLANK(Pictures!I31) = FALSE,IF(Pictures!I31=9,"A",IF(Pictures!I31=10,"B",IF(Pictures!I31=11,"C",IF(Pictures!I31=12,"D",IF(Pictures!I31=13,"E",IF(Pictures!I31=14,"F",Pictures!I31+1)))))),0)</f>
        <v>C</v>
      </c>
      <c r="J31" t="str">
        <f>IF(ISBLANK(Pictures!J31) = FALSE,IF(Pictures!J31=9,"A",IF(Pictures!J31=10,"B",IF(Pictures!J31=11,"C",IF(Pictures!J31=12,"D",IF(Pictures!J31=13,"E",IF(Pictures!J31=14,"F",Pictures!J31+1)))))),0)</f>
        <v>C</v>
      </c>
      <c r="K31" t="str">
        <f>IF(ISBLANK(Pictures!K31) = FALSE,IF(Pictures!K31=9,"A",IF(Pictures!K31=10,"B",IF(Pictures!K31=11,"C",IF(Pictures!K31=12,"D",IF(Pictures!K31=13,"E",IF(Pictures!K31=14,"F",Pictures!K31+1)))))),0)</f>
        <v>C</v>
      </c>
      <c r="L31" t="str">
        <f>IF(ISBLANK(Pictures!L31) = FALSE,IF(Pictures!L31=9,"A",IF(Pictures!L31=10,"B",IF(Pictures!L31=11,"C",IF(Pictures!L31=12,"D",IF(Pictures!L31=13,"E",IF(Pictures!L31=14,"F",Pictures!L31+1)))))),0)</f>
        <v>C</v>
      </c>
      <c r="M31" t="str">
        <f>IF(ISBLANK(Pictures!M31) = FALSE,IF(Pictures!M31=9,"A",IF(Pictures!M31=10,"B",IF(Pictures!M31=11,"C",IF(Pictures!M31=12,"D",IF(Pictures!M31=13,"E",IF(Pictures!M31=14,"F",Pictures!M31+1)))))),0)</f>
        <v>C</v>
      </c>
      <c r="N31" t="str">
        <f>IF(ISBLANK(Pictures!N31) = FALSE,IF(Pictures!N31=9,"A",IF(Pictures!N31=10,"B",IF(Pictures!N31=11,"C",IF(Pictures!N31=12,"D",IF(Pictures!N31=13,"E",IF(Pictures!N31=14,"F",Pictures!N31+1)))))),0)</f>
        <v>C</v>
      </c>
      <c r="O31" t="str">
        <f>IF(ISBLANK(Pictures!O31) = FALSE,IF(Pictures!O31=9,"A",IF(Pictures!O31=10,"B",IF(Pictures!O31=11,"C",IF(Pictures!O31=12,"D",IF(Pictures!O31=13,"E",IF(Pictures!O31=14,"F",Pictures!O31+1)))))),0)</f>
        <v>C</v>
      </c>
      <c r="P31" t="str">
        <f>IF(ISBLANK(Pictures!P31) = FALSE,IF(Pictures!P31=9,"A",IF(Pictures!P31=10,"B",IF(Pictures!P31=11,"C",IF(Pictures!P31=12,"D",IF(Pictures!P31=13,"E",IF(Pictures!P31=14,"F",Pictures!P31+1)))))),0)</f>
        <v>C</v>
      </c>
      <c r="Q31" t="str">
        <f>IF(ISBLANK(Pictures!Q31) = FALSE,IF(Pictures!Q31=9,"A",IF(Pictures!Q31=10,"B",IF(Pictures!Q31=11,"C",IF(Pictures!Q31=12,"D",IF(Pictures!Q31=13,"E",IF(Pictures!Q31=14,"F",Pictures!Q31+1)))))),0)</f>
        <v>C</v>
      </c>
      <c r="R31" t="str">
        <f>IF(ISBLANK(Pictures!R31) = FALSE,IF(Pictures!R31=9,"A",IF(Pictures!R31=10,"B",IF(Pictures!R31=11,"C",IF(Pictures!R31=12,"D",IF(Pictures!R31=13,"E",IF(Pictures!R31=14,"F",Pictures!R31+1)))))),0)</f>
        <v>C</v>
      </c>
      <c r="S31" t="str">
        <f>IF(ISBLANK(Pictures!S31) = FALSE,IF(Pictures!S31=9,"A",IF(Pictures!S31=10,"B",IF(Pictures!S31=11,"C",IF(Pictures!S31=12,"D",IF(Pictures!S31=13,"E",IF(Pictures!S31=14,"F",Pictures!S31+1)))))),0)</f>
        <v>C</v>
      </c>
      <c r="T31" t="str">
        <f>IF(ISBLANK(Pictures!T31) = FALSE,IF(Pictures!T31=9,"A",IF(Pictures!T31=10,"B",IF(Pictures!T31=11,"C",IF(Pictures!T31=12,"D",IF(Pictures!T31=13,"E",IF(Pictures!T31=14,"F",Pictures!T31+1)))))),0)</f>
        <v>C</v>
      </c>
      <c r="U31" t="str">
        <f>IF(ISBLANK(Pictures!U31) = FALSE,IF(Pictures!U31=9,"A",IF(Pictures!U31=10,"B",IF(Pictures!U31=11,"C",IF(Pictures!U31=12,"D",IF(Pictures!U31=13,"E",IF(Pictures!U31=14,"F",Pictures!U31+1)))))),0)</f>
        <v>C</v>
      </c>
      <c r="V31" t="str">
        <f>IF(ISBLANK(Pictures!V31) = FALSE,IF(Pictures!V31=9,"A",IF(Pictures!V31=10,"B",IF(Pictures!V31=11,"C",IF(Pictures!V31=12,"D",IF(Pictures!V31=13,"E",IF(Pictures!V31=14,"F",Pictures!V31+1)))))),0)</f>
        <v>C</v>
      </c>
      <c r="W31" t="str">
        <f>IF(ISBLANK(Pictures!W31) = FALSE,IF(Pictures!W31=9,"A",IF(Pictures!W31=10,"B",IF(Pictures!W31=11,"C",IF(Pictures!W31=12,"D",IF(Pictures!W31=13,"E",IF(Pictures!W31=14,"F",Pictures!W31+1)))))),0)</f>
        <v>C</v>
      </c>
      <c r="X31" t="str">
        <f>IF(ISBLANK(Pictures!X31) = FALSE,IF(Pictures!X31=9,"A",IF(Pictures!X31=10,"B",IF(Pictures!X31=11,"C",IF(Pictures!X31=12,"D",IF(Pictures!X31=13,"E",IF(Pictures!X31=14,"F",Pictures!X31+1)))))),0)</f>
        <v>C</v>
      </c>
      <c r="Y31" t="str">
        <f>IF(ISBLANK(Pictures!Y31) = FALSE,IF(Pictures!Y31=9,"A",IF(Pictures!Y31=10,"B",IF(Pictures!Y31=11,"C",IF(Pictures!Y31=12,"D",IF(Pictures!Y31=13,"E",IF(Pictures!Y31=14,"F",Pictures!Y31+1)))))),0)</f>
        <v>C</v>
      </c>
      <c r="Z31" t="str">
        <f>IF(ISBLANK(Pictures!Z31) = FALSE,IF(Pictures!Z31=9,"A",IF(Pictures!Z31=10,"B",IF(Pictures!Z31=11,"C",IF(Pictures!Z31=12,"D",IF(Pictures!Z31=13,"E",IF(Pictures!Z31=14,"F",Pictures!Z31+1)))))),0)</f>
        <v>C</v>
      </c>
      <c r="AA31" t="str">
        <f>IF(ISBLANK(Pictures!AA31) = FALSE,IF(Pictures!AA31=9,"A",IF(Pictures!AA31=10,"B",IF(Pictures!AA31=11,"C",IF(Pictures!AA31=12,"D",IF(Pictures!AA31=13,"E",IF(Pictures!AA31=14,"F",Pictures!AA31+1)))))),0)</f>
        <v>C</v>
      </c>
      <c r="AB31" t="str">
        <f>IF(ISBLANK(Pictures!AB31) = FALSE,IF(Pictures!AB31=9,"A",IF(Pictures!AB31=10,"B",IF(Pictures!AB31=11,"C",IF(Pictures!AB31=12,"D",IF(Pictures!AB31=13,"E",IF(Pictures!AB31=14,"F",Pictures!AB31+1)))))),0)</f>
        <v>C</v>
      </c>
      <c r="AC31" t="str">
        <f>IF(ISBLANK(Pictures!AC31) = FALSE,IF(Pictures!AC31=9,"A",IF(Pictures!AC31=10,"B",IF(Pictures!AC31=11,"C",IF(Pictures!AC31=12,"D",IF(Pictures!AC31=13,"E",IF(Pictures!AC31=14,"F",Pictures!AC31+1)))))),0)</f>
        <v>C</v>
      </c>
      <c r="AD31" t="str">
        <f>IF(ISBLANK(Pictures!AD31) = FALSE,IF(Pictures!AD31=9,"A",IF(Pictures!AD31=10,"B",IF(Pictures!AD31=11,"C",IF(Pictures!AD31=12,"D",IF(Pictures!AD31=13,"E",IF(Pictures!AD31=14,"F",Pictures!AD31+1)))))),0)</f>
        <v>C</v>
      </c>
      <c r="AE31" t="str">
        <f>IF(ISBLANK(Pictures!AE31) = FALSE,IF(Pictures!AE31=9,"A",IF(Pictures!AE31=10,"B",IF(Pictures!AE31=11,"C",IF(Pictures!AE31=12,"D",IF(Pictures!AE31=13,"E",IF(Pictures!AE31=14,"F",Pictures!AE31+1)))))),0)</f>
        <v>C</v>
      </c>
      <c r="AF31" t="str">
        <f>IF(ISBLANK(Pictures!AF31) = FALSE,IF(Pictures!AF31=9,"A",IF(Pictures!AF31=10,"B",IF(Pictures!AF31=11,"C",IF(Pictures!AF31=12,"D",IF(Pictures!AF31=13,"E",IF(Pictures!AF31=14,"F",Pictures!AF31+1)))))),0)</f>
        <v>C</v>
      </c>
      <c r="AG31" t="str">
        <f>IF(ISBLANK(Pictures!AG31) = FALSE,IF(Pictures!AG31=9,"A",IF(Pictures!AG31=10,"B",IF(Pictures!AG31=11,"C",IF(Pictures!AG31=12,"D",IF(Pictures!AG31=13,"E",IF(Pictures!AG31=14,"F",Pictures!AG31+1)))))),0)</f>
        <v>C</v>
      </c>
    </row>
    <row r="32" spans="2:33" x14ac:dyDescent="0.2">
      <c r="B32" t="str">
        <f>IF(ISBLANK(Pictures!B32) = FALSE,IF(Pictures!B32=9,"A",IF(Pictures!B32=10,"B",IF(Pictures!B32=11,"C",IF(Pictures!B32=12,"D",IF(Pictures!B32=13,"E",IF(Pictures!B32=14,"F",Pictures!B32+1)))))),0)</f>
        <v>C</v>
      </c>
      <c r="C32" t="str">
        <f>IF(ISBLANK(Pictures!C32) = FALSE,IF(Pictures!C32=9,"A",IF(Pictures!C32=10,"B",IF(Pictures!C32=11,"C",IF(Pictures!C32=12,"D",IF(Pictures!C32=13,"E",IF(Pictures!C32=14,"F",Pictures!C32+1)))))),0)</f>
        <v>C</v>
      </c>
      <c r="D32" t="str">
        <f>IF(ISBLANK(Pictures!D32) = FALSE,IF(Pictures!D32=9,"A",IF(Pictures!D32=10,"B",IF(Pictures!D32=11,"C",IF(Pictures!D32=12,"D",IF(Pictures!D32=13,"E",IF(Pictures!D32=14,"F",Pictures!D32+1)))))),0)</f>
        <v>C</v>
      </c>
      <c r="E32" t="str">
        <f>IF(ISBLANK(Pictures!E32) = FALSE,IF(Pictures!E32=9,"A",IF(Pictures!E32=10,"B",IF(Pictures!E32=11,"C",IF(Pictures!E32=12,"D",IF(Pictures!E32=13,"E",IF(Pictures!E32=14,"F",Pictures!E32+1)))))),0)</f>
        <v>C</v>
      </c>
      <c r="F32" t="str">
        <f>IF(ISBLANK(Pictures!F32) = FALSE,IF(Pictures!F32=9,"A",IF(Pictures!F32=10,"B",IF(Pictures!F32=11,"C",IF(Pictures!F32=12,"D",IF(Pictures!F32=13,"E",IF(Pictures!F32=14,"F",Pictures!F32+1)))))),0)</f>
        <v>C</v>
      </c>
      <c r="G32" t="str">
        <f>IF(ISBLANK(Pictures!G32) = FALSE,IF(Pictures!G32=9,"A",IF(Pictures!G32=10,"B",IF(Pictures!G32=11,"C",IF(Pictures!G32=12,"D",IF(Pictures!G32=13,"E",IF(Pictures!G32=14,"F",Pictures!G32+1)))))),0)</f>
        <v>C</v>
      </c>
      <c r="H32" t="str">
        <f>IF(ISBLANK(Pictures!H32) = FALSE,IF(Pictures!H32=9,"A",IF(Pictures!H32=10,"B",IF(Pictures!H32=11,"C",IF(Pictures!H32=12,"D",IF(Pictures!H32=13,"E",IF(Pictures!H32=14,"F",Pictures!H32+1)))))),0)</f>
        <v>C</v>
      </c>
      <c r="I32" t="str">
        <f>IF(ISBLANK(Pictures!I32) = FALSE,IF(Pictures!I32=9,"A",IF(Pictures!I32=10,"B",IF(Pictures!I32=11,"C",IF(Pictures!I32=12,"D",IF(Pictures!I32=13,"E",IF(Pictures!I32=14,"F",Pictures!I32+1)))))),0)</f>
        <v>C</v>
      </c>
      <c r="J32" t="str">
        <f>IF(ISBLANK(Pictures!J32) = FALSE,IF(Pictures!J32=9,"A",IF(Pictures!J32=10,"B",IF(Pictures!J32=11,"C",IF(Pictures!J32=12,"D",IF(Pictures!J32=13,"E",IF(Pictures!J32=14,"F",Pictures!J32+1)))))),0)</f>
        <v>C</v>
      </c>
      <c r="K32" t="str">
        <f>IF(ISBLANK(Pictures!K32) = FALSE,IF(Pictures!K32=9,"A",IF(Pictures!K32=10,"B",IF(Pictures!K32=11,"C",IF(Pictures!K32=12,"D",IF(Pictures!K32=13,"E",IF(Pictures!K32=14,"F",Pictures!K32+1)))))),0)</f>
        <v>C</v>
      </c>
      <c r="L32" t="str">
        <f>IF(ISBLANK(Pictures!L32) = FALSE,IF(Pictures!L32=9,"A",IF(Pictures!L32=10,"B",IF(Pictures!L32=11,"C",IF(Pictures!L32=12,"D",IF(Pictures!L32=13,"E",IF(Pictures!L32=14,"F",Pictures!L32+1)))))),0)</f>
        <v>C</v>
      </c>
      <c r="M32" t="str">
        <f>IF(ISBLANK(Pictures!M32) = FALSE,IF(Pictures!M32=9,"A",IF(Pictures!M32=10,"B",IF(Pictures!M32=11,"C",IF(Pictures!M32=12,"D",IF(Pictures!M32=13,"E",IF(Pictures!M32=14,"F",Pictures!M32+1)))))),0)</f>
        <v>C</v>
      </c>
      <c r="N32" t="str">
        <f>IF(ISBLANK(Pictures!N32) = FALSE,IF(Pictures!N32=9,"A",IF(Pictures!N32=10,"B",IF(Pictures!N32=11,"C",IF(Pictures!N32=12,"D",IF(Pictures!N32=13,"E",IF(Pictures!N32=14,"F",Pictures!N32+1)))))),0)</f>
        <v>C</v>
      </c>
      <c r="O32" t="str">
        <f>IF(ISBLANK(Pictures!O32) = FALSE,IF(Pictures!O32=9,"A",IF(Pictures!O32=10,"B",IF(Pictures!O32=11,"C",IF(Pictures!O32=12,"D",IF(Pictures!O32=13,"E",IF(Pictures!O32=14,"F",Pictures!O32+1)))))),0)</f>
        <v>C</v>
      </c>
      <c r="P32" t="str">
        <f>IF(ISBLANK(Pictures!P32) = FALSE,IF(Pictures!P32=9,"A",IF(Pictures!P32=10,"B",IF(Pictures!P32=11,"C",IF(Pictures!P32=12,"D",IF(Pictures!P32=13,"E",IF(Pictures!P32=14,"F",Pictures!P32+1)))))),0)</f>
        <v>C</v>
      </c>
      <c r="Q32" t="str">
        <f>IF(ISBLANK(Pictures!Q32) = FALSE,IF(Pictures!Q32=9,"A",IF(Pictures!Q32=10,"B",IF(Pictures!Q32=11,"C",IF(Pictures!Q32=12,"D",IF(Pictures!Q32=13,"E",IF(Pictures!Q32=14,"F",Pictures!Q32+1)))))),0)</f>
        <v>C</v>
      </c>
      <c r="R32" t="str">
        <f>IF(ISBLANK(Pictures!R32) = FALSE,IF(Pictures!R32=9,"A",IF(Pictures!R32=10,"B",IF(Pictures!R32=11,"C",IF(Pictures!R32=12,"D",IF(Pictures!R32=13,"E",IF(Pictures!R32=14,"F",Pictures!R32+1)))))),0)</f>
        <v>C</v>
      </c>
      <c r="S32" t="str">
        <f>IF(ISBLANK(Pictures!S32) = FALSE,IF(Pictures!S32=9,"A",IF(Pictures!S32=10,"B",IF(Pictures!S32=11,"C",IF(Pictures!S32=12,"D",IF(Pictures!S32=13,"E",IF(Pictures!S32=14,"F",Pictures!S32+1)))))),0)</f>
        <v>C</v>
      </c>
      <c r="T32" t="str">
        <f>IF(ISBLANK(Pictures!T32) = FALSE,IF(Pictures!T32=9,"A",IF(Pictures!T32=10,"B",IF(Pictures!T32=11,"C",IF(Pictures!T32=12,"D",IF(Pictures!T32=13,"E",IF(Pictures!T32=14,"F",Pictures!T32+1)))))),0)</f>
        <v>C</v>
      </c>
      <c r="U32" t="str">
        <f>IF(ISBLANK(Pictures!U32) = FALSE,IF(Pictures!U32=9,"A",IF(Pictures!U32=10,"B",IF(Pictures!U32=11,"C",IF(Pictures!U32=12,"D",IF(Pictures!U32=13,"E",IF(Pictures!U32=14,"F",Pictures!U32+1)))))),0)</f>
        <v>C</v>
      </c>
      <c r="V32" t="str">
        <f>IF(ISBLANK(Pictures!V32) = FALSE,IF(Pictures!V32=9,"A",IF(Pictures!V32=10,"B",IF(Pictures!V32=11,"C",IF(Pictures!V32=12,"D",IF(Pictures!V32=13,"E",IF(Pictures!V32=14,"F",Pictures!V32+1)))))),0)</f>
        <v>C</v>
      </c>
      <c r="W32" t="str">
        <f>IF(ISBLANK(Pictures!W32) = FALSE,IF(Pictures!W32=9,"A",IF(Pictures!W32=10,"B",IF(Pictures!W32=11,"C",IF(Pictures!W32=12,"D",IF(Pictures!W32=13,"E",IF(Pictures!W32=14,"F",Pictures!W32+1)))))),0)</f>
        <v>C</v>
      </c>
      <c r="X32" t="str">
        <f>IF(ISBLANK(Pictures!X32) = FALSE,IF(Pictures!X32=9,"A",IF(Pictures!X32=10,"B",IF(Pictures!X32=11,"C",IF(Pictures!X32=12,"D",IF(Pictures!X32=13,"E",IF(Pictures!X32=14,"F",Pictures!X32+1)))))),0)</f>
        <v>C</v>
      </c>
      <c r="Y32" t="str">
        <f>IF(ISBLANK(Pictures!Y32) = FALSE,IF(Pictures!Y32=9,"A",IF(Pictures!Y32=10,"B",IF(Pictures!Y32=11,"C",IF(Pictures!Y32=12,"D",IF(Pictures!Y32=13,"E",IF(Pictures!Y32=14,"F",Pictures!Y32+1)))))),0)</f>
        <v>C</v>
      </c>
      <c r="Z32" t="str">
        <f>IF(ISBLANK(Pictures!Z32) = FALSE,IF(Pictures!Z32=9,"A",IF(Pictures!Z32=10,"B",IF(Pictures!Z32=11,"C",IF(Pictures!Z32=12,"D",IF(Pictures!Z32=13,"E",IF(Pictures!Z32=14,"F",Pictures!Z32+1)))))),0)</f>
        <v>C</v>
      </c>
      <c r="AA32" t="str">
        <f>IF(ISBLANK(Pictures!AA32) = FALSE,IF(Pictures!AA32=9,"A",IF(Pictures!AA32=10,"B",IF(Pictures!AA32=11,"C",IF(Pictures!AA32=12,"D",IF(Pictures!AA32=13,"E",IF(Pictures!AA32=14,"F",Pictures!AA32+1)))))),0)</f>
        <v>C</v>
      </c>
      <c r="AB32" t="str">
        <f>IF(ISBLANK(Pictures!AB32) = FALSE,IF(Pictures!AB32=9,"A",IF(Pictures!AB32=10,"B",IF(Pictures!AB32=11,"C",IF(Pictures!AB32=12,"D",IF(Pictures!AB32=13,"E",IF(Pictures!AB32=14,"F",Pictures!AB32+1)))))),0)</f>
        <v>C</v>
      </c>
      <c r="AC32" t="str">
        <f>IF(ISBLANK(Pictures!AC32) = FALSE,IF(Pictures!AC32=9,"A",IF(Pictures!AC32=10,"B",IF(Pictures!AC32=11,"C",IF(Pictures!AC32=12,"D",IF(Pictures!AC32=13,"E",IF(Pictures!AC32=14,"F",Pictures!AC32+1)))))),0)</f>
        <v>C</v>
      </c>
      <c r="AD32" t="str">
        <f>IF(ISBLANK(Pictures!AD32) = FALSE,IF(Pictures!AD32=9,"A",IF(Pictures!AD32=10,"B",IF(Pictures!AD32=11,"C",IF(Pictures!AD32=12,"D",IF(Pictures!AD32=13,"E",IF(Pictures!AD32=14,"F",Pictures!AD32+1)))))),0)</f>
        <v>C</v>
      </c>
      <c r="AE32" t="str">
        <f>IF(ISBLANK(Pictures!AE32) = FALSE,IF(Pictures!AE32=9,"A",IF(Pictures!AE32=10,"B",IF(Pictures!AE32=11,"C",IF(Pictures!AE32=12,"D",IF(Pictures!AE32=13,"E",IF(Pictures!AE32=14,"F",Pictures!AE32+1)))))),0)</f>
        <v>C</v>
      </c>
      <c r="AF32" t="str">
        <f>IF(ISBLANK(Pictures!AF32) = FALSE,IF(Pictures!AF32=9,"A",IF(Pictures!AF32=10,"B",IF(Pictures!AF32=11,"C",IF(Pictures!AF32=12,"D",IF(Pictures!AF32=13,"E",IF(Pictures!AF32=14,"F",Pictures!AF32+1)))))),0)</f>
        <v>C</v>
      </c>
      <c r="AG32" t="str">
        <f>IF(ISBLANK(Pictures!AG32) = FALSE,IF(Pictures!AG32=9,"A",IF(Pictures!AG32=10,"B",IF(Pictures!AG32=11,"C",IF(Pictures!AG32=12,"D",IF(Pictures!AG32=13,"E",IF(Pictures!AG32=14,"F",Pictures!AG32+1)))))),0)</f>
        <v>C</v>
      </c>
    </row>
    <row r="36" spans="2:17" x14ac:dyDescent="0.2">
      <c r="B36" t="str">
        <f>_xlfn.CONCAT("{0x",B1,C1,",")</f>
        <v>{0xCC,</v>
      </c>
      <c r="C36" t="str">
        <f>_xlfn.CONCAT("0x",D1,E1,",")</f>
        <v>0xCC,</v>
      </c>
      <c r="D36" t="str">
        <f>_xlfn.CONCAT("0x",F1,G1,",")</f>
        <v>0xCC,</v>
      </c>
      <c r="E36" t="str">
        <f>_xlfn.CONCAT("0x",H1,I1,",")</f>
        <v>0xCC,</v>
      </c>
      <c r="F36" t="str">
        <f>_xlfn.CONCAT("0x",J1,K1,",")</f>
        <v>0xCC,</v>
      </c>
      <c r="G36" t="str">
        <f>_xlfn.CONCAT("0x",L1,M1,",")</f>
        <v>0xCC,</v>
      </c>
      <c r="H36" t="str">
        <f>_xlfn.CONCAT("0x",N1,O1,",")</f>
        <v>0xCC,</v>
      </c>
      <c r="I36" t="str">
        <f>_xlfn.CONCAT("0x",P1,Q1,",")</f>
        <v>0xCC,</v>
      </c>
      <c r="J36" t="str">
        <f>_xlfn.CONCAT("0x",R1,S1,",")</f>
        <v>0xCC,</v>
      </c>
      <c r="K36" t="str">
        <f>_xlfn.CONCAT("0x",T1,U1,",")</f>
        <v>0xCC,</v>
      </c>
      <c r="L36" t="str">
        <f>_xlfn.CONCAT("0x",V1,W1,",")</f>
        <v>0xCC,</v>
      </c>
      <c r="M36" t="str">
        <f>_xlfn.CONCAT("0x",X1,Y1,",")</f>
        <v>0xCC,</v>
      </c>
      <c r="N36" t="str">
        <f>_xlfn.CONCAT("0x",Z1,AA1,",")</f>
        <v>0xCC,</v>
      </c>
      <c r="O36" t="str">
        <f>_xlfn.CONCAT("0x",AB1,AC1,",")</f>
        <v>0xCC,</v>
      </c>
      <c r="P36" t="str">
        <f>_xlfn.CONCAT("0x",AD1,AE1,",")</f>
        <v>0xCC,</v>
      </c>
      <c r="Q36" t="str">
        <f>_xlfn.CONCAT("0x",AF1,AG1,",")</f>
        <v>0xCC,</v>
      </c>
    </row>
    <row r="37" spans="2:17" x14ac:dyDescent="0.2">
      <c r="B37" t="str">
        <f>_xlfn.CONCAT("0x",B2,C2,",")</f>
        <v>0xCC,</v>
      </c>
      <c r="C37" t="str">
        <f t="shared" ref="C37:C65" si="0">_xlfn.CONCAT("0x",D2,E2,",")</f>
        <v>0xCC,</v>
      </c>
      <c r="D37" t="str">
        <f t="shared" ref="D37:D65" si="1">_xlfn.CONCAT("0x",F2,G2,",")</f>
        <v>0xCC,</v>
      </c>
      <c r="E37" t="str">
        <f t="shared" ref="E37:E65" si="2">_xlfn.CONCAT("0x",H2,I2,",")</f>
        <v>0xCC,</v>
      </c>
      <c r="F37" t="str">
        <f t="shared" ref="F37:F65" si="3">_xlfn.CONCAT("0x",J2,K2,",")</f>
        <v>0xCC,</v>
      </c>
      <c r="G37" t="str">
        <f t="shared" ref="G37:G65" si="4">_xlfn.CONCAT("0x",L2,M2,",")</f>
        <v>0xCC,</v>
      </c>
      <c r="H37" t="str">
        <f t="shared" ref="H37:H65" si="5">_xlfn.CONCAT("0x",N2,O2,",")</f>
        <v>0xCC,</v>
      </c>
      <c r="I37" t="str">
        <f t="shared" ref="I37:I65" si="6">_xlfn.CONCAT("0x",P2,Q2,",")</f>
        <v>0xCC,</v>
      </c>
      <c r="J37" t="str">
        <f t="shared" ref="J37:J65" si="7">_xlfn.CONCAT("0x",R2,S2,",")</f>
        <v>0xCC,</v>
      </c>
      <c r="K37" t="str">
        <f t="shared" ref="K37:K64" si="8">_xlfn.CONCAT("0x",T2,U2,",")</f>
        <v>0xCC,</v>
      </c>
      <c r="L37" t="str">
        <f t="shared" ref="L37:L65" si="9">_xlfn.CONCAT("0x",V2,W2,",")</f>
        <v>0xCC,</v>
      </c>
      <c r="M37" t="str">
        <f t="shared" ref="M37:M65" si="10">_xlfn.CONCAT("0x",X2,Y2,",")</f>
        <v>0xCC,</v>
      </c>
      <c r="N37" t="str">
        <f t="shared" ref="N37:N65" si="11">_xlfn.CONCAT("0x",Z2,AA2,",")</f>
        <v>0xCC,</v>
      </c>
      <c r="O37" t="str">
        <f t="shared" ref="O37:O65" si="12">_xlfn.CONCAT("0x",AB2,AC2,",")</f>
        <v>0xCC,</v>
      </c>
      <c r="P37" t="str">
        <f t="shared" ref="P37:P65" si="13">_xlfn.CONCAT("0x",AD2,AE2,",")</f>
        <v>0xCC,</v>
      </c>
      <c r="Q37" t="str">
        <f t="shared" ref="Q37:Q64" si="14">_xlfn.CONCAT("0x",AF2,AG2,",")</f>
        <v>0xCC,</v>
      </c>
    </row>
    <row r="38" spans="2:17" x14ac:dyDescent="0.2">
      <c r="B38" t="str">
        <f t="shared" ref="B38:B65" si="15">_xlfn.CONCAT("0x",B3,C3,",")</f>
        <v>0xCC,</v>
      </c>
      <c r="C38" t="str">
        <f t="shared" si="0"/>
        <v>0xCC,</v>
      </c>
      <c r="D38" t="str">
        <f t="shared" si="1"/>
        <v>0xCC,</v>
      </c>
      <c r="E38" t="str">
        <f t="shared" si="2"/>
        <v>0xCC,</v>
      </c>
      <c r="F38" t="str">
        <f t="shared" si="3"/>
        <v>0xCC,</v>
      </c>
      <c r="G38" t="str">
        <f t="shared" si="4"/>
        <v>0xCC,</v>
      </c>
      <c r="H38" t="str">
        <f t="shared" si="5"/>
        <v>0xCC,</v>
      </c>
      <c r="I38" t="str">
        <f t="shared" si="6"/>
        <v>0xCC,</v>
      </c>
      <c r="J38" t="str">
        <f t="shared" si="7"/>
        <v>0xCC,</v>
      </c>
      <c r="K38" t="str">
        <f t="shared" si="8"/>
        <v>0xCC,</v>
      </c>
      <c r="L38" t="str">
        <f t="shared" si="9"/>
        <v>0xCC,</v>
      </c>
      <c r="M38" t="str">
        <f t="shared" si="10"/>
        <v>0xCC,</v>
      </c>
      <c r="N38" t="str">
        <f t="shared" si="11"/>
        <v>0xCC,</v>
      </c>
      <c r="O38" t="str">
        <f t="shared" si="12"/>
        <v>0xCC,</v>
      </c>
      <c r="P38" t="str">
        <f t="shared" si="13"/>
        <v>0xCC,</v>
      </c>
      <c r="Q38" t="str">
        <f t="shared" si="14"/>
        <v>0xCC,</v>
      </c>
    </row>
    <row r="39" spans="2:17" x14ac:dyDescent="0.2">
      <c r="B39" t="str">
        <f t="shared" si="15"/>
        <v>0xCC,</v>
      </c>
      <c r="C39" t="str">
        <f t="shared" si="0"/>
        <v>0xCC,</v>
      </c>
      <c r="D39" t="str">
        <f t="shared" si="1"/>
        <v>0xC2,</v>
      </c>
      <c r="E39" t="str">
        <f t="shared" si="2"/>
        <v>0x22,</v>
      </c>
      <c r="F39" t="str">
        <f t="shared" si="3"/>
        <v>0x22,</v>
      </c>
      <c r="G39" t="str">
        <f t="shared" si="4"/>
        <v>0x22,</v>
      </c>
      <c r="H39" t="str">
        <f t="shared" si="5"/>
        <v>0x22,</v>
      </c>
      <c r="I39" t="str">
        <f t="shared" si="6"/>
        <v>0x22,</v>
      </c>
      <c r="J39" t="str">
        <f t="shared" si="7"/>
        <v>0x22,</v>
      </c>
      <c r="K39" t="str">
        <f t="shared" si="8"/>
        <v>0x22,</v>
      </c>
      <c r="L39" t="str">
        <f t="shared" si="9"/>
        <v>0x22,</v>
      </c>
      <c r="M39" t="str">
        <f t="shared" si="10"/>
        <v>0x22,</v>
      </c>
      <c r="N39" t="str">
        <f t="shared" si="11"/>
        <v>0x22,</v>
      </c>
      <c r="O39" t="str">
        <f t="shared" si="12"/>
        <v>0x22,</v>
      </c>
      <c r="P39" t="str">
        <f t="shared" si="13"/>
        <v>0xCC,</v>
      </c>
      <c r="Q39" t="str">
        <f t="shared" si="14"/>
        <v>0xCC,</v>
      </c>
    </row>
    <row r="40" spans="2:17" x14ac:dyDescent="0.2">
      <c r="B40" t="str">
        <f t="shared" si="15"/>
        <v>0xCC,</v>
      </c>
      <c r="C40" t="str">
        <f t="shared" si="0"/>
        <v>0xCC,</v>
      </c>
      <c r="D40" t="str">
        <f t="shared" si="1"/>
        <v>0xC2,</v>
      </c>
      <c r="E40" t="str">
        <f t="shared" si="2"/>
        <v>0x22,</v>
      </c>
      <c r="F40" t="str">
        <f t="shared" si="3"/>
        <v>0x22,</v>
      </c>
      <c r="G40" t="str">
        <f t="shared" si="4"/>
        <v>0x22,</v>
      </c>
      <c r="H40" t="str">
        <f t="shared" si="5"/>
        <v>0x22,</v>
      </c>
      <c r="I40" t="str">
        <f t="shared" si="6"/>
        <v>0x22,</v>
      </c>
      <c r="J40" t="str">
        <f t="shared" si="7"/>
        <v>0x22,</v>
      </c>
      <c r="K40" t="str">
        <f t="shared" si="8"/>
        <v>0x22,</v>
      </c>
      <c r="L40" t="str">
        <f t="shared" si="9"/>
        <v>0x22,</v>
      </c>
      <c r="M40" t="str">
        <f t="shared" si="10"/>
        <v>0x22,</v>
      </c>
      <c r="N40" t="str">
        <f t="shared" si="11"/>
        <v>0x22,</v>
      </c>
      <c r="O40" t="str">
        <f t="shared" si="12"/>
        <v>0x22,</v>
      </c>
      <c r="P40" t="str">
        <f t="shared" si="13"/>
        <v>0xCC,</v>
      </c>
      <c r="Q40" t="str">
        <f t="shared" si="14"/>
        <v>0xCC,</v>
      </c>
    </row>
    <row r="41" spans="2:17" x14ac:dyDescent="0.2">
      <c r="B41" t="str">
        <f t="shared" si="15"/>
        <v>0xCC,</v>
      </c>
      <c r="C41" t="str">
        <f t="shared" si="0"/>
        <v>0xCC,</v>
      </c>
      <c r="D41" t="str">
        <f t="shared" si="1"/>
        <v>0xC2,</v>
      </c>
      <c r="E41" t="str">
        <f t="shared" si="2"/>
        <v>0x22,</v>
      </c>
      <c r="F41" t="str">
        <f t="shared" si="3"/>
        <v>0x22,</v>
      </c>
      <c r="G41" t="str">
        <f t="shared" si="4"/>
        <v>0x22,</v>
      </c>
      <c r="H41" t="str">
        <f t="shared" si="5"/>
        <v>0x22,</v>
      </c>
      <c r="I41" t="str">
        <f t="shared" si="6"/>
        <v>0x22,</v>
      </c>
      <c r="J41" t="str">
        <f t="shared" si="7"/>
        <v>0x22,</v>
      </c>
      <c r="K41" t="str">
        <f t="shared" si="8"/>
        <v>0x22,</v>
      </c>
      <c r="L41" t="str">
        <f t="shared" si="9"/>
        <v>0x22,</v>
      </c>
      <c r="M41" t="str">
        <f t="shared" si="10"/>
        <v>0x22,</v>
      </c>
      <c r="N41" t="str">
        <f t="shared" si="11"/>
        <v>0x22,</v>
      </c>
      <c r="O41" t="str">
        <f t="shared" si="12"/>
        <v>0x22,</v>
      </c>
      <c r="P41" t="str">
        <f t="shared" si="13"/>
        <v>0xCC,</v>
      </c>
      <c r="Q41" t="str">
        <f t="shared" si="14"/>
        <v>0xCC,</v>
      </c>
    </row>
    <row r="42" spans="2:17" x14ac:dyDescent="0.2">
      <c r="B42" t="str">
        <f t="shared" si="15"/>
        <v>0xCC,</v>
      </c>
      <c r="C42" t="str">
        <f t="shared" si="0"/>
        <v>0xCC,</v>
      </c>
      <c r="D42" t="str">
        <f t="shared" si="1"/>
        <v>0xC2,</v>
      </c>
      <c r="E42" t="str">
        <f t="shared" si="2"/>
        <v>0x22,</v>
      </c>
      <c r="F42" t="str">
        <f t="shared" si="3"/>
        <v>0x22,</v>
      </c>
      <c r="G42" t="str">
        <f t="shared" si="4"/>
        <v>0x22,</v>
      </c>
      <c r="H42" t="str">
        <f t="shared" si="5"/>
        <v>0x22,</v>
      </c>
      <c r="I42" t="str">
        <f t="shared" si="6"/>
        <v>0x22,</v>
      </c>
      <c r="J42" t="str">
        <f t="shared" si="7"/>
        <v>0x22,</v>
      </c>
      <c r="K42" t="str">
        <f t="shared" si="8"/>
        <v>0x22,</v>
      </c>
      <c r="L42" t="str">
        <f t="shared" si="9"/>
        <v>0x22,</v>
      </c>
      <c r="M42" t="str">
        <f t="shared" si="10"/>
        <v>0x22,</v>
      </c>
      <c r="N42" t="str">
        <f t="shared" si="11"/>
        <v>0x22,</v>
      </c>
      <c r="O42" t="str">
        <f t="shared" si="12"/>
        <v>0x22,</v>
      </c>
      <c r="P42" t="str">
        <f t="shared" si="13"/>
        <v>0xCC,</v>
      </c>
      <c r="Q42" t="str">
        <f t="shared" si="14"/>
        <v>0xCC,</v>
      </c>
    </row>
    <row r="43" spans="2:17" x14ac:dyDescent="0.2">
      <c r="B43" t="str">
        <f t="shared" si="15"/>
        <v>0xCC,</v>
      </c>
      <c r="C43" t="str">
        <f t="shared" si="0"/>
        <v>0xCC,</v>
      </c>
      <c r="D43" t="str">
        <f t="shared" si="1"/>
        <v>0xC2,</v>
      </c>
      <c r="E43" t="str">
        <f t="shared" si="2"/>
        <v>0x22,</v>
      </c>
      <c r="F43" t="str">
        <f t="shared" si="3"/>
        <v>0x2C,</v>
      </c>
      <c r="G43" t="str">
        <f t="shared" si="4"/>
        <v>0xCC,</v>
      </c>
      <c r="H43" t="str">
        <f t="shared" si="5"/>
        <v>0xCC,</v>
      </c>
      <c r="I43" t="str">
        <f t="shared" si="6"/>
        <v>0x22,</v>
      </c>
      <c r="J43" t="str">
        <f t="shared" si="7"/>
        <v>0x22,</v>
      </c>
      <c r="K43" t="str">
        <f t="shared" si="8"/>
        <v>0x2C,</v>
      </c>
      <c r="L43" t="str">
        <f t="shared" si="9"/>
        <v>0xCC,</v>
      </c>
      <c r="M43" t="str">
        <f t="shared" si="10"/>
        <v>0xCC,</v>
      </c>
      <c r="N43" t="str">
        <f t="shared" si="11"/>
        <v>0x22,</v>
      </c>
      <c r="O43" t="str">
        <f t="shared" si="12"/>
        <v>0x22,</v>
      </c>
      <c r="P43" t="str">
        <f t="shared" si="13"/>
        <v>0xCC,</v>
      </c>
      <c r="Q43" t="str">
        <f t="shared" si="14"/>
        <v>0xCC,</v>
      </c>
    </row>
    <row r="44" spans="2:17" x14ac:dyDescent="0.2">
      <c r="B44" t="str">
        <f t="shared" si="15"/>
        <v>0xCC,</v>
      </c>
      <c r="C44" t="str">
        <f t="shared" si="0"/>
        <v>0xCC,</v>
      </c>
      <c r="D44" t="str">
        <f t="shared" si="1"/>
        <v>0xC2,</v>
      </c>
      <c r="E44" t="str">
        <f t="shared" si="2"/>
        <v>0x22,</v>
      </c>
      <c r="F44" t="str">
        <f t="shared" si="3"/>
        <v>0x2C,</v>
      </c>
      <c r="G44" t="str">
        <f t="shared" si="4"/>
        <v>0xCC,</v>
      </c>
      <c r="H44" t="str">
        <f t="shared" si="5"/>
        <v>0xCC,</v>
      </c>
      <c r="I44" t="str">
        <f t="shared" si="6"/>
        <v>0x22,</v>
      </c>
      <c r="J44" t="str">
        <f t="shared" si="7"/>
        <v>0x22,</v>
      </c>
      <c r="K44" t="str">
        <f t="shared" si="8"/>
        <v>0x2C,</v>
      </c>
      <c r="L44" t="str">
        <f t="shared" si="9"/>
        <v>0xCC,</v>
      </c>
      <c r="M44" t="str">
        <f t="shared" si="10"/>
        <v>0xCC,</v>
      </c>
      <c r="N44" t="str">
        <f t="shared" si="11"/>
        <v>0x22,</v>
      </c>
      <c r="O44" t="str">
        <f t="shared" si="12"/>
        <v>0x22,</v>
      </c>
      <c r="P44" t="str">
        <f t="shared" si="13"/>
        <v>0xCC,</v>
      </c>
      <c r="Q44" t="str">
        <f t="shared" si="14"/>
        <v>0xCC,</v>
      </c>
    </row>
    <row r="45" spans="2:17" x14ac:dyDescent="0.2">
      <c r="B45" t="str">
        <f t="shared" si="15"/>
        <v>0xCC,</v>
      </c>
      <c r="C45" t="str">
        <f t="shared" si="0"/>
        <v>0xCC,</v>
      </c>
      <c r="D45" t="str">
        <f t="shared" si="1"/>
        <v>0xCC,</v>
      </c>
      <c r="E45" t="str">
        <f t="shared" si="2"/>
        <v>0xC2,</v>
      </c>
      <c r="F45" t="str">
        <f t="shared" si="3"/>
        <v>0xCC,</v>
      </c>
      <c r="G45" t="str">
        <f t="shared" si="4"/>
        <v>0xCC,</v>
      </c>
      <c r="H45" t="str">
        <f t="shared" si="5"/>
        <v>0xCC,</v>
      </c>
      <c r="I45" t="str">
        <f t="shared" si="6"/>
        <v>0x22,</v>
      </c>
      <c r="J45" t="str">
        <f t="shared" si="7"/>
        <v>0x22,</v>
      </c>
      <c r="K45" t="str">
        <f t="shared" si="8"/>
        <v>0x2C,</v>
      </c>
      <c r="L45" t="str">
        <f t="shared" si="9"/>
        <v>0xCC,</v>
      </c>
      <c r="M45" t="str">
        <f t="shared" si="10"/>
        <v>0xCC,</v>
      </c>
      <c r="N45" t="str">
        <f t="shared" si="11"/>
        <v>0xCC,</v>
      </c>
      <c r="O45" t="str">
        <f t="shared" si="12"/>
        <v>0xCC,</v>
      </c>
      <c r="P45" t="str">
        <f t="shared" si="13"/>
        <v>0xCC,</v>
      </c>
      <c r="Q45" t="str">
        <f t="shared" si="14"/>
        <v>0xCC,</v>
      </c>
    </row>
    <row r="46" spans="2:17" x14ac:dyDescent="0.2">
      <c r="B46" t="str">
        <f t="shared" si="15"/>
        <v>0xCC,</v>
      </c>
      <c r="C46" t="str">
        <f t="shared" si="0"/>
        <v>0xCC,</v>
      </c>
      <c r="D46" t="str">
        <f t="shared" si="1"/>
        <v>0xCC,</v>
      </c>
      <c r="E46" t="str">
        <f t="shared" si="2"/>
        <v>0xCC,</v>
      </c>
      <c r="F46" t="str">
        <f t="shared" si="3"/>
        <v>0xCC,</v>
      </c>
      <c r="G46" t="str">
        <f t="shared" si="4"/>
        <v>0xCC,</v>
      </c>
      <c r="H46" t="str">
        <f t="shared" si="5"/>
        <v>0xCC,</v>
      </c>
      <c r="I46" t="str">
        <f t="shared" si="6"/>
        <v>0x22,</v>
      </c>
      <c r="J46" t="str">
        <f t="shared" si="7"/>
        <v>0x22,</v>
      </c>
      <c r="K46" t="str">
        <f t="shared" si="8"/>
        <v>0x2C,</v>
      </c>
      <c r="L46" t="str">
        <f t="shared" si="9"/>
        <v>0xCC,</v>
      </c>
      <c r="M46" t="str">
        <f t="shared" si="10"/>
        <v>0xCC,</v>
      </c>
      <c r="N46" t="str">
        <f t="shared" si="11"/>
        <v>0xCC,</v>
      </c>
      <c r="O46" t="str">
        <f t="shared" si="12"/>
        <v>0xCC,</v>
      </c>
      <c r="P46" t="str">
        <f t="shared" si="13"/>
        <v>0xCC,</v>
      </c>
      <c r="Q46" t="str">
        <f t="shared" si="14"/>
        <v>0xCC,</v>
      </c>
    </row>
    <row r="47" spans="2:17" x14ac:dyDescent="0.2">
      <c r="B47" t="str">
        <f t="shared" si="15"/>
        <v>0xCC,</v>
      </c>
      <c r="C47" t="str">
        <f t="shared" si="0"/>
        <v>0xCC,</v>
      </c>
      <c r="D47" t="str">
        <f t="shared" si="1"/>
        <v>0x22,</v>
      </c>
      <c r="E47" t="str">
        <f t="shared" si="2"/>
        <v>0x2C,</v>
      </c>
      <c r="F47" t="str">
        <f t="shared" si="3"/>
        <v>0x2C,</v>
      </c>
      <c r="G47" t="str">
        <f t="shared" si="4"/>
        <v>0xCC,</v>
      </c>
      <c r="H47" t="str">
        <f t="shared" si="5"/>
        <v>0xCC,</v>
      </c>
      <c r="I47" t="str">
        <f t="shared" si="6"/>
        <v>0x22,</v>
      </c>
      <c r="J47" t="str">
        <f t="shared" si="7"/>
        <v>0x22,</v>
      </c>
      <c r="K47" t="str">
        <f t="shared" si="8"/>
        <v>0x2C,</v>
      </c>
      <c r="L47" t="str">
        <f t="shared" si="9"/>
        <v>0xC2,</v>
      </c>
      <c r="M47" t="str">
        <f t="shared" si="10"/>
        <v>0x22,</v>
      </c>
      <c r="N47" t="str">
        <f t="shared" si="11"/>
        <v>0xCC,</v>
      </c>
      <c r="O47" t="str">
        <f t="shared" si="12"/>
        <v>0xCC,</v>
      </c>
      <c r="P47" t="str">
        <f t="shared" si="13"/>
        <v>0x22,</v>
      </c>
      <c r="Q47" t="str">
        <f t="shared" si="14"/>
        <v>0x2C,</v>
      </c>
    </row>
    <row r="48" spans="2:17" x14ac:dyDescent="0.2">
      <c r="B48" t="str">
        <f t="shared" si="15"/>
        <v>0xCC,</v>
      </c>
      <c r="C48" t="str">
        <f t="shared" si="0"/>
        <v>0xCC,</v>
      </c>
      <c r="D48" t="str">
        <f t="shared" si="1"/>
        <v>0xC2,</v>
      </c>
      <c r="E48" t="str">
        <f t="shared" si="2"/>
        <v>0x22,</v>
      </c>
      <c r="F48" t="str">
        <f t="shared" si="3"/>
        <v>0xCC,</v>
      </c>
      <c r="G48" t="str">
        <f t="shared" si="4"/>
        <v>0xCC,</v>
      </c>
      <c r="H48" t="str">
        <f t="shared" si="5"/>
        <v>0xCC,</v>
      </c>
      <c r="I48" t="str">
        <f t="shared" si="6"/>
        <v>0x22,</v>
      </c>
      <c r="J48" t="str">
        <f t="shared" si="7"/>
        <v>0x22,</v>
      </c>
      <c r="K48" t="str">
        <f t="shared" si="8"/>
        <v>0x2C,</v>
      </c>
      <c r="L48" t="str">
        <f t="shared" si="9"/>
        <v>0xC2,</v>
      </c>
      <c r="M48" t="str">
        <f t="shared" si="10"/>
        <v>0x22,</v>
      </c>
      <c r="N48" t="str">
        <f t="shared" si="11"/>
        <v>0x2C,</v>
      </c>
      <c r="O48" t="str">
        <f t="shared" si="12"/>
        <v>0xC2,</v>
      </c>
      <c r="P48" t="str">
        <f t="shared" si="13"/>
        <v>0x22,</v>
      </c>
      <c r="Q48" t="str">
        <f t="shared" si="14"/>
        <v>0x2C,</v>
      </c>
    </row>
    <row r="49" spans="2:17" x14ac:dyDescent="0.2">
      <c r="B49" t="str">
        <f t="shared" si="15"/>
        <v>0xCC,</v>
      </c>
      <c r="C49" t="str">
        <f t="shared" si="0"/>
        <v>0xCC,</v>
      </c>
      <c r="D49" t="str">
        <f t="shared" si="1"/>
        <v>0x22,</v>
      </c>
      <c r="E49" t="str">
        <f t="shared" si="2"/>
        <v>0xC2,</v>
      </c>
      <c r="F49" t="str">
        <f t="shared" si="3"/>
        <v>0x2C,</v>
      </c>
      <c r="G49" t="str">
        <f t="shared" si="4"/>
        <v>0xCC,</v>
      </c>
      <c r="H49" t="str">
        <f t="shared" si="5"/>
        <v>0xCC,</v>
      </c>
      <c r="I49" t="str">
        <f t="shared" si="6"/>
        <v>0x22,</v>
      </c>
      <c r="J49" t="str">
        <f t="shared" si="7"/>
        <v>0x22,</v>
      </c>
      <c r="K49" t="str">
        <f t="shared" si="8"/>
        <v>0x2C,</v>
      </c>
      <c r="L49" t="str">
        <f t="shared" si="9"/>
        <v>0xCC,</v>
      </c>
      <c r="M49" t="str">
        <f t="shared" si="10"/>
        <v>0x22,</v>
      </c>
      <c r="N49" t="str">
        <f t="shared" si="11"/>
        <v>0x2C,</v>
      </c>
      <c r="O49" t="str">
        <f t="shared" si="12"/>
        <v>0xC2,</v>
      </c>
      <c r="P49" t="str">
        <f t="shared" si="13"/>
        <v>0x22,</v>
      </c>
      <c r="Q49" t="str">
        <f t="shared" si="14"/>
        <v>0xCC,</v>
      </c>
    </row>
    <row r="50" spans="2:17" x14ac:dyDescent="0.2">
      <c r="B50" t="str">
        <f t="shared" si="15"/>
        <v>0xCC,</v>
      </c>
      <c r="C50" t="str">
        <f t="shared" si="0"/>
        <v>0xC2,</v>
      </c>
      <c r="D50" t="str">
        <f t="shared" si="1"/>
        <v>0x2C,</v>
      </c>
      <c r="E50" t="str">
        <f t="shared" si="2"/>
        <v>0xCC,</v>
      </c>
      <c r="F50" t="str">
        <f t="shared" si="3"/>
        <v>0x2C,</v>
      </c>
      <c r="G50" t="str">
        <f t="shared" si="4"/>
        <v>0xCC,</v>
      </c>
      <c r="H50" t="str">
        <f t="shared" si="5"/>
        <v>0xCC,</v>
      </c>
      <c r="I50" t="str">
        <f t="shared" si="6"/>
        <v>0x22,</v>
      </c>
      <c r="J50" t="str">
        <f t="shared" si="7"/>
        <v>0x22,</v>
      </c>
      <c r="K50" t="str">
        <f t="shared" si="8"/>
        <v>0x2C,</v>
      </c>
      <c r="L50" t="str">
        <f t="shared" si="9"/>
        <v>0xCC,</v>
      </c>
      <c r="M50" t="str">
        <f t="shared" si="10"/>
        <v>0x22,</v>
      </c>
      <c r="N50" t="str">
        <f t="shared" si="11"/>
        <v>0xC2,</v>
      </c>
      <c r="O50" t="str">
        <f t="shared" si="12"/>
        <v>0x2C,</v>
      </c>
      <c r="P50" t="str">
        <f t="shared" si="13"/>
        <v>0x22,</v>
      </c>
      <c r="Q50" t="str">
        <f t="shared" si="14"/>
        <v>0xCC,</v>
      </c>
    </row>
    <row r="51" spans="2:17" x14ac:dyDescent="0.2">
      <c r="B51" t="str">
        <f t="shared" si="15"/>
        <v>0xCC,</v>
      </c>
      <c r="C51" t="str">
        <f t="shared" si="0"/>
        <v>0xC2,</v>
      </c>
      <c r="D51" t="str">
        <f t="shared" si="1"/>
        <v>0x2C,</v>
      </c>
      <c r="E51" t="str">
        <f t="shared" si="2"/>
        <v>0xCC,</v>
      </c>
      <c r="F51" t="str">
        <f t="shared" si="3"/>
        <v>0x22,</v>
      </c>
      <c r="G51" t="str">
        <f t="shared" si="4"/>
        <v>0xCC,</v>
      </c>
      <c r="H51" t="str">
        <f t="shared" si="5"/>
        <v>0xCC,</v>
      </c>
      <c r="I51" t="str">
        <f t="shared" si="6"/>
        <v>0x22,</v>
      </c>
      <c r="J51" t="str">
        <f t="shared" si="7"/>
        <v>0x22,</v>
      </c>
      <c r="K51" t="str">
        <f t="shared" si="8"/>
        <v>0x2C,</v>
      </c>
      <c r="L51" t="str">
        <f t="shared" si="9"/>
        <v>0xCC,</v>
      </c>
      <c r="M51" t="str">
        <f t="shared" si="10"/>
        <v>0x22,</v>
      </c>
      <c r="N51" t="str">
        <f t="shared" si="11"/>
        <v>0xC2,</v>
      </c>
      <c r="O51" t="str">
        <f t="shared" si="12"/>
        <v>0x2C,</v>
      </c>
      <c r="P51" t="str">
        <f t="shared" si="13"/>
        <v>0x22,</v>
      </c>
      <c r="Q51" t="str">
        <f t="shared" si="14"/>
        <v>0xCC,</v>
      </c>
    </row>
    <row r="52" spans="2:17" x14ac:dyDescent="0.2">
      <c r="B52" t="str">
        <f t="shared" si="15"/>
        <v>0xCC,</v>
      </c>
      <c r="C52" t="str">
        <f t="shared" si="0"/>
        <v>0xC2,</v>
      </c>
      <c r="D52" t="str">
        <f t="shared" si="1"/>
        <v>0x22,</v>
      </c>
      <c r="E52" t="str">
        <f t="shared" si="2"/>
        <v>0x22,</v>
      </c>
      <c r="F52" t="str">
        <f t="shared" si="3"/>
        <v>0x22,</v>
      </c>
      <c r="G52" t="str">
        <f t="shared" si="4"/>
        <v>0xCC,</v>
      </c>
      <c r="H52" t="str">
        <f t="shared" si="5"/>
        <v>0xCC,</v>
      </c>
      <c r="I52" t="str">
        <f t="shared" si="6"/>
        <v>0x22,</v>
      </c>
      <c r="J52" t="str">
        <f t="shared" si="7"/>
        <v>0x22,</v>
      </c>
      <c r="K52" t="str">
        <f t="shared" si="8"/>
        <v>0x2C,</v>
      </c>
      <c r="L52" t="str">
        <f t="shared" si="9"/>
        <v>0xCC,</v>
      </c>
      <c r="M52" t="str">
        <f t="shared" si="10"/>
        <v>0x22,</v>
      </c>
      <c r="N52" t="str">
        <f t="shared" si="11"/>
        <v>0xC2,</v>
      </c>
      <c r="O52" t="str">
        <f t="shared" si="12"/>
        <v>0x2C,</v>
      </c>
      <c r="P52" t="str">
        <f t="shared" si="13"/>
        <v>0x22,</v>
      </c>
      <c r="Q52" t="str">
        <f t="shared" si="14"/>
        <v>0xCC,</v>
      </c>
    </row>
    <row r="53" spans="2:17" x14ac:dyDescent="0.2">
      <c r="B53" t="str">
        <f t="shared" si="15"/>
        <v>0xCC,</v>
      </c>
      <c r="C53" t="str">
        <f t="shared" si="0"/>
        <v>0x22,</v>
      </c>
      <c r="D53" t="str">
        <f t="shared" si="1"/>
        <v>0xCC,</v>
      </c>
      <c r="E53" t="str">
        <f t="shared" si="2"/>
        <v>0xCC,</v>
      </c>
      <c r="F53" t="str">
        <f t="shared" si="3"/>
        <v>0xC2,</v>
      </c>
      <c r="G53" t="str">
        <f t="shared" si="4"/>
        <v>0x2C,</v>
      </c>
      <c r="H53" t="str">
        <f t="shared" si="5"/>
        <v>0xCC,</v>
      </c>
      <c r="I53" t="str">
        <f t="shared" si="6"/>
        <v>0x22,</v>
      </c>
      <c r="J53" t="str">
        <f t="shared" si="7"/>
        <v>0x22,</v>
      </c>
      <c r="K53" t="str">
        <f t="shared" si="8"/>
        <v>0x2C,</v>
      </c>
      <c r="L53" t="str">
        <f t="shared" si="9"/>
        <v>0xCC,</v>
      </c>
      <c r="M53" t="str">
        <f t="shared" si="10"/>
        <v>0x22,</v>
      </c>
      <c r="N53" t="str">
        <f t="shared" si="11"/>
        <v>0xCC,</v>
      </c>
      <c r="O53" t="str">
        <f t="shared" si="12"/>
        <v>0xCC,</v>
      </c>
      <c r="P53" t="str">
        <f t="shared" si="13"/>
        <v>0x22,</v>
      </c>
      <c r="Q53" t="str">
        <f t="shared" si="14"/>
        <v>0xCC,</v>
      </c>
    </row>
    <row r="54" spans="2:17" x14ac:dyDescent="0.2">
      <c r="B54" t="str">
        <f t="shared" si="15"/>
        <v>0xCC,</v>
      </c>
      <c r="C54" t="str">
        <f t="shared" si="0"/>
        <v>0x22,</v>
      </c>
      <c r="D54" t="str">
        <f t="shared" si="1"/>
        <v>0xCC,</v>
      </c>
      <c r="E54" t="str">
        <f t="shared" si="2"/>
        <v>0xCC,</v>
      </c>
      <c r="F54" t="str">
        <f t="shared" si="3"/>
        <v>0xC2,</v>
      </c>
      <c r="G54" t="str">
        <f t="shared" si="4"/>
        <v>0x2C,</v>
      </c>
      <c r="H54" t="str">
        <f t="shared" si="5"/>
        <v>0xCC,</v>
      </c>
      <c r="I54" t="str">
        <f t="shared" si="6"/>
        <v>0x22,</v>
      </c>
      <c r="J54" t="str">
        <f t="shared" si="7"/>
        <v>0x22,</v>
      </c>
      <c r="K54" t="str">
        <f t="shared" si="8"/>
        <v>0x2C,</v>
      </c>
      <c r="L54" t="str">
        <f t="shared" si="9"/>
        <v>0xCC,</v>
      </c>
      <c r="M54" t="str">
        <f t="shared" si="10"/>
        <v>0x22,</v>
      </c>
      <c r="N54" t="str">
        <f t="shared" si="11"/>
        <v>0xCC,</v>
      </c>
      <c r="O54" t="str">
        <f t="shared" si="12"/>
        <v>0xCC,</v>
      </c>
      <c r="P54" t="str">
        <f t="shared" si="13"/>
        <v>0x22,</v>
      </c>
      <c r="Q54" t="str">
        <f t="shared" si="14"/>
        <v>0xCC,</v>
      </c>
    </row>
    <row r="55" spans="2:17" x14ac:dyDescent="0.2">
      <c r="B55" t="str">
        <f t="shared" si="15"/>
        <v>0xC2,</v>
      </c>
      <c r="C55" t="str">
        <f t="shared" si="0"/>
        <v>0x22,</v>
      </c>
      <c r="D55" t="str">
        <f t="shared" si="1"/>
        <v>0x2C,</v>
      </c>
      <c r="E55" t="str">
        <f t="shared" si="2"/>
        <v>0xCC,</v>
      </c>
      <c r="F55" t="str">
        <f t="shared" si="3"/>
        <v>0x22,</v>
      </c>
      <c r="G55" t="str">
        <f t="shared" si="4"/>
        <v>0x22,</v>
      </c>
      <c r="H55" t="str">
        <f t="shared" si="5"/>
        <v>0xCC,</v>
      </c>
      <c r="I55" t="str">
        <f t="shared" si="6"/>
        <v>0x22,</v>
      </c>
      <c r="J55" t="str">
        <f t="shared" si="7"/>
        <v>0x22,</v>
      </c>
      <c r="K55" t="str">
        <f t="shared" si="8"/>
        <v>0x2C,</v>
      </c>
      <c r="L55" t="str">
        <f t="shared" si="9"/>
        <v>0xC2,</v>
      </c>
      <c r="M55" t="str">
        <f t="shared" si="10"/>
        <v>0x22,</v>
      </c>
      <c r="N55" t="str">
        <f t="shared" si="11"/>
        <v>0xCC,</v>
      </c>
      <c r="O55" t="str">
        <f t="shared" si="12"/>
        <v>0xCC,</v>
      </c>
      <c r="P55" t="str">
        <f t="shared" si="13"/>
        <v>0x22,</v>
      </c>
      <c r="Q55" t="str">
        <f t="shared" si="14"/>
        <v>0x2C,</v>
      </c>
    </row>
    <row r="56" spans="2:17" x14ac:dyDescent="0.2">
      <c r="B56" t="str">
        <f t="shared" si="15"/>
        <v>0xC2,</v>
      </c>
      <c r="C56" t="str">
        <f t="shared" si="0"/>
        <v>0x22,</v>
      </c>
      <c r="D56" t="str">
        <f t="shared" si="1"/>
        <v>0x2C,</v>
      </c>
      <c r="E56" t="str">
        <f t="shared" si="2"/>
        <v>0xCC,</v>
      </c>
      <c r="F56" t="str">
        <f t="shared" si="3"/>
        <v>0x22,</v>
      </c>
      <c r="G56" t="str">
        <f t="shared" si="4"/>
        <v>0x22,</v>
      </c>
      <c r="H56" t="str">
        <f t="shared" si="5"/>
        <v>0xCC,</v>
      </c>
      <c r="I56" t="str">
        <f t="shared" si="6"/>
        <v>0x22,</v>
      </c>
      <c r="J56" t="str">
        <f t="shared" si="7"/>
        <v>0x22,</v>
      </c>
      <c r="K56" t="str">
        <f t="shared" si="8"/>
        <v>0x2C,</v>
      </c>
      <c r="L56" t="str">
        <f t="shared" si="9"/>
        <v>0xC2,</v>
      </c>
      <c r="M56" t="str">
        <f t="shared" si="10"/>
        <v>0x22,</v>
      </c>
      <c r="N56" t="str">
        <f t="shared" si="11"/>
        <v>0xCC,</v>
      </c>
      <c r="O56" t="str">
        <f t="shared" si="12"/>
        <v>0xCC,</v>
      </c>
      <c r="P56" t="str">
        <f t="shared" si="13"/>
        <v>0x22,</v>
      </c>
      <c r="Q56" t="str">
        <f t="shared" si="14"/>
        <v>0x2C,</v>
      </c>
    </row>
    <row r="57" spans="2:17" x14ac:dyDescent="0.2">
      <c r="B57" t="str">
        <f t="shared" si="15"/>
        <v>0xCC,</v>
      </c>
      <c r="C57" t="str">
        <f t="shared" si="0"/>
        <v>0xCC,</v>
      </c>
      <c r="D57" t="str">
        <f t="shared" si="1"/>
        <v>0xCC,</v>
      </c>
      <c r="E57" t="str">
        <f t="shared" si="2"/>
        <v>0xCC,</v>
      </c>
      <c r="F57" t="str">
        <f t="shared" si="3"/>
        <v>0xCC,</v>
      </c>
      <c r="G57" t="str">
        <f t="shared" si="4"/>
        <v>0xCC,</v>
      </c>
      <c r="H57" t="str">
        <f t="shared" si="5"/>
        <v>0xCC,</v>
      </c>
      <c r="I57" t="str">
        <f t="shared" si="6"/>
        <v>0x22,</v>
      </c>
      <c r="J57" t="str">
        <f t="shared" si="7"/>
        <v>0x22,</v>
      </c>
      <c r="K57" t="str">
        <f t="shared" si="8"/>
        <v>0x2C,</v>
      </c>
      <c r="L57" t="str">
        <f t="shared" si="9"/>
        <v>0xCC,</v>
      </c>
      <c r="M57" t="str">
        <f t="shared" si="10"/>
        <v>0xCC,</v>
      </c>
      <c r="N57" t="str">
        <f t="shared" si="11"/>
        <v>0xCC,</v>
      </c>
      <c r="O57" t="str">
        <f t="shared" si="12"/>
        <v>0xCC,</v>
      </c>
      <c r="P57" t="str">
        <f t="shared" si="13"/>
        <v>0xCC,</v>
      </c>
      <c r="Q57" t="str">
        <f t="shared" si="14"/>
        <v>0xCC,</v>
      </c>
    </row>
    <row r="58" spans="2:17" x14ac:dyDescent="0.2">
      <c r="B58" t="str">
        <f t="shared" si="15"/>
        <v>0xCC,</v>
      </c>
      <c r="C58" t="str">
        <f t="shared" si="0"/>
        <v>0xCC,</v>
      </c>
      <c r="D58" t="str">
        <f t="shared" si="1"/>
        <v>0xCC,</v>
      </c>
      <c r="E58" t="str">
        <f t="shared" si="2"/>
        <v>0xCC,</v>
      </c>
      <c r="F58" t="str">
        <f t="shared" si="3"/>
        <v>0xCC,</v>
      </c>
      <c r="G58" t="str">
        <f t="shared" si="4"/>
        <v>0xCC,</v>
      </c>
      <c r="H58" t="str">
        <f t="shared" si="5"/>
        <v>0x22,</v>
      </c>
      <c r="I58" t="str">
        <f t="shared" si="6"/>
        <v>0x22,</v>
      </c>
      <c r="J58" t="str">
        <f t="shared" si="7"/>
        <v>0x22,</v>
      </c>
      <c r="K58" t="str">
        <f t="shared" si="8"/>
        <v>0x22,</v>
      </c>
      <c r="L58" t="str">
        <f t="shared" si="9"/>
        <v>0x2C,</v>
      </c>
      <c r="M58" t="str">
        <f t="shared" si="10"/>
        <v>0xCC,</v>
      </c>
      <c r="N58" t="str">
        <f t="shared" si="11"/>
        <v>0xCC,</v>
      </c>
      <c r="O58" t="str">
        <f t="shared" si="12"/>
        <v>0xCC,</v>
      </c>
      <c r="P58" t="str">
        <f t="shared" si="13"/>
        <v>0xCC,</v>
      </c>
      <c r="Q58" t="str">
        <f t="shared" si="14"/>
        <v>0xCC,</v>
      </c>
    </row>
    <row r="59" spans="2:17" x14ac:dyDescent="0.2">
      <c r="B59" t="str">
        <f t="shared" si="15"/>
        <v>0xCC,</v>
      </c>
      <c r="C59" t="str">
        <f t="shared" si="0"/>
        <v>0xCC,</v>
      </c>
      <c r="D59" t="str">
        <f t="shared" si="1"/>
        <v>0xCC,</v>
      </c>
      <c r="E59" t="str">
        <f t="shared" si="2"/>
        <v>0xCC,</v>
      </c>
      <c r="F59" t="str">
        <f t="shared" si="3"/>
        <v>0xCC,</v>
      </c>
      <c r="G59" t="str">
        <f t="shared" si="4"/>
        <v>0xCC,</v>
      </c>
      <c r="H59" t="str">
        <f t="shared" si="5"/>
        <v>0x22,</v>
      </c>
      <c r="I59" t="str">
        <f t="shared" si="6"/>
        <v>0x22,</v>
      </c>
      <c r="J59" t="str">
        <f t="shared" si="7"/>
        <v>0x22,</v>
      </c>
      <c r="K59" t="str">
        <f t="shared" si="8"/>
        <v>0x22,</v>
      </c>
      <c r="L59" t="str">
        <f t="shared" si="9"/>
        <v>0x2C,</v>
      </c>
      <c r="M59" t="str">
        <f t="shared" si="10"/>
        <v>0xCC,</v>
      </c>
      <c r="N59" t="str">
        <f t="shared" si="11"/>
        <v>0xCC,</v>
      </c>
      <c r="O59" t="str">
        <f t="shared" si="12"/>
        <v>0xCC,</v>
      </c>
      <c r="P59" t="str">
        <f t="shared" si="13"/>
        <v>0xCC,</v>
      </c>
      <c r="Q59" t="str">
        <f t="shared" si="14"/>
        <v>0xCC,</v>
      </c>
    </row>
    <row r="60" spans="2:17" x14ac:dyDescent="0.2">
      <c r="B60" t="str">
        <f t="shared" si="15"/>
        <v>0xCC,</v>
      </c>
      <c r="C60" t="str">
        <f t="shared" si="0"/>
        <v>0xCC,</v>
      </c>
      <c r="D60" t="str">
        <f t="shared" si="1"/>
        <v>0xCC,</v>
      </c>
      <c r="E60" t="str">
        <f t="shared" si="2"/>
        <v>0xCC,</v>
      </c>
      <c r="F60" t="str">
        <f t="shared" si="3"/>
        <v>0xCC,</v>
      </c>
      <c r="G60" t="str">
        <f t="shared" si="4"/>
        <v>0xCC,</v>
      </c>
      <c r="H60" t="str">
        <f t="shared" si="5"/>
        <v>0x22,</v>
      </c>
      <c r="I60" t="str">
        <f t="shared" si="6"/>
        <v>0x22,</v>
      </c>
      <c r="J60" t="str">
        <f t="shared" si="7"/>
        <v>0x22,</v>
      </c>
      <c r="K60" t="str">
        <f t="shared" si="8"/>
        <v>0x22,</v>
      </c>
      <c r="L60" t="str">
        <f t="shared" si="9"/>
        <v>0x2C,</v>
      </c>
      <c r="M60" t="str">
        <f t="shared" si="10"/>
        <v>0xCC,</v>
      </c>
      <c r="N60" t="str">
        <f t="shared" si="11"/>
        <v>0xCC,</v>
      </c>
      <c r="O60" t="str">
        <f t="shared" si="12"/>
        <v>0xCC,</v>
      </c>
      <c r="P60" t="str">
        <f t="shared" si="13"/>
        <v>0xCC,</v>
      </c>
      <c r="Q60" t="str">
        <f t="shared" si="14"/>
        <v>0xCC,</v>
      </c>
    </row>
    <row r="61" spans="2:17" x14ac:dyDescent="0.2">
      <c r="B61" t="str">
        <f t="shared" si="15"/>
        <v>0xCC,</v>
      </c>
      <c r="C61" t="str">
        <f t="shared" si="0"/>
        <v>0xCC,</v>
      </c>
      <c r="D61" t="str">
        <f t="shared" si="1"/>
        <v>0xCC,</v>
      </c>
      <c r="E61" t="str">
        <f t="shared" si="2"/>
        <v>0xCC,</v>
      </c>
      <c r="F61" t="str">
        <f t="shared" si="3"/>
        <v>0xCC,</v>
      </c>
      <c r="G61" t="str">
        <f t="shared" si="4"/>
        <v>0xCC,</v>
      </c>
      <c r="H61" t="str">
        <f t="shared" si="5"/>
        <v>0x22,</v>
      </c>
      <c r="I61" t="str">
        <f t="shared" si="6"/>
        <v>0x22,</v>
      </c>
      <c r="J61" t="str">
        <f t="shared" si="7"/>
        <v>0x22,</v>
      </c>
      <c r="K61" t="str">
        <f t="shared" si="8"/>
        <v>0x22,</v>
      </c>
      <c r="L61" t="str">
        <f t="shared" si="9"/>
        <v>0x2C,</v>
      </c>
      <c r="M61" t="str">
        <f t="shared" si="10"/>
        <v>0xCC,</v>
      </c>
      <c r="N61" t="str">
        <f t="shared" si="11"/>
        <v>0xCC,</v>
      </c>
      <c r="O61" t="str">
        <f t="shared" si="12"/>
        <v>0xCC,</v>
      </c>
      <c r="P61" t="str">
        <f t="shared" si="13"/>
        <v>0xCC,</v>
      </c>
      <c r="Q61" t="str">
        <f t="shared" si="14"/>
        <v>0xCC,</v>
      </c>
    </row>
    <row r="62" spans="2:17" x14ac:dyDescent="0.2">
      <c r="B62" t="str">
        <f t="shared" si="15"/>
        <v>0xCC,</v>
      </c>
      <c r="C62" t="str">
        <f t="shared" si="0"/>
        <v>0xCC,</v>
      </c>
      <c r="D62" t="str">
        <f t="shared" si="1"/>
        <v>0xCC,</v>
      </c>
      <c r="E62" t="str">
        <f t="shared" si="2"/>
        <v>0xCC,</v>
      </c>
      <c r="F62" t="str">
        <f t="shared" si="3"/>
        <v>0xCC,</v>
      </c>
      <c r="G62" t="str">
        <f t="shared" si="4"/>
        <v>0xCC,</v>
      </c>
      <c r="H62" t="str">
        <f t="shared" si="5"/>
        <v>0xCC,</v>
      </c>
      <c r="I62" t="str">
        <f t="shared" si="6"/>
        <v>0xCC,</v>
      </c>
      <c r="J62" t="str">
        <f t="shared" si="7"/>
        <v>0xCC,</v>
      </c>
      <c r="K62" t="str">
        <f t="shared" si="8"/>
        <v>0xCC,</v>
      </c>
      <c r="L62" t="str">
        <f t="shared" si="9"/>
        <v>0xCC,</v>
      </c>
      <c r="M62" t="str">
        <f t="shared" si="10"/>
        <v>0xCC,</v>
      </c>
      <c r="N62" t="str">
        <f t="shared" si="11"/>
        <v>0xCC,</v>
      </c>
      <c r="O62" t="str">
        <f t="shared" si="12"/>
        <v>0xCC,</v>
      </c>
      <c r="P62" t="str">
        <f t="shared" si="13"/>
        <v>0xCC,</v>
      </c>
      <c r="Q62" t="str">
        <f t="shared" si="14"/>
        <v>0xCC,</v>
      </c>
    </row>
    <row r="63" spans="2:17" x14ac:dyDescent="0.2">
      <c r="B63" t="str">
        <f t="shared" si="15"/>
        <v>0xCC,</v>
      </c>
      <c r="C63" t="str">
        <f t="shared" si="0"/>
        <v>0xCC,</v>
      </c>
      <c r="D63" t="str">
        <f t="shared" si="1"/>
        <v>0xCC,</v>
      </c>
      <c r="E63" t="str">
        <f t="shared" si="2"/>
        <v>0xCC,</v>
      </c>
      <c r="F63" t="str">
        <f t="shared" si="3"/>
        <v>0xCC,</v>
      </c>
      <c r="G63" t="str">
        <f t="shared" si="4"/>
        <v>0xCC,</v>
      </c>
      <c r="H63" t="str">
        <f t="shared" si="5"/>
        <v>0xCC,</v>
      </c>
      <c r="I63" t="str">
        <f t="shared" si="6"/>
        <v>0xCC,</v>
      </c>
      <c r="J63" t="str">
        <f t="shared" si="7"/>
        <v>0xCC,</v>
      </c>
      <c r="K63" t="str">
        <f t="shared" si="8"/>
        <v>0xCC,</v>
      </c>
      <c r="L63" t="str">
        <f t="shared" si="9"/>
        <v>0xCC,</v>
      </c>
      <c r="M63" t="str">
        <f t="shared" si="10"/>
        <v>0xCC,</v>
      </c>
      <c r="N63" t="str">
        <f t="shared" si="11"/>
        <v>0xCC,</v>
      </c>
      <c r="O63" t="str">
        <f t="shared" si="12"/>
        <v>0xCC,</v>
      </c>
      <c r="P63" t="str">
        <f t="shared" si="13"/>
        <v>0xCC,</v>
      </c>
      <c r="Q63" t="str">
        <f t="shared" si="14"/>
        <v>0xCC,</v>
      </c>
    </row>
    <row r="64" spans="2:17" x14ac:dyDescent="0.2">
      <c r="B64" t="str">
        <f t="shared" si="15"/>
        <v>0xCC,</v>
      </c>
      <c r="C64" t="str">
        <f t="shared" si="0"/>
        <v>0xCC,</v>
      </c>
      <c r="D64" t="str">
        <f t="shared" si="1"/>
        <v>0xCC,</v>
      </c>
      <c r="E64" t="str">
        <f t="shared" si="2"/>
        <v>0xCC,</v>
      </c>
      <c r="F64" t="str">
        <f t="shared" si="3"/>
        <v>0xCC,</v>
      </c>
      <c r="G64" t="str">
        <f t="shared" si="4"/>
        <v>0xCC,</v>
      </c>
      <c r="H64" t="str">
        <f t="shared" si="5"/>
        <v>0xCC,</v>
      </c>
      <c r="I64" t="str">
        <f t="shared" si="6"/>
        <v>0xCC,</v>
      </c>
      <c r="J64" t="str">
        <f t="shared" si="7"/>
        <v>0xCC,</v>
      </c>
      <c r="K64" t="str">
        <f t="shared" si="8"/>
        <v>0xCC,</v>
      </c>
      <c r="L64" t="str">
        <f t="shared" si="9"/>
        <v>0xCC,</v>
      </c>
      <c r="M64" t="str">
        <f t="shared" si="10"/>
        <v>0xCC,</v>
      </c>
      <c r="N64" t="str">
        <f t="shared" si="11"/>
        <v>0xCC,</v>
      </c>
      <c r="O64" t="str">
        <f t="shared" si="12"/>
        <v>0xCC,</v>
      </c>
      <c r="P64" t="str">
        <f t="shared" si="13"/>
        <v>0xCC,</v>
      </c>
      <c r="Q64" t="str">
        <f t="shared" si="14"/>
        <v>0xCC,</v>
      </c>
    </row>
    <row r="65" spans="2:17" x14ac:dyDescent="0.2">
      <c r="B65" t="str">
        <f t="shared" si="15"/>
        <v>0xCC,</v>
      </c>
      <c r="C65" t="str">
        <f t="shared" si="0"/>
        <v>0xCC,</v>
      </c>
      <c r="D65" t="str">
        <f t="shared" si="1"/>
        <v>0xCC,</v>
      </c>
      <c r="E65" t="str">
        <f t="shared" si="2"/>
        <v>0xCC,</v>
      </c>
      <c r="F65" t="str">
        <f t="shared" si="3"/>
        <v>0xCC,</v>
      </c>
      <c r="G65" t="str">
        <f t="shared" si="4"/>
        <v>0xCC,</v>
      </c>
      <c r="H65" t="str">
        <f t="shared" si="5"/>
        <v>0xCC,</v>
      </c>
      <c r="I65" t="str">
        <f t="shared" si="6"/>
        <v>0xCC,</v>
      </c>
      <c r="J65" t="str">
        <f t="shared" si="7"/>
        <v>0xCC,</v>
      </c>
      <c r="K65" t="str">
        <f>_xlfn.CONCAT("0x",T30,U30,",")</f>
        <v>0xCC,</v>
      </c>
      <c r="L65" t="str">
        <f t="shared" si="9"/>
        <v>0xCC,</v>
      </c>
      <c r="M65" t="str">
        <f t="shared" si="10"/>
        <v>0xCC,</v>
      </c>
      <c r="N65" t="str">
        <f t="shared" si="11"/>
        <v>0xCC,</v>
      </c>
      <c r="O65" t="str">
        <f t="shared" si="12"/>
        <v>0xCC,</v>
      </c>
      <c r="P65" t="str">
        <f t="shared" si="13"/>
        <v>0xCC,</v>
      </c>
      <c r="Q65" t="str">
        <f>_xlfn.CONCAT("0x",AF30,AG30,",")</f>
        <v>0xCC,</v>
      </c>
    </row>
    <row r="66" spans="2:17" x14ac:dyDescent="0.2">
      <c r="B66" t="str">
        <f t="shared" ref="B66:B67" si="16">_xlfn.CONCAT("0x",B31,C31,",")</f>
        <v>0xCC,</v>
      </c>
      <c r="C66" t="str">
        <f t="shared" ref="C66:C67" si="17">_xlfn.CONCAT("0x",D31,E31,",")</f>
        <v>0xCC,</v>
      </c>
      <c r="D66" t="str">
        <f t="shared" ref="D66:D67" si="18">_xlfn.CONCAT("0x",F31,G31,",")</f>
        <v>0xCC,</v>
      </c>
      <c r="E66" t="str">
        <f t="shared" ref="E66:E67" si="19">_xlfn.CONCAT("0x",H31,I31,",")</f>
        <v>0xCC,</v>
      </c>
      <c r="F66" t="str">
        <f t="shared" ref="F66:F67" si="20">_xlfn.CONCAT("0x",J31,K31,",")</f>
        <v>0xCC,</v>
      </c>
      <c r="G66" t="str">
        <f t="shared" ref="G66:G67" si="21">_xlfn.CONCAT("0x",L31,M31,",")</f>
        <v>0xCC,</v>
      </c>
      <c r="H66" t="str">
        <f t="shared" ref="H66:H67" si="22">_xlfn.CONCAT("0x",N31,O31,",")</f>
        <v>0xCC,</v>
      </c>
      <c r="I66" t="str">
        <f t="shared" ref="I66:I67" si="23">_xlfn.CONCAT("0x",P31,Q31,",")</f>
        <v>0xCC,</v>
      </c>
      <c r="J66" t="str">
        <f t="shared" ref="J66:J67" si="24">_xlfn.CONCAT("0x",R31,S31,",")</f>
        <v>0xCC,</v>
      </c>
      <c r="K66" t="str">
        <f t="shared" ref="K66:K67" si="25">_xlfn.CONCAT("0x",T31,U31,",")</f>
        <v>0xCC,</v>
      </c>
      <c r="L66" t="str">
        <f t="shared" ref="L66:L67" si="26">_xlfn.CONCAT("0x",V31,W31,",")</f>
        <v>0xCC,</v>
      </c>
      <c r="M66" t="str">
        <f t="shared" ref="M66:M67" si="27">_xlfn.CONCAT("0x",X31,Y31,",")</f>
        <v>0xCC,</v>
      </c>
      <c r="N66" t="str">
        <f t="shared" ref="N66:N67" si="28">_xlfn.CONCAT("0x",Z31,AA31,",")</f>
        <v>0xCC,</v>
      </c>
      <c r="O66" t="str">
        <f t="shared" ref="O66:O67" si="29">_xlfn.CONCAT("0x",AB31,AC31,",")</f>
        <v>0xCC,</v>
      </c>
      <c r="P66" t="str">
        <f t="shared" ref="P66:P67" si="30">_xlfn.CONCAT("0x",AD31,AE31,",")</f>
        <v>0xCC,</v>
      </c>
      <c r="Q66" t="str">
        <f>_xlfn.CONCAT("0x",AF31,AG31,",")</f>
        <v>0xCC,</v>
      </c>
    </row>
    <row r="67" spans="2:17" x14ac:dyDescent="0.2">
      <c r="B67" t="str">
        <f t="shared" si="16"/>
        <v>0xCC,</v>
      </c>
      <c r="C67" t="str">
        <f t="shared" si="17"/>
        <v>0xCC,</v>
      </c>
      <c r="D67" t="str">
        <f t="shared" si="18"/>
        <v>0xCC,</v>
      </c>
      <c r="E67" t="str">
        <f t="shared" si="19"/>
        <v>0xCC,</v>
      </c>
      <c r="F67" t="str">
        <f t="shared" si="20"/>
        <v>0xCC,</v>
      </c>
      <c r="G67" t="str">
        <f t="shared" si="21"/>
        <v>0xCC,</v>
      </c>
      <c r="H67" t="str">
        <f t="shared" si="22"/>
        <v>0xCC,</v>
      </c>
      <c r="I67" t="str">
        <f t="shared" si="23"/>
        <v>0xCC,</v>
      </c>
      <c r="J67" t="str">
        <f t="shared" si="24"/>
        <v>0xCC,</v>
      </c>
      <c r="K67" t="str">
        <f t="shared" si="25"/>
        <v>0xCC,</v>
      </c>
      <c r="L67" t="str">
        <f t="shared" si="26"/>
        <v>0xCC,</v>
      </c>
      <c r="M67" t="str">
        <f t="shared" si="27"/>
        <v>0xCC,</v>
      </c>
      <c r="N67" t="str">
        <f t="shared" si="28"/>
        <v>0xCC,</v>
      </c>
      <c r="O67" t="str">
        <f t="shared" si="29"/>
        <v>0xCC,</v>
      </c>
      <c r="P67" t="str">
        <f t="shared" si="30"/>
        <v>0xCC,</v>
      </c>
      <c r="Q67" t="str">
        <f t="shared" ref="Q67" si="31">_xlfn.CONCAT("0x",AF32,AG32,"};")</f>
        <v>0xCC};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5"/>
  <sheetViews>
    <sheetView topLeftCell="A27" workbookViewId="0">
      <selection activeCell="N56" sqref="N56"/>
    </sheetView>
  </sheetViews>
  <sheetFormatPr baseColWidth="10" defaultColWidth="2" defaultRowHeight="16" x14ac:dyDescent="0.2"/>
  <sheetData>
    <row r="1" spans="2:33" x14ac:dyDescent="0.2">
      <c r="B1" t="str">
        <f>IF(ISBLANK(Pictures!B1) = FALSE,IF(Pictures!B1=9,"A",IF(Pictures!B1=10,"B",IF(Pictures!B1=11,"C",IF(Pictures!B1=12,"D",IF(Pictures!B1=13,"E",IF(Pictures!B1=14,"F",Pictures!B1+1)))))),0)</f>
        <v>C</v>
      </c>
      <c r="C1" t="str">
        <f>IF(ISBLANK(Pictures!C1) = FALSE,IF(Pictures!C1=9,"A",IF(Pictures!C1=10,"B",IF(Pictures!C1=11,"C",IF(Pictures!C1=12,"D",IF(Pictures!C1=13,"E",IF(Pictures!C1=14,"F",Pictures!C1+1)))))),0)</f>
        <v>C</v>
      </c>
      <c r="D1" t="str">
        <f>IF(ISBLANK(Pictures!D1) = FALSE,IF(Pictures!D1=9,"A",IF(Pictures!D1=10,"B",IF(Pictures!D1=11,"C",IF(Pictures!D1=12,"D",IF(Pictures!D1=13,"E",IF(Pictures!D1=14,"F",Pictures!D1+1)))))),0)</f>
        <v>C</v>
      </c>
      <c r="E1" t="str">
        <f>IF(ISBLANK(Pictures!E1) = FALSE,IF(Pictures!E1=9,"A",IF(Pictures!E1=10,"B",IF(Pictures!E1=11,"C",IF(Pictures!E1=12,"D",IF(Pictures!E1=13,"E",IF(Pictures!E1=14,"F",Pictures!E1+1)))))),0)</f>
        <v>C</v>
      </c>
      <c r="F1" t="str">
        <f>IF(ISBLANK(Pictures!F1) = FALSE,IF(Pictures!F1=9,"A",IF(Pictures!F1=10,"B",IF(Pictures!F1=11,"C",IF(Pictures!F1=12,"D",IF(Pictures!F1=13,"E",IF(Pictures!F1=14,"F",Pictures!F1+1)))))),0)</f>
        <v>C</v>
      </c>
      <c r="G1" t="str">
        <f>IF(ISBLANK(Pictures!G1) = FALSE,IF(Pictures!G1=9,"A",IF(Pictures!G1=10,"B",IF(Pictures!G1=11,"C",IF(Pictures!G1=12,"D",IF(Pictures!G1=13,"E",IF(Pictures!G1=14,"F",Pictures!G1+1)))))),0)</f>
        <v>C</v>
      </c>
      <c r="H1" t="str">
        <f>IF(ISBLANK(Pictures!H1) = FALSE,IF(Pictures!H1=9,"A",IF(Pictures!H1=10,"B",IF(Pictures!H1=11,"C",IF(Pictures!H1=12,"D",IF(Pictures!H1=13,"E",IF(Pictures!H1=14,"F",Pictures!H1+1)))))),0)</f>
        <v>C</v>
      </c>
      <c r="I1" t="str">
        <f>IF(ISBLANK(Pictures!I1) = FALSE,IF(Pictures!I1=9,"A",IF(Pictures!I1=10,"B",IF(Pictures!I1=11,"C",IF(Pictures!I1=12,"D",IF(Pictures!I1=13,"E",IF(Pictures!I1=14,"F",Pictures!I1+1)))))),0)</f>
        <v>C</v>
      </c>
      <c r="J1" t="str">
        <f>IF(ISBLANK(Pictures!J1) = FALSE,IF(Pictures!J1=9,"A",IF(Pictures!J1=10,"B",IF(Pictures!J1=11,"C",IF(Pictures!J1=12,"D",IF(Pictures!J1=13,"E",IF(Pictures!J1=14,"F",Pictures!J1+1)))))),0)</f>
        <v>C</v>
      </c>
      <c r="K1" t="str">
        <f>IF(ISBLANK(Pictures!K1) = FALSE,IF(Pictures!K1=9,"A",IF(Pictures!K1=10,"B",IF(Pictures!K1=11,"C",IF(Pictures!K1=12,"D",IF(Pictures!K1=13,"E",IF(Pictures!K1=14,"F",Pictures!K1+1)))))),0)</f>
        <v>C</v>
      </c>
      <c r="L1" t="str">
        <f>IF(ISBLANK(Pictures!L1) = FALSE,IF(Pictures!L1=9,"A",IF(Pictures!L1=10,"B",IF(Pictures!L1=11,"C",IF(Pictures!L1=12,"D",IF(Pictures!L1=13,"E",IF(Pictures!L1=14,"F",Pictures!L1+1)))))),0)</f>
        <v>C</v>
      </c>
      <c r="M1" t="str">
        <f>IF(ISBLANK(Pictures!M1) = FALSE,IF(Pictures!M1=9,"A",IF(Pictures!M1=10,"B",IF(Pictures!M1=11,"C",IF(Pictures!M1=12,"D",IF(Pictures!M1=13,"E",IF(Pictures!M1=14,"F",Pictures!M1+1)))))),0)</f>
        <v>C</v>
      </c>
      <c r="N1" t="str">
        <f>IF(ISBLANK(Pictures!N1) = FALSE,IF(Pictures!N1=9,"A",IF(Pictures!N1=10,"B",IF(Pictures!N1=11,"C",IF(Pictures!N1=12,"D",IF(Pictures!N1=13,"E",IF(Pictures!N1=14,"F",Pictures!N1+1)))))),0)</f>
        <v>C</v>
      </c>
      <c r="O1" t="str">
        <f>IF(ISBLANK(Pictures!O1) = FALSE,IF(Pictures!O1=9,"A",IF(Pictures!O1=10,"B",IF(Pictures!O1=11,"C",IF(Pictures!O1=12,"D",IF(Pictures!O1=13,"E",IF(Pictures!O1=14,"F",Pictures!O1+1)))))),0)</f>
        <v>C</v>
      </c>
      <c r="P1" t="str">
        <f>IF(ISBLANK(Pictures!P1) = FALSE,IF(Pictures!P1=9,"A",IF(Pictures!P1=10,"B",IF(Pictures!P1=11,"C",IF(Pictures!P1=12,"D",IF(Pictures!P1=13,"E",IF(Pictures!P1=14,"F",Pictures!P1+1)))))),0)</f>
        <v>C</v>
      </c>
      <c r="Q1" t="str">
        <f>IF(ISBLANK(Pictures!Q1) = FALSE,IF(Pictures!Q1=9,"A",IF(Pictures!Q1=10,"B",IF(Pictures!Q1=11,"C",IF(Pictures!Q1=12,"D",IF(Pictures!Q1=13,"E",IF(Pictures!Q1=14,"F",Pictures!Q1+1)))))),0)</f>
        <v>C</v>
      </c>
      <c r="R1" t="str">
        <f>IF(ISBLANK(Pictures!R1) = FALSE,IF(Pictures!R1=9,"A",IF(Pictures!R1=10,"B",IF(Pictures!R1=11,"C",IF(Pictures!R1=12,"D",IF(Pictures!R1=13,"E",IF(Pictures!R1=14,"F",Pictures!R1+1)))))),0)</f>
        <v>C</v>
      </c>
      <c r="S1" t="str">
        <f>IF(ISBLANK(Pictures!S1) = FALSE,IF(Pictures!S1=9,"A",IF(Pictures!S1=10,"B",IF(Pictures!S1=11,"C",IF(Pictures!S1=12,"D",IF(Pictures!S1=13,"E",IF(Pictures!S1=14,"F",Pictures!S1+1)))))),0)</f>
        <v>C</v>
      </c>
      <c r="T1" t="str">
        <f>IF(ISBLANK(Pictures!T1) = FALSE,IF(Pictures!T1=9,"A",IF(Pictures!T1=10,"B",IF(Pictures!T1=11,"C",IF(Pictures!T1=12,"D",IF(Pictures!T1=13,"E",IF(Pictures!T1=14,"F",Pictures!T1+1)))))),0)</f>
        <v>C</v>
      </c>
      <c r="U1" t="str">
        <f>IF(ISBLANK(Pictures!U1) = FALSE,IF(Pictures!U1=9,"A",IF(Pictures!U1=10,"B",IF(Pictures!U1=11,"C",IF(Pictures!U1=12,"D",IF(Pictures!U1=13,"E",IF(Pictures!U1=14,"F",Pictures!U1+1)))))),0)</f>
        <v>C</v>
      </c>
      <c r="V1" t="str">
        <f>IF(ISBLANK(Pictures!V1) = FALSE,IF(Pictures!V1=9,"A",IF(Pictures!V1=10,"B",IF(Pictures!V1=11,"C",IF(Pictures!V1=12,"D",IF(Pictures!V1=13,"E",IF(Pictures!V1=14,"F",Pictures!V1+1)))))),0)</f>
        <v>C</v>
      </c>
      <c r="W1" t="str">
        <f>IF(ISBLANK(Pictures!W1) = FALSE,IF(Pictures!W1=9,"A",IF(Pictures!W1=10,"B",IF(Pictures!W1=11,"C",IF(Pictures!W1=12,"D",IF(Pictures!W1=13,"E",IF(Pictures!W1=14,"F",Pictures!W1+1)))))),0)</f>
        <v>C</v>
      </c>
      <c r="X1" t="str">
        <f>IF(ISBLANK(Pictures!X1) = FALSE,IF(Pictures!X1=9,"A",IF(Pictures!X1=10,"B",IF(Pictures!X1=11,"C",IF(Pictures!X1=12,"D",IF(Pictures!X1=13,"E",IF(Pictures!X1=14,"F",Pictures!X1+1)))))),0)</f>
        <v>C</v>
      </c>
      <c r="Y1" t="str">
        <f>IF(ISBLANK(Pictures!Y1) = FALSE,IF(Pictures!Y1=9,"A",IF(Pictures!Y1=10,"B",IF(Pictures!Y1=11,"C",IF(Pictures!Y1=12,"D",IF(Pictures!Y1=13,"E",IF(Pictures!Y1=14,"F",Pictures!Y1+1)))))),0)</f>
        <v>C</v>
      </c>
      <c r="Z1" t="str">
        <f>IF(ISBLANK(Pictures!Z1) = FALSE,IF(Pictures!Z1=9,"A",IF(Pictures!Z1=10,"B",IF(Pictures!Z1=11,"C",IF(Pictures!Z1=12,"D",IF(Pictures!Z1=13,"E",IF(Pictures!Z1=14,"F",Pictures!Z1+1)))))),0)</f>
        <v>C</v>
      </c>
      <c r="AA1" t="str">
        <f>IF(ISBLANK(Pictures!AA1) = FALSE,IF(Pictures!AA1=9,"A",IF(Pictures!AA1=10,"B",IF(Pictures!AA1=11,"C",IF(Pictures!AA1=12,"D",IF(Pictures!AA1=13,"E",IF(Pictures!AA1=14,"F",Pictures!AA1+1)))))),0)</f>
        <v>C</v>
      </c>
      <c r="AB1" t="str">
        <f>IF(ISBLANK(Pictures!AB1) = FALSE,IF(Pictures!AB1=9,"A",IF(Pictures!AB1=10,"B",IF(Pictures!AB1=11,"C",IF(Pictures!AB1=12,"D",IF(Pictures!AB1=13,"E",IF(Pictures!AB1=14,"F",Pictures!AB1+1)))))),0)</f>
        <v>C</v>
      </c>
      <c r="AC1" t="str">
        <f>IF(ISBLANK(Pictures!AC1) = FALSE,IF(Pictures!AC1=9,"A",IF(Pictures!AC1=10,"B",IF(Pictures!AC1=11,"C",IF(Pictures!AC1=12,"D",IF(Pictures!AC1=13,"E",IF(Pictures!AC1=14,"F",Pictures!AC1+1)))))),0)</f>
        <v>C</v>
      </c>
      <c r="AD1" t="str">
        <f>IF(ISBLANK(Pictures!AD1) = FALSE,IF(Pictures!AD1=9,"A",IF(Pictures!AD1=10,"B",IF(Pictures!AD1=11,"C",IF(Pictures!AD1=12,"D",IF(Pictures!AD1=13,"E",IF(Pictures!AD1=14,"F",Pictures!AD1+1)))))),0)</f>
        <v>C</v>
      </c>
      <c r="AE1" t="str">
        <f>IF(ISBLANK(Pictures!AE1) = FALSE,IF(Pictures!AE1=9,"A",IF(Pictures!AE1=10,"B",IF(Pictures!AE1=11,"C",IF(Pictures!AE1=12,"D",IF(Pictures!AE1=13,"E",IF(Pictures!AE1=14,"F",Pictures!AE1+1)))))),0)</f>
        <v>C</v>
      </c>
      <c r="AF1" t="str">
        <f>IF(ISBLANK(Pictures!AF1) = FALSE,IF(Pictures!AF1=9,"A",IF(Pictures!AF1=10,"B",IF(Pictures!AF1=11,"C",IF(Pictures!AF1=12,"D",IF(Pictures!AF1=13,"E",IF(Pictures!AF1=14,"F",Pictures!AF1+1)))))),0)</f>
        <v>C</v>
      </c>
      <c r="AG1" t="str">
        <f>IF(ISBLANK(Pictures!AG1) = FALSE,IF(Pictures!AG1=9,"A",IF(Pictures!AG1=10,"B",IF(Pictures!AG1=11,"C",IF(Pictures!AG1=12,"D",IF(Pictures!AG1=13,"E",IF(Pictures!AG1=14,"F",Pictures!AG1+1)))))),0)</f>
        <v>C</v>
      </c>
    </row>
    <row r="2" spans="2:33" x14ac:dyDescent="0.2">
      <c r="B2" t="str">
        <f>IF(ISBLANK(Pictures!B2) = FALSE,IF(Pictures!B2=9,"A",IF(Pictures!B2=10,"B",IF(Pictures!B2=11,"C",IF(Pictures!B2=12,"D",IF(Pictures!B2=13,"E",IF(Pictures!B2=14,"F",Pictures!B2+1)))))),0)</f>
        <v>C</v>
      </c>
      <c r="C2" t="str">
        <f>IF(ISBLANK(Pictures!C2) = FALSE,IF(Pictures!C2=9,"A",IF(Pictures!C2=10,"B",IF(Pictures!C2=11,"C",IF(Pictures!C2=12,"D",IF(Pictures!C2=13,"E",IF(Pictures!C2=14,"F",Pictures!C2+1)))))),0)</f>
        <v>C</v>
      </c>
      <c r="D2" t="str">
        <f>IF(ISBLANK(Pictures!D2) = FALSE,IF(Pictures!D2=9,"A",IF(Pictures!D2=10,"B",IF(Pictures!D2=11,"C",IF(Pictures!D2=12,"D",IF(Pictures!D2=13,"E",IF(Pictures!D2=14,"F",Pictures!D2+1)))))),0)</f>
        <v>C</v>
      </c>
      <c r="E2" t="str">
        <f>IF(ISBLANK(Pictures!E2) = FALSE,IF(Pictures!E2=9,"A",IF(Pictures!E2=10,"B",IF(Pictures!E2=11,"C",IF(Pictures!E2=12,"D",IF(Pictures!E2=13,"E",IF(Pictures!E2=14,"F",Pictures!E2+1)))))),0)</f>
        <v>C</v>
      </c>
      <c r="F2" t="str">
        <f>IF(ISBLANK(Pictures!F2) = FALSE,IF(Pictures!F2=9,"A",IF(Pictures!F2=10,"B",IF(Pictures!F2=11,"C",IF(Pictures!F2=12,"D",IF(Pictures!F2=13,"E",IF(Pictures!F2=14,"F",Pictures!F2+1)))))),0)</f>
        <v>C</v>
      </c>
      <c r="G2" t="str">
        <f>IF(ISBLANK(Pictures!G2) = FALSE,IF(Pictures!G2=9,"A",IF(Pictures!G2=10,"B",IF(Pictures!G2=11,"C",IF(Pictures!G2=12,"D",IF(Pictures!G2=13,"E",IF(Pictures!G2=14,"F",Pictures!G2+1)))))),0)</f>
        <v>C</v>
      </c>
      <c r="H2" t="str">
        <f>IF(ISBLANK(Pictures!H2) = FALSE,IF(Pictures!H2=9,"A",IF(Pictures!H2=10,"B",IF(Pictures!H2=11,"C",IF(Pictures!H2=12,"D",IF(Pictures!H2=13,"E",IF(Pictures!H2=14,"F",Pictures!H2+1)))))),0)</f>
        <v>C</v>
      </c>
      <c r="I2" t="str">
        <f>IF(ISBLANK(Pictures!I2) = FALSE,IF(Pictures!I2=9,"A",IF(Pictures!I2=10,"B",IF(Pictures!I2=11,"C",IF(Pictures!I2=12,"D",IF(Pictures!I2=13,"E",IF(Pictures!I2=14,"F",Pictures!I2+1)))))),0)</f>
        <v>C</v>
      </c>
      <c r="J2" t="str">
        <f>IF(ISBLANK(Pictures!J2) = FALSE,IF(Pictures!J2=9,"A",IF(Pictures!J2=10,"B",IF(Pictures!J2=11,"C",IF(Pictures!J2=12,"D",IF(Pictures!J2=13,"E",IF(Pictures!J2=14,"F",Pictures!J2+1)))))),0)</f>
        <v>C</v>
      </c>
      <c r="K2" t="str">
        <f>IF(ISBLANK(Pictures!K2) = FALSE,IF(Pictures!K2=9,"A",IF(Pictures!K2=10,"B",IF(Pictures!K2=11,"C",IF(Pictures!K2=12,"D",IF(Pictures!K2=13,"E",IF(Pictures!K2=14,"F",Pictures!K2+1)))))),0)</f>
        <v>C</v>
      </c>
      <c r="L2" t="str">
        <f>IF(ISBLANK(Pictures!L2) = FALSE,IF(Pictures!L2=9,"A",IF(Pictures!L2=10,"B",IF(Pictures!L2=11,"C",IF(Pictures!L2=12,"D",IF(Pictures!L2=13,"E",IF(Pictures!L2=14,"F",Pictures!L2+1)))))),0)</f>
        <v>C</v>
      </c>
      <c r="M2" t="str">
        <f>IF(ISBLANK(Pictures!M2) = FALSE,IF(Pictures!M2=9,"A",IF(Pictures!M2=10,"B",IF(Pictures!M2=11,"C",IF(Pictures!M2=12,"D",IF(Pictures!M2=13,"E",IF(Pictures!M2=14,"F",Pictures!M2+1)))))),0)</f>
        <v>C</v>
      </c>
      <c r="N2" t="str">
        <f>IF(ISBLANK(Pictures!N2) = FALSE,IF(Pictures!N2=9,"A",IF(Pictures!N2=10,"B",IF(Pictures!N2=11,"C",IF(Pictures!N2=12,"D",IF(Pictures!N2=13,"E",IF(Pictures!N2=14,"F",Pictures!N2+1)))))),0)</f>
        <v>C</v>
      </c>
      <c r="O2" t="str">
        <f>IF(ISBLANK(Pictures!O2) = FALSE,IF(Pictures!O2=9,"A",IF(Pictures!O2=10,"B",IF(Pictures!O2=11,"C",IF(Pictures!O2=12,"D",IF(Pictures!O2=13,"E",IF(Pictures!O2=14,"F",Pictures!O2+1)))))),0)</f>
        <v>C</v>
      </c>
      <c r="P2" t="str">
        <f>IF(ISBLANK(Pictures!P2) = FALSE,IF(Pictures!P2=9,"A",IF(Pictures!P2=10,"B",IF(Pictures!P2=11,"C",IF(Pictures!P2=12,"D",IF(Pictures!P2=13,"E",IF(Pictures!P2=14,"F",Pictures!P2+1)))))),0)</f>
        <v>C</v>
      </c>
      <c r="Q2" t="str">
        <f>IF(ISBLANK(Pictures!Q2) = FALSE,IF(Pictures!Q2=9,"A",IF(Pictures!Q2=10,"B",IF(Pictures!Q2=11,"C",IF(Pictures!Q2=12,"D",IF(Pictures!Q2=13,"E",IF(Pictures!Q2=14,"F",Pictures!Q2+1)))))),0)</f>
        <v>C</v>
      </c>
      <c r="R2" t="str">
        <f>IF(ISBLANK(Pictures!R2) = FALSE,IF(Pictures!R2=9,"A",IF(Pictures!R2=10,"B",IF(Pictures!R2=11,"C",IF(Pictures!R2=12,"D",IF(Pictures!R2=13,"E",IF(Pictures!R2=14,"F",Pictures!R2+1)))))),0)</f>
        <v>C</v>
      </c>
      <c r="S2" t="str">
        <f>IF(ISBLANK(Pictures!S2) = FALSE,IF(Pictures!S2=9,"A",IF(Pictures!S2=10,"B",IF(Pictures!S2=11,"C",IF(Pictures!S2=12,"D",IF(Pictures!S2=13,"E",IF(Pictures!S2=14,"F",Pictures!S2+1)))))),0)</f>
        <v>C</v>
      </c>
      <c r="T2" t="str">
        <f>IF(ISBLANK(Pictures!T2) = FALSE,IF(Pictures!T2=9,"A",IF(Pictures!T2=10,"B",IF(Pictures!T2=11,"C",IF(Pictures!T2=12,"D",IF(Pictures!T2=13,"E",IF(Pictures!T2=14,"F",Pictures!T2+1)))))),0)</f>
        <v>C</v>
      </c>
      <c r="U2" t="str">
        <f>IF(ISBLANK(Pictures!U2) = FALSE,IF(Pictures!U2=9,"A",IF(Pictures!U2=10,"B",IF(Pictures!U2=11,"C",IF(Pictures!U2=12,"D",IF(Pictures!U2=13,"E",IF(Pictures!U2=14,"F",Pictures!U2+1)))))),0)</f>
        <v>C</v>
      </c>
      <c r="V2" t="str">
        <f>IF(ISBLANK(Pictures!V2) = FALSE,IF(Pictures!V2=9,"A",IF(Pictures!V2=10,"B",IF(Pictures!V2=11,"C",IF(Pictures!V2=12,"D",IF(Pictures!V2=13,"E",IF(Pictures!V2=14,"F",Pictures!V2+1)))))),0)</f>
        <v>C</v>
      </c>
      <c r="W2" t="str">
        <f>IF(ISBLANK(Pictures!W2) = FALSE,IF(Pictures!W2=9,"A",IF(Pictures!W2=10,"B",IF(Pictures!W2=11,"C",IF(Pictures!W2=12,"D",IF(Pictures!W2=13,"E",IF(Pictures!W2=14,"F",Pictures!W2+1)))))),0)</f>
        <v>C</v>
      </c>
      <c r="X2" t="str">
        <f>IF(ISBLANK(Pictures!X2) = FALSE,IF(Pictures!X2=9,"A",IF(Pictures!X2=10,"B",IF(Pictures!X2=11,"C",IF(Pictures!X2=12,"D",IF(Pictures!X2=13,"E",IF(Pictures!X2=14,"F",Pictures!X2+1)))))),0)</f>
        <v>C</v>
      </c>
      <c r="Y2" t="str">
        <f>IF(ISBLANK(Pictures!Y2) = FALSE,IF(Pictures!Y2=9,"A",IF(Pictures!Y2=10,"B",IF(Pictures!Y2=11,"C",IF(Pictures!Y2=12,"D",IF(Pictures!Y2=13,"E",IF(Pictures!Y2=14,"F",Pictures!Y2+1)))))),0)</f>
        <v>C</v>
      </c>
      <c r="Z2" t="str">
        <f>IF(ISBLANK(Pictures!Z2) = FALSE,IF(Pictures!Z2=9,"A",IF(Pictures!Z2=10,"B",IF(Pictures!Z2=11,"C",IF(Pictures!Z2=12,"D",IF(Pictures!Z2=13,"E",IF(Pictures!Z2=14,"F",Pictures!Z2+1)))))),0)</f>
        <v>C</v>
      </c>
      <c r="AA2" t="str">
        <f>IF(ISBLANK(Pictures!AA2) = FALSE,IF(Pictures!AA2=9,"A",IF(Pictures!AA2=10,"B",IF(Pictures!AA2=11,"C",IF(Pictures!AA2=12,"D",IF(Pictures!AA2=13,"E",IF(Pictures!AA2=14,"F",Pictures!AA2+1)))))),0)</f>
        <v>C</v>
      </c>
      <c r="AB2" t="str">
        <f>IF(ISBLANK(Pictures!AB2) = FALSE,IF(Pictures!AB2=9,"A",IF(Pictures!AB2=10,"B",IF(Pictures!AB2=11,"C",IF(Pictures!AB2=12,"D",IF(Pictures!AB2=13,"E",IF(Pictures!AB2=14,"F",Pictures!AB2+1)))))),0)</f>
        <v>C</v>
      </c>
      <c r="AC2" t="str">
        <f>IF(ISBLANK(Pictures!AC2) = FALSE,IF(Pictures!AC2=9,"A",IF(Pictures!AC2=10,"B",IF(Pictures!AC2=11,"C",IF(Pictures!AC2=12,"D",IF(Pictures!AC2=13,"E",IF(Pictures!AC2=14,"F",Pictures!AC2+1)))))),0)</f>
        <v>C</v>
      </c>
      <c r="AD2" t="str">
        <f>IF(ISBLANK(Pictures!AD2) = FALSE,IF(Pictures!AD2=9,"A",IF(Pictures!AD2=10,"B",IF(Pictures!AD2=11,"C",IF(Pictures!AD2=12,"D",IF(Pictures!AD2=13,"E",IF(Pictures!AD2=14,"F",Pictures!AD2+1)))))),0)</f>
        <v>C</v>
      </c>
      <c r="AE2" t="str">
        <f>IF(ISBLANK(Pictures!AE2) = FALSE,IF(Pictures!AE2=9,"A",IF(Pictures!AE2=10,"B",IF(Pictures!AE2=11,"C",IF(Pictures!AE2=12,"D",IF(Pictures!AE2=13,"E",IF(Pictures!AE2=14,"F",Pictures!AE2+1)))))),0)</f>
        <v>C</v>
      </c>
      <c r="AF2" t="str">
        <f>IF(ISBLANK(Pictures!AF2) = FALSE,IF(Pictures!AF2=9,"A",IF(Pictures!AF2=10,"B",IF(Pictures!AF2=11,"C",IF(Pictures!AF2=12,"D",IF(Pictures!AF2=13,"E",IF(Pictures!AF2=14,"F",Pictures!AF2+1)))))),0)</f>
        <v>C</v>
      </c>
      <c r="AG2" t="str">
        <f>IF(ISBLANK(Pictures!AG2) = FALSE,IF(Pictures!AG2=9,"A",IF(Pictures!AG2=10,"B",IF(Pictures!AG2=11,"C",IF(Pictures!AG2=12,"D",IF(Pictures!AG2=13,"E",IF(Pictures!AG2=14,"F",Pictures!AG2+1)))))),0)</f>
        <v>C</v>
      </c>
    </row>
    <row r="3" spans="2:33" x14ac:dyDescent="0.2">
      <c r="B3" t="str">
        <f>IF(ISBLANK(Pictures!B3) = FALSE,IF(Pictures!B3=9,"A",IF(Pictures!B3=10,"B",IF(Pictures!B3=11,"C",IF(Pictures!B3=12,"D",IF(Pictures!B3=13,"E",IF(Pictures!B3=14,"F",Pictures!B3+1)))))),0)</f>
        <v>C</v>
      </c>
      <c r="C3" t="str">
        <f>IF(ISBLANK(Pictures!C3) = FALSE,IF(Pictures!C3=9,"A",IF(Pictures!C3=10,"B",IF(Pictures!C3=11,"C",IF(Pictures!C3=12,"D",IF(Pictures!C3=13,"E",IF(Pictures!C3=14,"F",Pictures!C3+1)))))),0)</f>
        <v>C</v>
      </c>
      <c r="D3" t="str">
        <f>IF(ISBLANK(Pictures!D3) = FALSE,IF(Pictures!D3=9,"A",IF(Pictures!D3=10,"B",IF(Pictures!D3=11,"C",IF(Pictures!D3=12,"D",IF(Pictures!D3=13,"E",IF(Pictures!D3=14,"F",Pictures!D3+1)))))),0)</f>
        <v>C</v>
      </c>
      <c r="E3" t="str">
        <f>IF(ISBLANK(Pictures!E3) = FALSE,IF(Pictures!E3=9,"A",IF(Pictures!E3=10,"B",IF(Pictures!E3=11,"C",IF(Pictures!E3=12,"D",IF(Pictures!E3=13,"E",IF(Pictures!E3=14,"F",Pictures!E3+1)))))),0)</f>
        <v>C</v>
      </c>
      <c r="F3" t="str">
        <f>IF(ISBLANK(Pictures!F3) = FALSE,IF(Pictures!F3=9,"A",IF(Pictures!F3=10,"B",IF(Pictures!F3=11,"C",IF(Pictures!F3=12,"D",IF(Pictures!F3=13,"E",IF(Pictures!F3=14,"F",Pictures!F3+1)))))),0)</f>
        <v>C</v>
      </c>
      <c r="G3" t="str">
        <f>IF(ISBLANK(Pictures!G3) = FALSE,IF(Pictures!G3=9,"A",IF(Pictures!G3=10,"B",IF(Pictures!G3=11,"C",IF(Pictures!G3=12,"D",IF(Pictures!G3=13,"E",IF(Pictures!G3=14,"F",Pictures!G3+1)))))),0)</f>
        <v>C</v>
      </c>
      <c r="H3" t="str">
        <f>IF(ISBLANK(Pictures!H3) = FALSE,IF(Pictures!H3=9,"A",IF(Pictures!H3=10,"B",IF(Pictures!H3=11,"C",IF(Pictures!H3=12,"D",IF(Pictures!H3=13,"E",IF(Pictures!H3=14,"F",Pictures!H3+1)))))),0)</f>
        <v>C</v>
      </c>
      <c r="I3" t="str">
        <f>IF(ISBLANK(Pictures!I3) = FALSE,IF(Pictures!I3=9,"A",IF(Pictures!I3=10,"B",IF(Pictures!I3=11,"C",IF(Pictures!I3=12,"D",IF(Pictures!I3=13,"E",IF(Pictures!I3=14,"F",Pictures!I3+1)))))),0)</f>
        <v>C</v>
      </c>
      <c r="J3" t="str">
        <f>IF(ISBLANK(Pictures!J3) = FALSE,IF(Pictures!J3=9,"A",IF(Pictures!J3=10,"B",IF(Pictures!J3=11,"C",IF(Pictures!J3=12,"D",IF(Pictures!J3=13,"E",IF(Pictures!J3=14,"F",Pictures!J3+1)))))),0)</f>
        <v>C</v>
      </c>
      <c r="K3" t="str">
        <f>IF(ISBLANK(Pictures!K3) = FALSE,IF(Pictures!K3=9,"A",IF(Pictures!K3=10,"B",IF(Pictures!K3=11,"C",IF(Pictures!K3=12,"D",IF(Pictures!K3=13,"E",IF(Pictures!K3=14,"F",Pictures!K3+1)))))),0)</f>
        <v>C</v>
      </c>
      <c r="L3" t="str">
        <f>IF(ISBLANK(Pictures!L3) = FALSE,IF(Pictures!L3=9,"A",IF(Pictures!L3=10,"B",IF(Pictures!L3=11,"C",IF(Pictures!L3=12,"D",IF(Pictures!L3=13,"E",IF(Pictures!L3=14,"F",Pictures!L3+1)))))),0)</f>
        <v>C</v>
      </c>
      <c r="M3" t="str">
        <f>IF(ISBLANK(Pictures!M3) = FALSE,IF(Pictures!M3=9,"A",IF(Pictures!M3=10,"B",IF(Pictures!M3=11,"C",IF(Pictures!M3=12,"D",IF(Pictures!M3=13,"E",IF(Pictures!M3=14,"F",Pictures!M3+1)))))),0)</f>
        <v>C</v>
      </c>
      <c r="N3" t="str">
        <f>IF(ISBLANK(Pictures!N3) = FALSE,IF(Pictures!N3=9,"A",IF(Pictures!N3=10,"B",IF(Pictures!N3=11,"C",IF(Pictures!N3=12,"D",IF(Pictures!N3=13,"E",IF(Pictures!N3=14,"F",Pictures!N3+1)))))),0)</f>
        <v>C</v>
      </c>
      <c r="O3" t="str">
        <f>IF(ISBLANK(Pictures!O3) = FALSE,IF(Pictures!O3=9,"A",IF(Pictures!O3=10,"B",IF(Pictures!O3=11,"C",IF(Pictures!O3=12,"D",IF(Pictures!O3=13,"E",IF(Pictures!O3=14,"F",Pictures!O3+1)))))),0)</f>
        <v>C</v>
      </c>
      <c r="P3" t="str">
        <f>IF(ISBLANK(Pictures!P3) = FALSE,IF(Pictures!P3=9,"A",IF(Pictures!P3=10,"B",IF(Pictures!P3=11,"C",IF(Pictures!P3=12,"D",IF(Pictures!P3=13,"E",IF(Pictures!P3=14,"F",Pictures!P3+1)))))),0)</f>
        <v>C</v>
      </c>
      <c r="Q3" t="str">
        <f>IF(ISBLANK(Pictures!Q3) = FALSE,IF(Pictures!Q3=9,"A",IF(Pictures!Q3=10,"B",IF(Pictures!Q3=11,"C",IF(Pictures!Q3=12,"D",IF(Pictures!Q3=13,"E",IF(Pictures!Q3=14,"F",Pictures!Q3+1)))))),0)</f>
        <v>C</v>
      </c>
      <c r="R3" t="str">
        <f>IF(ISBLANK(Pictures!R3) = FALSE,IF(Pictures!R3=9,"A",IF(Pictures!R3=10,"B",IF(Pictures!R3=11,"C",IF(Pictures!R3=12,"D",IF(Pictures!R3=13,"E",IF(Pictures!R3=14,"F",Pictures!R3+1)))))),0)</f>
        <v>C</v>
      </c>
      <c r="S3" t="str">
        <f>IF(ISBLANK(Pictures!S3) = FALSE,IF(Pictures!S3=9,"A",IF(Pictures!S3=10,"B",IF(Pictures!S3=11,"C",IF(Pictures!S3=12,"D",IF(Pictures!S3=13,"E",IF(Pictures!S3=14,"F",Pictures!S3+1)))))),0)</f>
        <v>C</v>
      </c>
      <c r="T3" t="str">
        <f>IF(ISBLANK(Pictures!T3) = FALSE,IF(Pictures!T3=9,"A",IF(Pictures!T3=10,"B",IF(Pictures!T3=11,"C",IF(Pictures!T3=12,"D",IF(Pictures!T3=13,"E",IF(Pictures!T3=14,"F",Pictures!T3+1)))))),0)</f>
        <v>C</v>
      </c>
      <c r="U3" t="str">
        <f>IF(ISBLANK(Pictures!U3) = FALSE,IF(Pictures!U3=9,"A",IF(Pictures!U3=10,"B",IF(Pictures!U3=11,"C",IF(Pictures!U3=12,"D",IF(Pictures!U3=13,"E",IF(Pictures!U3=14,"F",Pictures!U3+1)))))),0)</f>
        <v>C</v>
      </c>
      <c r="V3" t="str">
        <f>IF(ISBLANK(Pictures!V3) = FALSE,IF(Pictures!V3=9,"A",IF(Pictures!V3=10,"B",IF(Pictures!V3=11,"C",IF(Pictures!V3=12,"D",IF(Pictures!V3=13,"E",IF(Pictures!V3=14,"F",Pictures!V3+1)))))),0)</f>
        <v>C</v>
      </c>
      <c r="W3" t="str">
        <f>IF(ISBLANK(Pictures!W3) = FALSE,IF(Pictures!W3=9,"A",IF(Pictures!W3=10,"B",IF(Pictures!W3=11,"C",IF(Pictures!W3=12,"D",IF(Pictures!W3=13,"E",IF(Pictures!W3=14,"F",Pictures!W3+1)))))),0)</f>
        <v>C</v>
      </c>
      <c r="X3" t="str">
        <f>IF(ISBLANK(Pictures!X3) = FALSE,IF(Pictures!X3=9,"A",IF(Pictures!X3=10,"B",IF(Pictures!X3=11,"C",IF(Pictures!X3=12,"D",IF(Pictures!X3=13,"E",IF(Pictures!X3=14,"F",Pictures!X3+1)))))),0)</f>
        <v>C</v>
      </c>
      <c r="Y3" t="str">
        <f>IF(ISBLANK(Pictures!Y3) = FALSE,IF(Pictures!Y3=9,"A",IF(Pictures!Y3=10,"B",IF(Pictures!Y3=11,"C",IF(Pictures!Y3=12,"D",IF(Pictures!Y3=13,"E",IF(Pictures!Y3=14,"F",Pictures!Y3+1)))))),0)</f>
        <v>C</v>
      </c>
      <c r="Z3" t="str">
        <f>IF(ISBLANK(Pictures!Z3) = FALSE,IF(Pictures!Z3=9,"A",IF(Pictures!Z3=10,"B",IF(Pictures!Z3=11,"C",IF(Pictures!Z3=12,"D",IF(Pictures!Z3=13,"E",IF(Pictures!Z3=14,"F",Pictures!Z3+1)))))),0)</f>
        <v>C</v>
      </c>
      <c r="AA3" t="str">
        <f>IF(ISBLANK(Pictures!AA3) = FALSE,IF(Pictures!AA3=9,"A",IF(Pictures!AA3=10,"B",IF(Pictures!AA3=11,"C",IF(Pictures!AA3=12,"D",IF(Pictures!AA3=13,"E",IF(Pictures!AA3=14,"F",Pictures!AA3+1)))))),0)</f>
        <v>C</v>
      </c>
      <c r="AB3" t="str">
        <f>IF(ISBLANK(Pictures!AB3) = FALSE,IF(Pictures!AB3=9,"A",IF(Pictures!AB3=10,"B",IF(Pictures!AB3=11,"C",IF(Pictures!AB3=12,"D",IF(Pictures!AB3=13,"E",IF(Pictures!AB3=14,"F",Pictures!AB3+1)))))),0)</f>
        <v>C</v>
      </c>
      <c r="AC3" t="str">
        <f>IF(ISBLANK(Pictures!AC3) = FALSE,IF(Pictures!AC3=9,"A",IF(Pictures!AC3=10,"B",IF(Pictures!AC3=11,"C",IF(Pictures!AC3=12,"D",IF(Pictures!AC3=13,"E",IF(Pictures!AC3=14,"F",Pictures!AC3+1)))))),0)</f>
        <v>C</v>
      </c>
      <c r="AD3" t="str">
        <f>IF(ISBLANK(Pictures!AD3) = FALSE,IF(Pictures!AD3=9,"A",IF(Pictures!AD3=10,"B",IF(Pictures!AD3=11,"C",IF(Pictures!AD3=12,"D",IF(Pictures!AD3=13,"E",IF(Pictures!AD3=14,"F",Pictures!AD3+1)))))),0)</f>
        <v>C</v>
      </c>
      <c r="AE3" t="str">
        <f>IF(ISBLANK(Pictures!AE3) = FALSE,IF(Pictures!AE3=9,"A",IF(Pictures!AE3=10,"B",IF(Pictures!AE3=11,"C",IF(Pictures!AE3=12,"D",IF(Pictures!AE3=13,"E",IF(Pictures!AE3=14,"F",Pictures!AE3+1)))))),0)</f>
        <v>C</v>
      </c>
      <c r="AF3" t="str">
        <f>IF(ISBLANK(Pictures!AF3) = FALSE,IF(Pictures!AF3=9,"A",IF(Pictures!AF3=10,"B",IF(Pictures!AF3=11,"C",IF(Pictures!AF3=12,"D",IF(Pictures!AF3=13,"E",IF(Pictures!AF3=14,"F",Pictures!AF3+1)))))),0)</f>
        <v>C</v>
      </c>
      <c r="AG3" t="str">
        <f>IF(ISBLANK(Pictures!AG3) = FALSE,IF(Pictures!AG3=9,"A",IF(Pictures!AG3=10,"B",IF(Pictures!AG3=11,"C",IF(Pictures!AG3=12,"D",IF(Pictures!AG3=13,"E",IF(Pictures!AG3=14,"F",Pictures!AG3+1)))))),0)</f>
        <v>C</v>
      </c>
    </row>
    <row r="4" spans="2:33" x14ac:dyDescent="0.2">
      <c r="B4" t="str">
        <f>IF(ISBLANK(Pictures!B4) = FALSE,IF(Pictures!B4=9,"A",IF(Pictures!B4=10,"B",IF(Pictures!B4=11,"C",IF(Pictures!B4=12,"D",IF(Pictures!B4=13,"E",IF(Pictures!B4=14,"F",Pictures!B4+1)))))),0)</f>
        <v>C</v>
      </c>
      <c r="C4" t="str">
        <f>IF(ISBLANK(Pictures!C4) = FALSE,IF(Pictures!C4=9,"A",IF(Pictures!C4=10,"B",IF(Pictures!C4=11,"C",IF(Pictures!C4=12,"D",IF(Pictures!C4=13,"E",IF(Pictures!C4=14,"F",Pictures!C4+1)))))),0)</f>
        <v>C</v>
      </c>
      <c r="D4" t="str">
        <f>IF(ISBLANK(Pictures!D4) = FALSE,IF(Pictures!D4=9,"A",IF(Pictures!D4=10,"B",IF(Pictures!D4=11,"C",IF(Pictures!D4=12,"D",IF(Pictures!D4=13,"E",IF(Pictures!D4=14,"F",Pictures!D4+1)))))),0)</f>
        <v>C</v>
      </c>
      <c r="E4" t="str">
        <f>IF(ISBLANK(Pictures!E4) = FALSE,IF(Pictures!E4=9,"A",IF(Pictures!E4=10,"B",IF(Pictures!E4=11,"C",IF(Pictures!E4=12,"D",IF(Pictures!E4=13,"E",IF(Pictures!E4=14,"F",Pictures!E4+1)))))),0)</f>
        <v>C</v>
      </c>
      <c r="F4" t="str">
        <f>IF(ISBLANK(Pictures!F4) = FALSE,IF(Pictures!F4=9,"A",IF(Pictures!F4=10,"B",IF(Pictures!F4=11,"C",IF(Pictures!F4=12,"D",IF(Pictures!F4=13,"E",IF(Pictures!F4=14,"F",Pictures!F4+1)))))),0)</f>
        <v>C</v>
      </c>
      <c r="G4">
        <f>IF(ISBLANK(Pictures!G4) = FALSE,IF(Pictures!G4=9,"A",IF(Pictures!G4=10,"B",IF(Pictures!G4=11,"C",IF(Pictures!G4=12,"D",IF(Pictures!G4=13,"E",IF(Pictures!G4=14,"F",Pictures!G4+1)))))),0)</f>
        <v>2</v>
      </c>
      <c r="H4">
        <f>IF(ISBLANK(Pictures!H4) = FALSE,IF(Pictures!H4=9,"A",IF(Pictures!H4=10,"B",IF(Pictures!H4=11,"C",IF(Pictures!H4=12,"D",IF(Pictures!H4=13,"E",IF(Pictures!H4=14,"F",Pictures!H4+1)))))),0)</f>
        <v>2</v>
      </c>
      <c r="I4">
        <f>IF(ISBLANK(Pictures!I4) = FALSE,IF(Pictures!I4=9,"A",IF(Pictures!I4=10,"B",IF(Pictures!I4=11,"C",IF(Pictures!I4=12,"D",IF(Pictures!I4=13,"E",IF(Pictures!I4=14,"F",Pictures!I4+1)))))),0)</f>
        <v>2</v>
      </c>
      <c r="J4">
        <f>IF(ISBLANK(Pictures!J4) = FALSE,IF(Pictures!J4=9,"A",IF(Pictures!J4=10,"B",IF(Pictures!J4=11,"C",IF(Pictures!J4=12,"D",IF(Pictures!J4=13,"E",IF(Pictures!J4=14,"F",Pictures!J4+1)))))),0)</f>
        <v>2</v>
      </c>
      <c r="K4">
        <f>IF(ISBLANK(Pictures!K4) = FALSE,IF(Pictures!K4=9,"A",IF(Pictures!K4=10,"B",IF(Pictures!K4=11,"C",IF(Pictures!K4=12,"D",IF(Pictures!K4=13,"E",IF(Pictures!K4=14,"F",Pictures!K4+1)))))),0)</f>
        <v>2</v>
      </c>
      <c r="L4">
        <f>IF(ISBLANK(Pictures!L4) = FALSE,IF(Pictures!L4=9,"A",IF(Pictures!L4=10,"B",IF(Pictures!L4=11,"C",IF(Pictures!L4=12,"D",IF(Pictures!L4=13,"E",IF(Pictures!L4=14,"F",Pictures!L4+1)))))),0)</f>
        <v>2</v>
      </c>
      <c r="M4">
        <f>IF(ISBLANK(Pictures!M4) = FALSE,IF(Pictures!M4=9,"A",IF(Pictures!M4=10,"B",IF(Pictures!M4=11,"C",IF(Pictures!M4=12,"D",IF(Pictures!M4=13,"E",IF(Pictures!M4=14,"F",Pictures!M4+1)))))),0)</f>
        <v>2</v>
      </c>
      <c r="N4">
        <f>IF(ISBLANK(Pictures!N4) = FALSE,IF(Pictures!N4=9,"A",IF(Pictures!N4=10,"B",IF(Pictures!N4=11,"C",IF(Pictures!N4=12,"D",IF(Pictures!N4=13,"E",IF(Pictures!N4=14,"F",Pictures!N4+1)))))),0)</f>
        <v>2</v>
      </c>
      <c r="O4">
        <f>IF(ISBLANK(Pictures!O4) = FALSE,IF(Pictures!O4=9,"A",IF(Pictures!O4=10,"B",IF(Pictures!O4=11,"C",IF(Pictures!O4=12,"D",IF(Pictures!O4=13,"E",IF(Pictures!O4=14,"F",Pictures!O4+1)))))),0)</f>
        <v>2</v>
      </c>
      <c r="P4">
        <f>IF(ISBLANK(Pictures!P4) = FALSE,IF(Pictures!P4=9,"A",IF(Pictures!P4=10,"B",IF(Pictures!P4=11,"C",IF(Pictures!P4=12,"D",IF(Pictures!P4=13,"E",IF(Pictures!P4=14,"F",Pictures!P4+1)))))),0)</f>
        <v>2</v>
      </c>
      <c r="Q4">
        <f>IF(ISBLANK(Pictures!Q4) = FALSE,IF(Pictures!Q4=9,"A",IF(Pictures!Q4=10,"B",IF(Pictures!Q4=11,"C",IF(Pictures!Q4=12,"D",IF(Pictures!Q4=13,"E",IF(Pictures!Q4=14,"F",Pictures!Q4+1)))))),0)</f>
        <v>2</v>
      </c>
      <c r="R4">
        <f>IF(ISBLANK(Pictures!R4) = FALSE,IF(Pictures!R4=9,"A",IF(Pictures!R4=10,"B",IF(Pictures!R4=11,"C",IF(Pictures!R4=12,"D",IF(Pictures!R4=13,"E",IF(Pictures!R4=14,"F",Pictures!R4+1)))))),0)</f>
        <v>2</v>
      </c>
      <c r="S4">
        <f>IF(ISBLANK(Pictures!S4) = FALSE,IF(Pictures!S4=9,"A",IF(Pictures!S4=10,"B",IF(Pictures!S4=11,"C",IF(Pictures!S4=12,"D",IF(Pictures!S4=13,"E",IF(Pictures!S4=14,"F",Pictures!S4+1)))))),0)</f>
        <v>2</v>
      </c>
      <c r="T4">
        <f>IF(ISBLANK(Pictures!T4) = FALSE,IF(Pictures!T4=9,"A",IF(Pictures!T4=10,"B",IF(Pictures!T4=11,"C",IF(Pictures!T4=12,"D",IF(Pictures!T4=13,"E",IF(Pictures!T4=14,"F",Pictures!T4+1)))))),0)</f>
        <v>2</v>
      </c>
      <c r="U4">
        <f>IF(ISBLANK(Pictures!U4) = FALSE,IF(Pictures!U4=9,"A",IF(Pictures!U4=10,"B",IF(Pictures!U4=11,"C",IF(Pictures!U4=12,"D",IF(Pictures!U4=13,"E",IF(Pictures!U4=14,"F",Pictures!U4+1)))))),0)</f>
        <v>2</v>
      </c>
      <c r="V4">
        <f>IF(ISBLANK(Pictures!V4) = FALSE,IF(Pictures!V4=9,"A",IF(Pictures!V4=10,"B",IF(Pictures!V4=11,"C",IF(Pictures!V4=12,"D",IF(Pictures!V4=13,"E",IF(Pictures!V4=14,"F",Pictures!V4+1)))))),0)</f>
        <v>2</v>
      </c>
      <c r="W4">
        <f>IF(ISBLANK(Pictures!W4) = FALSE,IF(Pictures!W4=9,"A",IF(Pictures!W4=10,"B",IF(Pictures!W4=11,"C",IF(Pictures!W4=12,"D",IF(Pictures!W4=13,"E",IF(Pictures!W4=14,"F",Pictures!W4+1)))))),0)</f>
        <v>2</v>
      </c>
      <c r="X4">
        <f>IF(ISBLANK(Pictures!X4) = FALSE,IF(Pictures!X4=9,"A",IF(Pictures!X4=10,"B",IF(Pictures!X4=11,"C",IF(Pictures!X4=12,"D",IF(Pictures!X4=13,"E",IF(Pictures!X4=14,"F",Pictures!X4+1)))))),0)</f>
        <v>2</v>
      </c>
      <c r="Y4">
        <f>IF(ISBLANK(Pictures!Y4) = FALSE,IF(Pictures!Y4=9,"A",IF(Pictures!Y4=10,"B",IF(Pictures!Y4=11,"C",IF(Pictures!Y4=12,"D",IF(Pictures!Y4=13,"E",IF(Pictures!Y4=14,"F",Pictures!Y4+1)))))),0)</f>
        <v>2</v>
      </c>
      <c r="Z4">
        <f>IF(ISBLANK(Pictures!Z4) = FALSE,IF(Pictures!Z4=9,"A",IF(Pictures!Z4=10,"B",IF(Pictures!Z4=11,"C",IF(Pictures!Z4=12,"D",IF(Pictures!Z4=13,"E",IF(Pictures!Z4=14,"F",Pictures!Z4+1)))))),0)</f>
        <v>2</v>
      </c>
      <c r="AA4">
        <f>IF(ISBLANK(Pictures!AA4) = FALSE,IF(Pictures!AA4=9,"A",IF(Pictures!AA4=10,"B",IF(Pictures!AA4=11,"C",IF(Pictures!AA4=12,"D",IF(Pictures!AA4=13,"E",IF(Pictures!AA4=14,"F",Pictures!AA4+1)))))),0)</f>
        <v>2</v>
      </c>
      <c r="AB4">
        <f>IF(ISBLANK(Pictures!AB4) = FALSE,IF(Pictures!AB4=9,"A",IF(Pictures!AB4=10,"B",IF(Pictures!AB4=11,"C",IF(Pictures!AB4=12,"D",IF(Pictures!AB4=13,"E",IF(Pictures!AB4=14,"F",Pictures!AB4+1)))))),0)</f>
        <v>2</v>
      </c>
      <c r="AC4">
        <f>IF(ISBLANK(Pictures!AC4) = FALSE,IF(Pictures!AC4=9,"A",IF(Pictures!AC4=10,"B",IF(Pictures!AC4=11,"C",IF(Pictures!AC4=12,"D",IF(Pictures!AC4=13,"E",IF(Pictures!AC4=14,"F",Pictures!AC4+1)))))),0)</f>
        <v>2</v>
      </c>
      <c r="AD4" t="str">
        <f>IF(ISBLANK(Pictures!AD4) = FALSE,IF(Pictures!AD4=9,"A",IF(Pictures!AD4=10,"B",IF(Pictures!AD4=11,"C",IF(Pictures!AD4=12,"D",IF(Pictures!AD4=13,"E",IF(Pictures!AD4=14,"F",Pictures!AD4+1)))))),0)</f>
        <v>C</v>
      </c>
      <c r="AE4" t="str">
        <f>IF(ISBLANK(Pictures!AE4) = FALSE,IF(Pictures!AE4=9,"A",IF(Pictures!AE4=10,"B",IF(Pictures!AE4=11,"C",IF(Pictures!AE4=12,"D",IF(Pictures!AE4=13,"E",IF(Pictures!AE4=14,"F",Pictures!AE4+1)))))),0)</f>
        <v>C</v>
      </c>
      <c r="AF4" t="str">
        <f>IF(ISBLANK(Pictures!AF4) = FALSE,IF(Pictures!AF4=9,"A",IF(Pictures!AF4=10,"B",IF(Pictures!AF4=11,"C",IF(Pictures!AF4=12,"D",IF(Pictures!AF4=13,"E",IF(Pictures!AF4=14,"F",Pictures!AF4+1)))))),0)</f>
        <v>C</v>
      </c>
      <c r="AG4" t="str">
        <f>IF(ISBLANK(Pictures!AG4) = FALSE,IF(Pictures!AG4=9,"A",IF(Pictures!AG4=10,"B",IF(Pictures!AG4=11,"C",IF(Pictures!AG4=12,"D",IF(Pictures!AG4=13,"E",IF(Pictures!AG4=14,"F",Pictures!AG4+1)))))),0)</f>
        <v>C</v>
      </c>
    </row>
    <row r="5" spans="2:33" x14ac:dyDescent="0.2">
      <c r="B5" t="str">
        <f>IF(ISBLANK(Pictures!B5) = FALSE,IF(Pictures!B5=9,"A",IF(Pictures!B5=10,"B",IF(Pictures!B5=11,"C",IF(Pictures!B5=12,"D",IF(Pictures!B5=13,"E",IF(Pictures!B5=14,"F",Pictures!B5+1)))))),0)</f>
        <v>C</v>
      </c>
      <c r="C5" t="str">
        <f>IF(ISBLANK(Pictures!C5) = FALSE,IF(Pictures!C5=9,"A",IF(Pictures!C5=10,"B",IF(Pictures!C5=11,"C",IF(Pictures!C5=12,"D",IF(Pictures!C5=13,"E",IF(Pictures!C5=14,"F",Pictures!C5+1)))))),0)</f>
        <v>C</v>
      </c>
      <c r="D5" t="str">
        <f>IF(ISBLANK(Pictures!D5) = FALSE,IF(Pictures!D5=9,"A",IF(Pictures!D5=10,"B",IF(Pictures!D5=11,"C",IF(Pictures!D5=12,"D",IF(Pictures!D5=13,"E",IF(Pictures!D5=14,"F",Pictures!D5+1)))))),0)</f>
        <v>C</v>
      </c>
      <c r="E5" t="str">
        <f>IF(ISBLANK(Pictures!E5) = FALSE,IF(Pictures!E5=9,"A",IF(Pictures!E5=10,"B",IF(Pictures!E5=11,"C",IF(Pictures!E5=12,"D",IF(Pictures!E5=13,"E",IF(Pictures!E5=14,"F",Pictures!E5+1)))))),0)</f>
        <v>C</v>
      </c>
      <c r="F5" t="str">
        <f>IF(ISBLANK(Pictures!F5) = FALSE,IF(Pictures!F5=9,"A",IF(Pictures!F5=10,"B",IF(Pictures!F5=11,"C",IF(Pictures!F5=12,"D",IF(Pictures!F5=13,"E",IF(Pictures!F5=14,"F",Pictures!F5+1)))))),0)</f>
        <v>C</v>
      </c>
      <c r="G5">
        <f>IF(ISBLANK(Pictures!G5) = FALSE,IF(Pictures!G5=9,"A",IF(Pictures!G5=10,"B",IF(Pictures!G5=11,"C",IF(Pictures!G5=12,"D",IF(Pictures!G5=13,"E",IF(Pictures!G5=14,"F",Pictures!G5+1)))))),0)</f>
        <v>2</v>
      </c>
      <c r="H5">
        <f>IF(ISBLANK(Pictures!H5) = FALSE,IF(Pictures!H5=9,"A",IF(Pictures!H5=10,"B",IF(Pictures!H5=11,"C",IF(Pictures!H5=12,"D",IF(Pictures!H5=13,"E",IF(Pictures!H5=14,"F",Pictures!H5+1)))))),0)</f>
        <v>2</v>
      </c>
      <c r="I5">
        <f>IF(ISBLANK(Pictures!I5) = FALSE,IF(Pictures!I5=9,"A",IF(Pictures!I5=10,"B",IF(Pictures!I5=11,"C",IF(Pictures!I5=12,"D",IF(Pictures!I5=13,"E",IF(Pictures!I5=14,"F",Pictures!I5+1)))))),0)</f>
        <v>2</v>
      </c>
      <c r="J5">
        <f>IF(ISBLANK(Pictures!J5) = FALSE,IF(Pictures!J5=9,"A",IF(Pictures!J5=10,"B",IF(Pictures!J5=11,"C",IF(Pictures!J5=12,"D",IF(Pictures!J5=13,"E",IF(Pictures!J5=14,"F",Pictures!J5+1)))))),0)</f>
        <v>2</v>
      </c>
      <c r="K5">
        <f>IF(ISBLANK(Pictures!K5) = FALSE,IF(Pictures!K5=9,"A",IF(Pictures!K5=10,"B",IF(Pictures!K5=11,"C",IF(Pictures!K5=12,"D",IF(Pictures!K5=13,"E",IF(Pictures!K5=14,"F",Pictures!K5+1)))))),0)</f>
        <v>2</v>
      </c>
      <c r="L5">
        <f>IF(ISBLANK(Pictures!L5) = FALSE,IF(Pictures!L5=9,"A",IF(Pictures!L5=10,"B",IF(Pictures!L5=11,"C",IF(Pictures!L5=12,"D",IF(Pictures!L5=13,"E",IF(Pictures!L5=14,"F",Pictures!L5+1)))))),0)</f>
        <v>2</v>
      </c>
      <c r="M5">
        <f>IF(ISBLANK(Pictures!M5) = FALSE,IF(Pictures!M5=9,"A",IF(Pictures!M5=10,"B",IF(Pictures!M5=11,"C",IF(Pictures!M5=12,"D",IF(Pictures!M5=13,"E",IF(Pictures!M5=14,"F",Pictures!M5+1)))))),0)</f>
        <v>2</v>
      </c>
      <c r="N5">
        <f>IF(ISBLANK(Pictures!N5) = FALSE,IF(Pictures!N5=9,"A",IF(Pictures!N5=10,"B",IF(Pictures!N5=11,"C",IF(Pictures!N5=12,"D",IF(Pictures!N5=13,"E",IF(Pictures!N5=14,"F",Pictures!N5+1)))))),0)</f>
        <v>2</v>
      </c>
      <c r="O5">
        <f>IF(ISBLANK(Pictures!O5) = FALSE,IF(Pictures!O5=9,"A",IF(Pictures!O5=10,"B",IF(Pictures!O5=11,"C",IF(Pictures!O5=12,"D",IF(Pictures!O5=13,"E",IF(Pictures!O5=14,"F",Pictures!O5+1)))))),0)</f>
        <v>2</v>
      </c>
      <c r="P5">
        <f>IF(ISBLANK(Pictures!P5) = FALSE,IF(Pictures!P5=9,"A",IF(Pictures!P5=10,"B",IF(Pictures!P5=11,"C",IF(Pictures!P5=12,"D",IF(Pictures!P5=13,"E",IF(Pictures!P5=14,"F",Pictures!P5+1)))))),0)</f>
        <v>2</v>
      </c>
      <c r="Q5">
        <f>IF(ISBLANK(Pictures!Q5) = FALSE,IF(Pictures!Q5=9,"A",IF(Pictures!Q5=10,"B",IF(Pictures!Q5=11,"C",IF(Pictures!Q5=12,"D",IF(Pictures!Q5=13,"E",IF(Pictures!Q5=14,"F",Pictures!Q5+1)))))),0)</f>
        <v>2</v>
      </c>
      <c r="R5">
        <f>IF(ISBLANK(Pictures!R5) = FALSE,IF(Pictures!R5=9,"A",IF(Pictures!R5=10,"B",IF(Pictures!R5=11,"C",IF(Pictures!R5=12,"D",IF(Pictures!R5=13,"E",IF(Pictures!R5=14,"F",Pictures!R5+1)))))),0)</f>
        <v>2</v>
      </c>
      <c r="S5">
        <f>IF(ISBLANK(Pictures!S5) = FALSE,IF(Pictures!S5=9,"A",IF(Pictures!S5=10,"B",IF(Pictures!S5=11,"C",IF(Pictures!S5=12,"D",IF(Pictures!S5=13,"E",IF(Pictures!S5=14,"F",Pictures!S5+1)))))),0)</f>
        <v>2</v>
      </c>
      <c r="T5">
        <f>IF(ISBLANK(Pictures!T5) = FALSE,IF(Pictures!T5=9,"A",IF(Pictures!T5=10,"B",IF(Pictures!T5=11,"C",IF(Pictures!T5=12,"D",IF(Pictures!T5=13,"E",IF(Pictures!T5=14,"F",Pictures!T5+1)))))),0)</f>
        <v>2</v>
      </c>
      <c r="U5">
        <f>IF(ISBLANK(Pictures!U5) = FALSE,IF(Pictures!U5=9,"A",IF(Pictures!U5=10,"B",IF(Pictures!U5=11,"C",IF(Pictures!U5=12,"D",IF(Pictures!U5=13,"E",IF(Pictures!U5=14,"F",Pictures!U5+1)))))),0)</f>
        <v>2</v>
      </c>
      <c r="V5">
        <f>IF(ISBLANK(Pictures!V5) = FALSE,IF(Pictures!V5=9,"A",IF(Pictures!V5=10,"B",IF(Pictures!V5=11,"C",IF(Pictures!V5=12,"D",IF(Pictures!V5=13,"E",IF(Pictures!V5=14,"F",Pictures!V5+1)))))),0)</f>
        <v>2</v>
      </c>
      <c r="W5">
        <f>IF(ISBLANK(Pictures!W5) = FALSE,IF(Pictures!W5=9,"A",IF(Pictures!W5=10,"B",IF(Pictures!W5=11,"C",IF(Pictures!W5=12,"D",IF(Pictures!W5=13,"E",IF(Pictures!W5=14,"F",Pictures!W5+1)))))),0)</f>
        <v>2</v>
      </c>
      <c r="X5">
        <f>IF(ISBLANK(Pictures!X5) = FALSE,IF(Pictures!X5=9,"A",IF(Pictures!X5=10,"B",IF(Pictures!X5=11,"C",IF(Pictures!X5=12,"D",IF(Pictures!X5=13,"E",IF(Pictures!X5=14,"F",Pictures!X5+1)))))),0)</f>
        <v>2</v>
      </c>
      <c r="Y5">
        <f>IF(ISBLANK(Pictures!Y5) = FALSE,IF(Pictures!Y5=9,"A",IF(Pictures!Y5=10,"B",IF(Pictures!Y5=11,"C",IF(Pictures!Y5=12,"D",IF(Pictures!Y5=13,"E",IF(Pictures!Y5=14,"F",Pictures!Y5+1)))))),0)</f>
        <v>2</v>
      </c>
      <c r="Z5">
        <f>IF(ISBLANK(Pictures!Z5) = FALSE,IF(Pictures!Z5=9,"A",IF(Pictures!Z5=10,"B",IF(Pictures!Z5=11,"C",IF(Pictures!Z5=12,"D",IF(Pictures!Z5=13,"E",IF(Pictures!Z5=14,"F",Pictures!Z5+1)))))),0)</f>
        <v>2</v>
      </c>
      <c r="AA5">
        <f>IF(ISBLANK(Pictures!AA5) = FALSE,IF(Pictures!AA5=9,"A",IF(Pictures!AA5=10,"B",IF(Pictures!AA5=11,"C",IF(Pictures!AA5=12,"D",IF(Pictures!AA5=13,"E",IF(Pictures!AA5=14,"F",Pictures!AA5+1)))))),0)</f>
        <v>2</v>
      </c>
      <c r="AB5">
        <f>IF(ISBLANK(Pictures!AB5) = FALSE,IF(Pictures!AB5=9,"A",IF(Pictures!AB5=10,"B",IF(Pictures!AB5=11,"C",IF(Pictures!AB5=12,"D",IF(Pictures!AB5=13,"E",IF(Pictures!AB5=14,"F",Pictures!AB5+1)))))),0)</f>
        <v>2</v>
      </c>
      <c r="AC5">
        <f>IF(ISBLANK(Pictures!AC5) = FALSE,IF(Pictures!AC5=9,"A",IF(Pictures!AC5=10,"B",IF(Pictures!AC5=11,"C",IF(Pictures!AC5=12,"D",IF(Pictures!AC5=13,"E",IF(Pictures!AC5=14,"F",Pictures!AC5+1)))))),0)</f>
        <v>2</v>
      </c>
      <c r="AD5" t="str">
        <f>IF(ISBLANK(Pictures!AD5) = FALSE,IF(Pictures!AD5=9,"A",IF(Pictures!AD5=10,"B",IF(Pictures!AD5=11,"C",IF(Pictures!AD5=12,"D",IF(Pictures!AD5=13,"E",IF(Pictures!AD5=14,"F",Pictures!AD5+1)))))),0)</f>
        <v>C</v>
      </c>
      <c r="AE5" t="str">
        <f>IF(ISBLANK(Pictures!AE5) = FALSE,IF(Pictures!AE5=9,"A",IF(Pictures!AE5=10,"B",IF(Pictures!AE5=11,"C",IF(Pictures!AE5=12,"D",IF(Pictures!AE5=13,"E",IF(Pictures!AE5=14,"F",Pictures!AE5+1)))))),0)</f>
        <v>C</v>
      </c>
      <c r="AF5" t="str">
        <f>IF(ISBLANK(Pictures!AF5) = FALSE,IF(Pictures!AF5=9,"A",IF(Pictures!AF5=10,"B",IF(Pictures!AF5=11,"C",IF(Pictures!AF5=12,"D",IF(Pictures!AF5=13,"E",IF(Pictures!AF5=14,"F",Pictures!AF5+1)))))),0)</f>
        <v>C</v>
      </c>
      <c r="AG5" t="str">
        <f>IF(ISBLANK(Pictures!AG5) = FALSE,IF(Pictures!AG5=9,"A",IF(Pictures!AG5=10,"B",IF(Pictures!AG5=11,"C",IF(Pictures!AG5=12,"D",IF(Pictures!AG5=13,"E",IF(Pictures!AG5=14,"F",Pictures!AG5+1)))))),0)</f>
        <v>C</v>
      </c>
    </row>
    <row r="6" spans="2:33" x14ac:dyDescent="0.2">
      <c r="B6" t="str">
        <f>IF(ISBLANK(Pictures!B6) = FALSE,IF(Pictures!B6=9,"A",IF(Pictures!B6=10,"B",IF(Pictures!B6=11,"C",IF(Pictures!B6=12,"D",IF(Pictures!B6=13,"E",IF(Pictures!B6=14,"F",Pictures!B6+1)))))),0)</f>
        <v>C</v>
      </c>
      <c r="C6" t="str">
        <f>IF(ISBLANK(Pictures!C6) = FALSE,IF(Pictures!C6=9,"A",IF(Pictures!C6=10,"B",IF(Pictures!C6=11,"C",IF(Pictures!C6=12,"D",IF(Pictures!C6=13,"E",IF(Pictures!C6=14,"F",Pictures!C6+1)))))),0)</f>
        <v>C</v>
      </c>
      <c r="D6" t="str">
        <f>IF(ISBLANK(Pictures!D6) = FALSE,IF(Pictures!D6=9,"A",IF(Pictures!D6=10,"B",IF(Pictures!D6=11,"C",IF(Pictures!D6=12,"D",IF(Pictures!D6=13,"E",IF(Pictures!D6=14,"F",Pictures!D6+1)))))),0)</f>
        <v>C</v>
      </c>
      <c r="E6" t="str">
        <f>IF(ISBLANK(Pictures!E6) = FALSE,IF(Pictures!E6=9,"A",IF(Pictures!E6=10,"B",IF(Pictures!E6=11,"C",IF(Pictures!E6=12,"D",IF(Pictures!E6=13,"E",IF(Pictures!E6=14,"F",Pictures!E6+1)))))),0)</f>
        <v>C</v>
      </c>
      <c r="F6" t="str">
        <f>IF(ISBLANK(Pictures!F6) = FALSE,IF(Pictures!F6=9,"A",IF(Pictures!F6=10,"B",IF(Pictures!F6=11,"C",IF(Pictures!F6=12,"D",IF(Pictures!F6=13,"E",IF(Pictures!F6=14,"F",Pictures!F6+1)))))),0)</f>
        <v>C</v>
      </c>
      <c r="G6">
        <f>IF(ISBLANK(Pictures!G6) = FALSE,IF(Pictures!G6=9,"A",IF(Pictures!G6=10,"B",IF(Pictures!G6=11,"C",IF(Pictures!G6=12,"D",IF(Pictures!G6=13,"E",IF(Pictures!G6=14,"F",Pictures!G6+1)))))),0)</f>
        <v>2</v>
      </c>
      <c r="H6">
        <f>IF(ISBLANK(Pictures!H6) = FALSE,IF(Pictures!H6=9,"A",IF(Pictures!H6=10,"B",IF(Pictures!H6=11,"C",IF(Pictures!H6=12,"D",IF(Pictures!H6=13,"E",IF(Pictures!H6=14,"F",Pictures!H6+1)))))),0)</f>
        <v>2</v>
      </c>
      <c r="I6">
        <f>IF(ISBLANK(Pictures!I6) = FALSE,IF(Pictures!I6=9,"A",IF(Pictures!I6=10,"B",IF(Pictures!I6=11,"C",IF(Pictures!I6=12,"D",IF(Pictures!I6=13,"E",IF(Pictures!I6=14,"F",Pictures!I6+1)))))),0)</f>
        <v>2</v>
      </c>
      <c r="J6">
        <f>IF(ISBLANK(Pictures!J6) = FALSE,IF(Pictures!J6=9,"A",IF(Pictures!J6=10,"B",IF(Pictures!J6=11,"C",IF(Pictures!J6=12,"D",IF(Pictures!J6=13,"E",IF(Pictures!J6=14,"F",Pictures!J6+1)))))),0)</f>
        <v>2</v>
      </c>
      <c r="K6">
        <f>IF(ISBLANK(Pictures!K6) = FALSE,IF(Pictures!K6=9,"A",IF(Pictures!K6=10,"B",IF(Pictures!K6=11,"C",IF(Pictures!K6=12,"D",IF(Pictures!K6=13,"E",IF(Pictures!K6=14,"F",Pictures!K6+1)))))),0)</f>
        <v>2</v>
      </c>
      <c r="L6">
        <f>IF(ISBLANK(Pictures!L6) = FALSE,IF(Pictures!L6=9,"A",IF(Pictures!L6=10,"B",IF(Pictures!L6=11,"C",IF(Pictures!L6=12,"D",IF(Pictures!L6=13,"E",IF(Pictures!L6=14,"F",Pictures!L6+1)))))),0)</f>
        <v>2</v>
      </c>
      <c r="M6">
        <f>IF(ISBLANK(Pictures!M6) = FALSE,IF(Pictures!M6=9,"A",IF(Pictures!M6=10,"B",IF(Pictures!M6=11,"C",IF(Pictures!M6=12,"D",IF(Pictures!M6=13,"E",IF(Pictures!M6=14,"F",Pictures!M6+1)))))),0)</f>
        <v>2</v>
      </c>
      <c r="N6">
        <f>IF(ISBLANK(Pictures!N6) = FALSE,IF(Pictures!N6=9,"A",IF(Pictures!N6=10,"B",IF(Pictures!N6=11,"C",IF(Pictures!N6=12,"D",IF(Pictures!N6=13,"E",IF(Pictures!N6=14,"F",Pictures!N6+1)))))),0)</f>
        <v>2</v>
      </c>
      <c r="O6">
        <f>IF(ISBLANK(Pictures!O6) = FALSE,IF(Pictures!O6=9,"A",IF(Pictures!O6=10,"B",IF(Pictures!O6=11,"C",IF(Pictures!O6=12,"D",IF(Pictures!O6=13,"E",IF(Pictures!O6=14,"F",Pictures!O6+1)))))),0)</f>
        <v>2</v>
      </c>
      <c r="P6">
        <f>IF(ISBLANK(Pictures!P6) = FALSE,IF(Pictures!P6=9,"A",IF(Pictures!P6=10,"B",IF(Pictures!P6=11,"C",IF(Pictures!P6=12,"D",IF(Pictures!P6=13,"E",IF(Pictures!P6=14,"F",Pictures!P6+1)))))),0)</f>
        <v>2</v>
      </c>
      <c r="Q6">
        <f>IF(ISBLANK(Pictures!Q6) = FALSE,IF(Pictures!Q6=9,"A",IF(Pictures!Q6=10,"B",IF(Pictures!Q6=11,"C",IF(Pictures!Q6=12,"D",IF(Pictures!Q6=13,"E",IF(Pictures!Q6=14,"F",Pictures!Q6+1)))))),0)</f>
        <v>2</v>
      </c>
      <c r="R6">
        <f>IF(ISBLANK(Pictures!R6) = FALSE,IF(Pictures!R6=9,"A",IF(Pictures!R6=10,"B",IF(Pictures!R6=11,"C",IF(Pictures!R6=12,"D",IF(Pictures!R6=13,"E",IF(Pictures!R6=14,"F",Pictures!R6+1)))))),0)</f>
        <v>2</v>
      </c>
      <c r="S6">
        <f>IF(ISBLANK(Pictures!S6) = FALSE,IF(Pictures!S6=9,"A",IF(Pictures!S6=10,"B",IF(Pictures!S6=11,"C",IF(Pictures!S6=12,"D",IF(Pictures!S6=13,"E",IF(Pictures!S6=14,"F",Pictures!S6+1)))))),0)</f>
        <v>2</v>
      </c>
      <c r="T6">
        <f>IF(ISBLANK(Pictures!T6) = FALSE,IF(Pictures!T6=9,"A",IF(Pictures!T6=10,"B",IF(Pictures!T6=11,"C",IF(Pictures!T6=12,"D",IF(Pictures!T6=13,"E",IF(Pictures!T6=14,"F",Pictures!T6+1)))))),0)</f>
        <v>2</v>
      </c>
      <c r="U6">
        <f>IF(ISBLANK(Pictures!U6) = FALSE,IF(Pictures!U6=9,"A",IF(Pictures!U6=10,"B",IF(Pictures!U6=11,"C",IF(Pictures!U6=12,"D",IF(Pictures!U6=13,"E",IF(Pictures!U6=14,"F",Pictures!U6+1)))))),0)</f>
        <v>2</v>
      </c>
      <c r="V6">
        <f>IF(ISBLANK(Pictures!V6) = FALSE,IF(Pictures!V6=9,"A",IF(Pictures!V6=10,"B",IF(Pictures!V6=11,"C",IF(Pictures!V6=12,"D",IF(Pictures!V6=13,"E",IF(Pictures!V6=14,"F",Pictures!V6+1)))))),0)</f>
        <v>2</v>
      </c>
      <c r="W6">
        <f>IF(ISBLANK(Pictures!W6) = FALSE,IF(Pictures!W6=9,"A",IF(Pictures!W6=10,"B",IF(Pictures!W6=11,"C",IF(Pictures!W6=12,"D",IF(Pictures!W6=13,"E",IF(Pictures!W6=14,"F",Pictures!W6+1)))))),0)</f>
        <v>2</v>
      </c>
      <c r="X6">
        <f>IF(ISBLANK(Pictures!X6) = FALSE,IF(Pictures!X6=9,"A",IF(Pictures!X6=10,"B",IF(Pictures!X6=11,"C",IF(Pictures!X6=12,"D",IF(Pictures!X6=13,"E",IF(Pictures!X6=14,"F",Pictures!X6+1)))))),0)</f>
        <v>2</v>
      </c>
      <c r="Y6">
        <f>IF(ISBLANK(Pictures!Y6) = FALSE,IF(Pictures!Y6=9,"A",IF(Pictures!Y6=10,"B",IF(Pictures!Y6=11,"C",IF(Pictures!Y6=12,"D",IF(Pictures!Y6=13,"E",IF(Pictures!Y6=14,"F",Pictures!Y6+1)))))),0)</f>
        <v>2</v>
      </c>
      <c r="Z6">
        <f>IF(ISBLANK(Pictures!Z6) = FALSE,IF(Pictures!Z6=9,"A",IF(Pictures!Z6=10,"B",IF(Pictures!Z6=11,"C",IF(Pictures!Z6=12,"D",IF(Pictures!Z6=13,"E",IF(Pictures!Z6=14,"F",Pictures!Z6+1)))))),0)</f>
        <v>2</v>
      </c>
      <c r="AA6">
        <f>IF(ISBLANK(Pictures!AA6) = FALSE,IF(Pictures!AA6=9,"A",IF(Pictures!AA6=10,"B",IF(Pictures!AA6=11,"C",IF(Pictures!AA6=12,"D",IF(Pictures!AA6=13,"E",IF(Pictures!AA6=14,"F",Pictures!AA6+1)))))),0)</f>
        <v>2</v>
      </c>
      <c r="AB6">
        <f>IF(ISBLANK(Pictures!AB6) = FALSE,IF(Pictures!AB6=9,"A",IF(Pictures!AB6=10,"B",IF(Pictures!AB6=11,"C",IF(Pictures!AB6=12,"D",IF(Pictures!AB6=13,"E",IF(Pictures!AB6=14,"F",Pictures!AB6+1)))))),0)</f>
        <v>2</v>
      </c>
      <c r="AC6">
        <f>IF(ISBLANK(Pictures!AC6) = FALSE,IF(Pictures!AC6=9,"A",IF(Pictures!AC6=10,"B",IF(Pictures!AC6=11,"C",IF(Pictures!AC6=12,"D",IF(Pictures!AC6=13,"E",IF(Pictures!AC6=14,"F",Pictures!AC6+1)))))),0)</f>
        <v>2</v>
      </c>
      <c r="AD6" t="str">
        <f>IF(ISBLANK(Pictures!AD6) = FALSE,IF(Pictures!AD6=9,"A",IF(Pictures!AD6=10,"B",IF(Pictures!AD6=11,"C",IF(Pictures!AD6=12,"D",IF(Pictures!AD6=13,"E",IF(Pictures!AD6=14,"F",Pictures!AD6+1)))))),0)</f>
        <v>C</v>
      </c>
      <c r="AE6" t="str">
        <f>IF(ISBLANK(Pictures!AE6) = FALSE,IF(Pictures!AE6=9,"A",IF(Pictures!AE6=10,"B",IF(Pictures!AE6=11,"C",IF(Pictures!AE6=12,"D",IF(Pictures!AE6=13,"E",IF(Pictures!AE6=14,"F",Pictures!AE6+1)))))),0)</f>
        <v>C</v>
      </c>
      <c r="AF6" t="str">
        <f>IF(ISBLANK(Pictures!AF6) = FALSE,IF(Pictures!AF6=9,"A",IF(Pictures!AF6=10,"B",IF(Pictures!AF6=11,"C",IF(Pictures!AF6=12,"D",IF(Pictures!AF6=13,"E",IF(Pictures!AF6=14,"F",Pictures!AF6+1)))))),0)</f>
        <v>C</v>
      </c>
      <c r="AG6" t="str">
        <f>IF(ISBLANK(Pictures!AG6) = FALSE,IF(Pictures!AG6=9,"A",IF(Pictures!AG6=10,"B",IF(Pictures!AG6=11,"C",IF(Pictures!AG6=12,"D",IF(Pictures!AG6=13,"E",IF(Pictures!AG6=14,"F",Pictures!AG6+1)))))),0)</f>
        <v>C</v>
      </c>
    </row>
    <row r="7" spans="2:33" x14ac:dyDescent="0.2">
      <c r="B7" t="str">
        <f>IF(ISBLANK(Pictures!B7) = FALSE,IF(Pictures!B7=9,"A",IF(Pictures!B7=10,"B",IF(Pictures!B7=11,"C",IF(Pictures!B7=12,"D",IF(Pictures!B7=13,"E",IF(Pictures!B7=14,"F",Pictures!B7+1)))))),0)</f>
        <v>C</v>
      </c>
      <c r="C7" t="str">
        <f>IF(ISBLANK(Pictures!C7) = FALSE,IF(Pictures!C7=9,"A",IF(Pictures!C7=10,"B",IF(Pictures!C7=11,"C",IF(Pictures!C7=12,"D",IF(Pictures!C7=13,"E",IF(Pictures!C7=14,"F",Pictures!C7+1)))))),0)</f>
        <v>C</v>
      </c>
      <c r="D7" t="str">
        <f>IF(ISBLANK(Pictures!D7) = FALSE,IF(Pictures!D7=9,"A",IF(Pictures!D7=10,"B",IF(Pictures!D7=11,"C",IF(Pictures!D7=12,"D",IF(Pictures!D7=13,"E",IF(Pictures!D7=14,"F",Pictures!D7+1)))))),0)</f>
        <v>C</v>
      </c>
      <c r="E7" t="str">
        <f>IF(ISBLANK(Pictures!E7) = FALSE,IF(Pictures!E7=9,"A",IF(Pictures!E7=10,"B",IF(Pictures!E7=11,"C",IF(Pictures!E7=12,"D",IF(Pictures!E7=13,"E",IF(Pictures!E7=14,"F",Pictures!E7+1)))))),0)</f>
        <v>C</v>
      </c>
      <c r="F7" t="str">
        <f>IF(ISBLANK(Pictures!F7) = FALSE,IF(Pictures!F7=9,"A",IF(Pictures!F7=10,"B",IF(Pictures!F7=11,"C",IF(Pictures!F7=12,"D",IF(Pictures!F7=13,"E",IF(Pictures!F7=14,"F",Pictures!F7+1)))))),0)</f>
        <v>C</v>
      </c>
      <c r="G7">
        <f>IF(ISBLANK(Pictures!G7) = FALSE,IF(Pictures!G7=9,"A",IF(Pictures!G7=10,"B",IF(Pictures!G7=11,"C",IF(Pictures!G7=12,"D",IF(Pictures!G7=13,"E",IF(Pictures!G7=14,"F",Pictures!G7+1)))))),0)</f>
        <v>2</v>
      </c>
      <c r="H7">
        <f>IF(ISBLANK(Pictures!H7) = FALSE,IF(Pictures!H7=9,"A",IF(Pictures!H7=10,"B",IF(Pictures!H7=11,"C",IF(Pictures!H7=12,"D",IF(Pictures!H7=13,"E",IF(Pictures!H7=14,"F",Pictures!H7+1)))))),0)</f>
        <v>2</v>
      </c>
      <c r="I7">
        <f>IF(ISBLANK(Pictures!I7) = FALSE,IF(Pictures!I7=9,"A",IF(Pictures!I7=10,"B",IF(Pictures!I7=11,"C",IF(Pictures!I7=12,"D",IF(Pictures!I7=13,"E",IF(Pictures!I7=14,"F",Pictures!I7+1)))))),0)</f>
        <v>2</v>
      </c>
      <c r="J7">
        <f>IF(ISBLANK(Pictures!J7) = FALSE,IF(Pictures!J7=9,"A",IF(Pictures!J7=10,"B",IF(Pictures!J7=11,"C",IF(Pictures!J7=12,"D",IF(Pictures!J7=13,"E",IF(Pictures!J7=14,"F",Pictures!J7+1)))))),0)</f>
        <v>2</v>
      </c>
      <c r="K7">
        <f>IF(ISBLANK(Pictures!K7) = FALSE,IF(Pictures!K7=9,"A",IF(Pictures!K7=10,"B",IF(Pictures!K7=11,"C",IF(Pictures!K7=12,"D",IF(Pictures!K7=13,"E",IF(Pictures!K7=14,"F",Pictures!K7+1)))))),0)</f>
        <v>2</v>
      </c>
      <c r="L7">
        <f>IF(ISBLANK(Pictures!L7) = FALSE,IF(Pictures!L7=9,"A",IF(Pictures!L7=10,"B",IF(Pictures!L7=11,"C",IF(Pictures!L7=12,"D",IF(Pictures!L7=13,"E",IF(Pictures!L7=14,"F",Pictures!L7+1)))))),0)</f>
        <v>2</v>
      </c>
      <c r="M7">
        <f>IF(ISBLANK(Pictures!M7) = FALSE,IF(Pictures!M7=9,"A",IF(Pictures!M7=10,"B",IF(Pictures!M7=11,"C",IF(Pictures!M7=12,"D",IF(Pictures!M7=13,"E",IF(Pictures!M7=14,"F",Pictures!M7+1)))))),0)</f>
        <v>2</v>
      </c>
      <c r="N7">
        <f>IF(ISBLANK(Pictures!N7) = FALSE,IF(Pictures!N7=9,"A",IF(Pictures!N7=10,"B",IF(Pictures!N7=11,"C",IF(Pictures!N7=12,"D",IF(Pictures!N7=13,"E",IF(Pictures!N7=14,"F",Pictures!N7+1)))))),0)</f>
        <v>2</v>
      </c>
      <c r="O7">
        <f>IF(ISBLANK(Pictures!O7) = FALSE,IF(Pictures!O7=9,"A",IF(Pictures!O7=10,"B",IF(Pictures!O7=11,"C",IF(Pictures!O7=12,"D",IF(Pictures!O7=13,"E",IF(Pictures!O7=14,"F",Pictures!O7+1)))))),0)</f>
        <v>2</v>
      </c>
      <c r="P7">
        <f>IF(ISBLANK(Pictures!P7) = FALSE,IF(Pictures!P7=9,"A",IF(Pictures!P7=10,"B",IF(Pictures!P7=11,"C",IF(Pictures!P7=12,"D",IF(Pictures!P7=13,"E",IF(Pictures!P7=14,"F",Pictures!P7+1)))))),0)</f>
        <v>2</v>
      </c>
      <c r="Q7">
        <f>IF(ISBLANK(Pictures!Q7) = FALSE,IF(Pictures!Q7=9,"A",IF(Pictures!Q7=10,"B",IF(Pictures!Q7=11,"C",IF(Pictures!Q7=12,"D",IF(Pictures!Q7=13,"E",IF(Pictures!Q7=14,"F",Pictures!Q7+1)))))),0)</f>
        <v>2</v>
      </c>
      <c r="R7">
        <f>IF(ISBLANK(Pictures!R7) = FALSE,IF(Pictures!R7=9,"A",IF(Pictures!R7=10,"B",IF(Pictures!R7=11,"C",IF(Pictures!R7=12,"D",IF(Pictures!R7=13,"E",IF(Pictures!R7=14,"F",Pictures!R7+1)))))),0)</f>
        <v>2</v>
      </c>
      <c r="S7">
        <f>IF(ISBLANK(Pictures!S7) = FALSE,IF(Pictures!S7=9,"A",IF(Pictures!S7=10,"B",IF(Pictures!S7=11,"C",IF(Pictures!S7=12,"D",IF(Pictures!S7=13,"E",IF(Pictures!S7=14,"F",Pictures!S7+1)))))),0)</f>
        <v>2</v>
      </c>
      <c r="T7">
        <f>IF(ISBLANK(Pictures!T7) = FALSE,IF(Pictures!T7=9,"A",IF(Pictures!T7=10,"B",IF(Pictures!T7=11,"C",IF(Pictures!T7=12,"D",IF(Pictures!T7=13,"E",IF(Pictures!T7=14,"F",Pictures!T7+1)))))),0)</f>
        <v>2</v>
      </c>
      <c r="U7">
        <f>IF(ISBLANK(Pictures!U7) = FALSE,IF(Pictures!U7=9,"A",IF(Pictures!U7=10,"B",IF(Pictures!U7=11,"C",IF(Pictures!U7=12,"D",IF(Pictures!U7=13,"E",IF(Pictures!U7=14,"F",Pictures!U7+1)))))),0)</f>
        <v>2</v>
      </c>
      <c r="V7">
        <f>IF(ISBLANK(Pictures!V7) = FALSE,IF(Pictures!V7=9,"A",IF(Pictures!V7=10,"B",IF(Pictures!V7=11,"C",IF(Pictures!V7=12,"D",IF(Pictures!V7=13,"E",IF(Pictures!V7=14,"F",Pictures!V7+1)))))),0)</f>
        <v>2</v>
      </c>
      <c r="W7">
        <f>IF(ISBLANK(Pictures!W7) = FALSE,IF(Pictures!W7=9,"A",IF(Pictures!W7=10,"B",IF(Pictures!W7=11,"C",IF(Pictures!W7=12,"D",IF(Pictures!W7=13,"E",IF(Pictures!W7=14,"F",Pictures!W7+1)))))),0)</f>
        <v>2</v>
      </c>
      <c r="X7">
        <f>IF(ISBLANK(Pictures!X7) = FALSE,IF(Pictures!X7=9,"A",IF(Pictures!X7=10,"B",IF(Pictures!X7=11,"C",IF(Pictures!X7=12,"D",IF(Pictures!X7=13,"E",IF(Pictures!X7=14,"F",Pictures!X7+1)))))),0)</f>
        <v>2</v>
      </c>
      <c r="Y7">
        <f>IF(ISBLANK(Pictures!Y7) = FALSE,IF(Pictures!Y7=9,"A",IF(Pictures!Y7=10,"B",IF(Pictures!Y7=11,"C",IF(Pictures!Y7=12,"D",IF(Pictures!Y7=13,"E",IF(Pictures!Y7=14,"F",Pictures!Y7+1)))))),0)</f>
        <v>2</v>
      </c>
      <c r="Z7">
        <f>IF(ISBLANK(Pictures!Z7) = FALSE,IF(Pictures!Z7=9,"A",IF(Pictures!Z7=10,"B",IF(Pictures!Z7=11,"C",IF(Pictures!Z7=12,"D",IF(Pictures!Z7=13,"E",IF(Pictures!Z7=14,"F",Pictures!Z7+1)))))),0)</f>
        <v>2</v>
      </c>
      <c r="AA7">
        <f>IF(ISBLANK(Pictures!AA7) = FALSE,IF(Pictures!AA7=9,"A",IF(Pictures!AA7=10,"B",IF(Pictures!AA7=11,"C",IF(Pictures!AA7=12,"D",IF(Pictures!AA7=13,"E",IF(Pictures!AA7=14,"F",Pictures!AA7+1)))))),0)</f>
        <v>2</v>
      </c>
      <c r="AB7">
        <f>IF(ISBLANK(Pictures!AB7) = FALSE,IF(Pictures!AB7=9,"A",IF(Pictures!AB7=10,"B",IF(Pictures!AB7=11,"C",IF(Pictures!AB7=12,"D",IF(Pictures!AB7=13,"E",IF(Pictures!AB7=14,"F",Pictures!AB7+1)))))),0)</f>
        <v>2</v>
      </c>
      <c r="AC7">
        <f>IF(ISBLANK(Pictures!AC7) = FALSE,IF(Pictures!AC7=9,"A",IF(Pictures!AC7=10,"B",IF(Pictures!AC7=11,"C",IF(Pictures!AC7=12,"D",IF(Pictures!AC7=13,"E",IF(Pictures!AC7=14,"F",Pictures!AC7+1)))))),0)</f>
        <v>2</v>
      </c>
      <c r="AD7" t="str">
        <f>IF(ISBLANK(Pictures!AD7) = FALSE,IF(Pictures!AD7=9,"A",IF(Pictures!AD7=10,"B",IF(Pictures!AD7=11,"C",IF(Pictures!AD7=12,"D",IF(Pictures!AD7=13,"E",IF(Pictures!AD7=14,"F",Pictures!AD7+1)))))),0)</f>
        <v>C</v>
      </c>
      <c r="AE7" t="str">
        <f>IF(ISBLANK(Pictures!AE7) = FALSE,IF(Pictures!AE7=9,"A",IF(Pictures!AE7=10,"B",IF(Pictures!AE7=11,"C",IF(Pictures!AE7=12,"D",IF(Pictures!AE7=13,"E",IF(Pictures!AE7=14,"F",Pictures!AE7+1)))))),0)</f>
        <v>C</v>
      </c>
      <c r="AF7" t="str">
        <f>IF(ISBLANK(Pictures!AF7) = FALSE,IF(Pictures!AF7=9,"A",IF(Pictures!AF7=10,"B",IF(Pictures!AF7=11,"C",IF(Pictures!AF7=12,"D",IF(Pictures!AF7=13,"E",IF(Pictures!AF7=14,"F",Pictures!AF7+1)))))),0)</f>
        <v>C</v>
      </c>
      <c r="AG7" t="str">
        <f>IF(ISBLANK(Pictures!AG7) = FALSE,IF(Pictures!AG7=9,"A",IF(Pictures!AG7=10,"B",IF(Pictures!AG7=11,"C",IF(Pictures!AG7=12,"D",IF(Pictures!AG7=13,"E",IF(Pictures!AG7=14,"F",Pictures!AG7+1)))))),0)</f>
        <v>C</v>
      </c>
    </row>
    <row r="8" spans="2:33" x14ac:dyDescent="0.2">
      <c r="B8" t="str">
        <f>IF(ISBLANK(Pictures!B8) = FALSE,IF(Pictures!B8=9,"A",IF(Pictures!B8=10,"B",IF(Pictures!B8=11,"C",IF(Pictures!B8=12,"D",IF(Pictures!B8=13,"E",IF(Pictures!B8=14,"F",Pictures!B8+1)))))),0)</f>
        <v>C</v>
      </c>
      <c r="C8" t="str">
        <f>IF(ISBLANK(Pictures!C8) = FALSE,IF(Pictures!C8=9,"A",IF(Pictures!C8=10,"B",IF(Pictures!C8=11,"C",IF(Pictures!C8=12,"D",IF(Pictures!C8=13,"E",IF(Pictures!C8=14,"F",Pictures!C8+1)))))),0)</f>
        <v>C</v>
      </c>
      <c r="D8" t="str">
        <f>IF(ISBLANK(Pictures!D8) = FALSE,IF(Pictures!D8=9,"A",IF(Pictures!D8=10,"B",IF(Pictures!D8=11,"C",IF(Pictures!D8=12,"D",IF(Pictures!D8=13,"E",IF(Pictures!D8=14,"F",Pictures!D8+1)))))),0)</f>
        <v>C</v>
      </c>
      <c r="E8" t="str">
        <f>IF(ISBLANK(Pictures!E8) = FALSE,IF(Pictures!E8=9,"A",IF(Pictures!E8=10,"B",IF(Pictures!E8=11,"C",IF(Pictures!E8=12,"D",IF(Pictures!E8=13,"E",IF(Pictures!E8=14,"F",Pictures!E8+1)))))),0)</f>
        <v>C</v>
      </c>
      <c r="F8" t="str">
        <f>IF(ISBLANK(Pictures!F8) = FALSE,IF(Pictures!F8=9,"A",IF(Pictures!F8=10,"B",IF(Pictures!F8=11,"C",IF(Pictures!F8=12,"D",IF(Pictures!F8=13,"E",IF(Pictures!F8=14,"F",Pictures!F8+1)))))),0)</f>
        <v>C</v>
      </c>
      <c r="G8">
        <f>IF(ISBLANK(Pictures!G8) = FALSE,IF(Pictures!G8=9,"A",IF(Pictures!G8=10,"B",IF(Pictures!G8=11,"C",IF(Pictures!G8=12,"D",IF(Pictures!G8=13,"E",IF(Pictures!G8=14,"F",Pictures!G8+1)))))),0)</f>
        <v>2</v>
      </c>
      <c r="H8">
        <f>IF(ISBLANK(Pictures!H8) = FALSE,IF(Pictures!H8=9,"A",IF(Pictures!H8=10,"B",IF(Pictures!H8=11,"C",IF(Pictures!H8=12,"D",IF(Pictures!H8=13,"E",IF(Pictures!H8=14,"F",Pictures!H8+1)))))),0)</f>
        <v>2</v>
      </c>
      <c r="I8">
        <f>IF(ISBLANK(Pictures!I8) = FALSE,IF(Pictures!I8=9,"A",IF(Pictures!I8=10,"B",IF(Pictures!I8=11,"C",IF(Pictures!I8=12,"D",IF(Pictures!I8=13,"E",IF(Pictures!I8=14,"F",Pictures!I8+1)))))),0)</f>
        <v>2</v>
      </c>
      <c r="J8">
        <f>IF(ISBLANK(Pictures!J8) = FALSE,IF(Pictures!J8=9,"A",IF(Pictures!J8=10,"B",IF(Pictures!J8=11,"C",IF(Pictures!J8=12,"D",IF(Pictures!J8=13,"E",IF(Pictures!J8=14,"F",Pictures!J8+1)))))),0)</f>
        <v>2</v>
      </c>
      <c r="K8" t="str">
        <f>IF(ISBLANK(Pictures!K8) = FALSE,IF(Pictures!K8=9,"A",IF(Pictures!K8=10,"B",IF(Pictures!K8=11,"C",IF(Pictures!K8=12,"D",IF(Pictures!K8=13,"E",IF(Pictures!K8=14,"F",Pictures!K8+1)))))),0)</f>
        <v>C</v>
      </c>
      <c r="L8" t="str">
        <f>IF(ISBLANK(Pictures!L8) = FALSE,IF(Pictures!L8=9,"A",IF(Pictures!L8=10,"B",IF(Pictures!L8=11,"C",IF(Pictures!L8=12,"D",IF(Pictures!L8=13,"E",IF(Pictures!L8=14,"F",Pictures!L8+1)))))),0)</f>
        <v>C</v>
      </c>
      <c r="M8" t="str">
        <f>IF(ISBLANK(Pictures!M8) = FALSE,IF(Pictures!M8=9,"A",IF(Pictures!M8=10,"B",IF(Pictures!M8=11,"C",IF(Pictures!M8=12,"D",IF(Pictures!M8=13,"E",IF(Pictures!M8=14,"F",Pictures!M8+1)))))),0)</f>
        <v>C</v>
      </c>
      <c r="N8" t="str">
        <f>IF(ISBLANK(Pictures!N8) = FALSE,IF(Pictures!N8=9,"A",IF(Pictures!N8=10,"B",IF(Pictures!N8=11,"C",IF(Pictures!N8=12,"D",IF(Pictures!N8=13,"E",IF(Pictures!N8=14,"F",Pictures!N8+1)))))),0)</f>
        <v>C</v>
      </c>
      <c r="O8" t="str">
        <f>IF(ISBLANK(Pictures!O8) = FALSE,IF(Pictures!O8=9,"A",IF(Pictures!O8=10,"B",IF(Pictures!O8=11,"C",IF(Pictures!O8=12,"D",IF(Pictures!O8=13,"E",IF(Pictures!O8=14,"F",Pictures!O8+1)))))),0)</f>
        <v>C</v>
      </c>
      <c r="P8">
        <f>IF(ISBLANK(Pictures!P8) = FALSE,IF(Pictures!P8=9,"A",IF(Pictures!P8=10,"B",IF(Pictures!P8=11,"C",IF(Pictures!P8=12,"D",IF(Pictures!P8=13,"E",IF(Pictures!P8=14,"F",Pictures!P8+1)))))),0)</f>
        <v>2</v>
      </c>
      <c r="Q8">
        <f>IF(ISBLANK(Pictures!Q8) = FALSE,IF(Pictures!Q8=9,"A",IF(Pictures!Q8=10,"B",IF(Pictures!Q8=11,"C",IF(Pictures!Q8=12,"D",IF(Pictures!Q8=13,"E",IF(Pictures!Q8=14,"F",Pictures!Q8+1)))))),0)</f>
        <v>2</v>
      </c>
      <c r="R8">
        <f>IF(ISBLANK(Pictures!R8) = FALSE,IF(Pictures!R8=9,"A",IF(Pictures!R8=10,"B",IF(Pictures!R8=11,"C",IF(Pictures!R8=12,"D",IF(Pictures!R8=13,"E",IF(Pictures!R8=14,"F",Pictures!R8+1)))))),0)</f>
        <v>2</v>
      </c>
      <c r="S8">
        <f>IF(ISBLANK(Pictures!S8) = FALSE,IF(Pictures!S8=9,"A",IF(Pictures!S8=10,"B",IF(Pictures!S8=11,"C",IF(Pictures!S8=12,"D",IF(Pictures!S8=13,"E",IF(Pictures!S8=14,"F",Pictures!S8+1)))))),0)</f>
        <v>2</v>
      </c>
      <c r="T8">
        <f>IF(ISBLANK(Pictures!T8) = FALSE,IF(Pictures!T8=9,"A",IF(Pictures!T8=10,"B",IF(Pictures!T8=11,"C",IF(Pictures!T8=12,"D",IF(Pictures!T8=13,"E",IF(Pictures!T8=14,"F",Pictures!T8+1)))))),0)</f>
        <v>2</v>
      </c>
      <c r="U8" t="str">
        <f>IF(ISBLANK(Pictures!U8) = FALSE,IF(Pictures!U8=9,"A",IF(Pictures!U8=10,"B",IF(Pictures!U8=11,"C",IF(Pictures!U8=12,"D",IF(Pictures!U8=13,"E",IF(Pictures!U8=14,"F",Pictures!U8+1)))))),0)</f>
        <v>C</v>
      </c>
      <c r="V8" t="str">
        <f>IF(ISBLANK(Pictures!V8) = FALSE,IF(Pictures!V8=9,"A",IF(Pictures!V8=10,"B",IF(Pictures!V8=11,"C",IF(Pictures!V8=12,"D",IF(Pictures!V8=13,"E",IF(Pictures!V8=14,"F",Pictures!V8+1)))))),0)</f>
        <v>C</v>
      </c>
      <c r="W8" t="str">
        <f>IF(ISBLANK(Pictures!W8) = FALSE,IF(Pictures!W8=9,"A",IF(Pictures!W8=10,"B",IF(Pictures!W8=11,"C",IF(Pictures!W8=12,"D",IF(Pictures!W8=13,"E",IF(Pictures!W8=14,"F",Pictures!W8+1)))))),0)</f>
        <v>C</v>
      </c>
      <c r="X8" t="str">
        <f>IF(ISBLANK(Pictures!X8) = FALSE,IF(Pictures!X8=9,"A",IF(Pictures!X8=10,"B",IF(Pictures!X8=11,"C",IF(Pictures!X8=12,"D",IF(Pictures!X8=13,"E",IF(Pictures!X8=14,"F",Pictures!X8+1)))))),0)</f>
        <v>C</v>
      </c>
      <c r="Y8" t="str">
        <f>IF(ISBLANK(Pictures!Y8) = FALSE,IF(Pictures!Y8=9,"A",IF(Pictures!Y8=10,"B",IF(Pictures!Y8=11,"C",IF(Pictures!Y8=12,"D",IF(Pictures!Y8=13,"E",IF(Pictures!Y8=14,"F",Pictures!Y8+1)))))),0)</f>
        <v>C</v>
      </c>
      <c r="Z8">
        <f>IF(ISBLANK(Pictures!Z8) = FALSE,IF(Pictures!Z8=9,"A",IF(Pictures!Z8=10,"B",IF(Pictures!Z8=11,"C",IF(Pictures!Z8=12,"D",IF(Pictures!Z8=13,"E",IF(Pictures!Z8=14,"F",Pictures!Z8+1)))))),0)</f>
        <v>2</v>
      </c>
      <c r="AA8">
        <f>IF(ISBLANK(Pictures!AA8) = FALSE,IF(Pictures!AA8=9,"A",IF(Pictures!AA8=10,"B",IF(Pictures!AA8=11,"C",IF(Pictures!AA8=12,"D",IF(Pictures!AA8=13,"E",IF(Pictures!AA8=14,"F",Pictures!AA8+1)))))),0)</f>
        <v>2</v>
      </c>
      <c r="AB8">
        <f>IF(ISBLANK(Pictures!AB8) = FALSE,IF(Pictures!AB8=9,"A",IF(Pictures!AB8=10,"B",IF(Pictures!AB8=11,"C",IF(Pictures!AB8=12,"D",IF(Pictures!AB8=13,"E",IF(Pictures!AB8=14,"F",Pictures!AB8+1)))))),0)</f>
        <v>2</v>
      </c>
      <c r="AC8">
        <f>IF(ISBLANK(Pictures!AC8) = FALSE,IF(Pictures!AC8=9,"A",IF(Pictures!AC8=10,"B",IF(Pictures!AC8=11,"C",IF(Pictures!AC8=12,"D",IF(Pictures!AC8=13,"E",IF(Pictures!AC8=14,"F",Pictures!AC8+1)))))),0)</f>
        <v>2</v>
      </c>
      <c r="AD8" t="str">
        <f>IF(ISBLANK(Pictures!AD8) = FALSE,IF(Pictures!AD8=9,"A",IF(Pictures!AD8=10,"B",IF(Pictures!AD8=11,"C",IF(Pictures!AD8=12,"D",IF(Pictures!AD8=13,"E",IF(Pictures!AD8=14,"F",Pictures!AD8+1)))))),0)</f>
        <v>C</v>
      </c>
      <c r="AE8" t="str">
        <f>IF(ISBLANK(Pictures!AE8) = FALSE,IF(Pictures!AE8=9,"A",IF(Pictures!AE8=10,"B",IF(Pictures!AE8=11,"C",IF(Pictures!AE8=12,"D",IF(Pictures!AE8=13,"E",IF(Pictures!AE8=14,"F",Pictures!AE8+1)))))),0)</f>
        <v>C</v>
      </c>
      <c r="AF8" t="str">
        <f>IF(ISBLANK(Pictures!AF8) = FALSE,IF(Pictures!AF8=9,"A",IF(Pictures!AF8=10,"B",IF(Pictures!AF8=11,"C",IF(Pictures!AF8=12,"D",IF(Pictures!AF8=13,"E",IF(Pictures!AF8=14,"F",Pictures!AF8+1)))))),0)</f>
        <v>C</v>
      </c>
      <c r="AG8" t="str">
        <f>IF(ISBLANK(Pictures!AG8) = FALSE,IF(Pictures!AG8=9,"A",IF(Pictures!AG8=10,"B",IF(Pictures!AG8=11,"C",IF(Pictures!AG8=12,"D",IF(Pictures!AG8=13,"E",IF(Pictures!AG8=14,"F",Pictures!AG8+1)))))),0)</f>
        <v>C</v>
      </c>
    </row>
    <row r="9" spans="2:33" x14ac:dyDescent="0.2">
      <c r="B9" t="str">
        <f>IF(ISBLANK(Pictures!B9) = FALSE,IF(Pictures!B9=9,"A",IF(Pictures!B9=10,"B",IF(Pictures!B9=11,"C",IF(Pictures!B9=12,"D",IF(Pictures!B9=13,"E",IF(Pictures!B9=14,"F",Pictures!B9+1)))))),0)</f>
        <v>C</v>
      </c>
      <c r="C9" t="str">
        <f>IF(ISBLANK(Pictures!C9) = FALSE,IF(Pictures!C9=9,"A",IF(Pictures!C9=10,"B",IF(Pictures!C9=11,"C",IF(Pictures!C9=12,"D",IF(Pictures!C9=13,"E",IF(Pictures!C9=14,"F",Pictures!C9+1)))))),0)</f>
        <v>C</v>
      </c>
      <c r="D9" t="str">
        <f>IF(ISBLANK(Pictures!D9) = FALSE,IF(Pictures!D9=9,"A",IF(Pictures!D9=10,"B",IF(Pictures!D9=11,"C",IF(Pictures!D9=12,"D",IF(Pictures!D9=13,"E",IF(Pictures!D9=14,"F",Pictures!D9+1)))))),0)</f>
        <v>C</v>
      </c>
      <c r="E9" t="str">
        <f>IF(ISBLANK(Pictures!E9) = FALSE,IF(Pictures!E9=9,"A",IF(Pictures!E9=10,"B",IF(Pictures!E9=11,"C",IF(Pictures!E9=12,"D",IF(Pictures!E9=13,"E",IF(Pictures!E9=14,"F",Pictures!E9+1)))))),0)</f>
        <v>C</v>
      </c>
      <c r="F9" t="str">
        <f>IF(ISBLANK(Pictures!F9) = FALSE,IF(Pictures!F9=9,"A",IF(Pictures!F9=10,"B",IF(Pictures!F9=11,"C",IF(Pictures!F9=12,"D",IF(Pictures!F9=13,"E",IF(Pictures!F9=14,"F",Pictures!F9+1)))))),0)</f>
        <v>C</v>
      </c>
      <c r="G9">
        <f>IF(ISBLANK(Pictures!G9) = FALSE,IF(Pictures!G9=9,"A",IF(Pictures!G9=10,"B",IF(Pictures!G9=11,"C",IF(Pictures!G9=12,"D",IF(Pictures!G9=13,"E",IF(Pictures!G9=14,"F",Pictures!G9+1)))))),0)</f>
        <v>2</v>
      </c>
      <c r="H9">
        <f>IF(ISBLANK(Pictures!H9) = FALSE,IF(Pictures!H9=9,"A",IF(Pictures!H9=10,"B",IF(Pictures!H9=11,"C",IF(Pictures!H9=12,"D",IF(Pictures!H9=13,"E",IF(Pictures!H9=14,"F",Pictures!H9+1)))))),0)</f>
        <v>2</v>
      </c>
      <c r="I9">
        <f>IF(ISBLANK(Pictures!I9) = FALSE,IF(Pictures!I9=9,"A",IF(Pictures!I9=10,"B",IF(Pictures!I9=11,"C",IF(Pictures!I9=12,"D",IF(Pictures!I9=13,"E",IF(Pictures!I9=14,"F",Pictures!I9+1)))))),0)</f>
        <v>2</v>
      </c>
      <c r="J9">
        <f>IF(ISBLANK(Pictures!J9) = FALSE,IF(Pictures!J9=9,"A",IF(Pictures!J9=10,"B",IF(Pictures!J9=11,"C",IF(Pictures!J9=12,"D",IF(Pictures!J9=13,"E",IF(Pictures!J9=14,"F",Pictures!J9+1)))))),0)</f>
        <v>2</v>
      </c>
      <c r="K9" t="str">
        <f>IF(ISBLANK(Pictures!K9) = FALSE,IF(Pictures!K9=9,"A",IF(Pictures!K9=10,"B",IF(Pictures!K9=11,"C",IF(Pictures!K9=12,"D",IF(Pictures!K9=13,"E",IF(Pictures!K9=14,"F",Pictures!K9+1)))))),0)</f>
        <v>C</v>
      </c>
      <c r="L9" t="str">
        <f>IF(ISBLANK(Pictures!L9) = FALSE,IF(Pictures!L9=9,"A",IF(Pictures!L9=10,"B",IF(Pictures!L9=11,"C",IF(Pictures!L9=12,"D",IF(Pictures!L9=13,"E",IF(Pictures!L9=14,"F",Pictures!L9+1)))))),0)</f>
        <v>C</v>
      </c>
      <c r="M9" t="str">
        <f>IF(ISBLANK(Pictures!M9) = FALSE,IF(Pictures!M9=9,"A",IF(Pictures!M9=10,"B",IF(Pictures!M9=11,"C",IF(Pictures!M9=12,"D",IF(Pictures!M9=13,"E",IF(Pictures!M9=14,"F",Pictures!M9+1)))))),0)</f>
        <v>C</v>
      </c>
      <c r="N9" t="str">
        <f>IF(ISBLANK(Pictures!N9) = FALSE,IF(Pictures!N9=9,"A",IF(Pictures!N9=10,"B",IF(Pictures!N9=11,"C",IF(Pictures!N9=12,"D",IF(Pictures!N9=13,"E",IF(Pictures!N9=14,"F",Pictures!N9+1)))))),0)</f>
        <v>C</v>
      </c>
      <c r="O9" t="str">
        <f>IF(ISBLANK(Pictures!O9) = FALSE,IF(Pictures!O9=9,"A",IF(Pictures!O9=10,"B",IF(Pictures!O9=11,"C",IF(Pictures!O9=12,"D",IF(Pictures!O9=13,"E",IF(Pictures!O9=14,"F",Pictures!O9+1)))))),0)</f>
        <v>C</v>
      </c>
      <c r="P9">
        <f>IF(ISBLANK(Pictures!P9) = FALSE,IF(Pictures!P9=9,"A",IF(Pictures!P9=10,"B",IF(Pictures!P9=11,"C",IF(Pictures!P9=12,"D",IF(Pictures!P9=13,"E",IF(Pictures!P9=14,"F",Pictures!P9+1)))))),0)</f>
        <v>2</v>
      </c>
      <c r="Q9">
        <f>IF(ISBLANK(Pictures!Q9) = FALSE,IF(Pictures!Q9=9,"A",IF(Pictures!Q9=10,"B",IF(Pictures!Q9=11,"C",IF(Pictures!Q9=12,"D",IF(Pictures!Q9=13,"E",IF(Pictures!Q9=14,"F",Pictures!Q9+1)))))),0)</f>
        <v>2</v>
      </c>
      <c r="R9">
        <f>IF(ISBLANK(Pictures!R9) = FALSE,IF(Pictures!R9=9,"A",IF(Pictures!R9=10,"B",IF(Pictures!R9=11,"C",IF(Pictures!R9=12,"D",IF(Pictures!R9=13,"E",IF(Pictures!R9=14,"F",Pictures!R9+1)))))),0)</f>
        <v>2</v>
      </c>
      <c r="S9">
        <f>IF(ISBLANK(Pictures!S9) = FALSE,IF(Pictures!S9=9,"A",IF(Pictures!S9=10,"B",IF(Pictures!S9=11,"C",IF(Pictures!S9=12,"D",IF(Pictures!S9=13,"E",IF(Pictures!S9=14,"F",Pictures!S9+1)))))),0)</f>
        <v>2</v>
      </c>
      <c r="T9">
        <f>IF(ISBLANK(Pictures!T9) = FALSE,IF(Pictures!T9=9,"A",IF(Pictures!T9=10,"B",IF(Pictures!T9=11,"C",IF(Pictures!T9=12,"D",IF(Pictures!T9=13,"E",IF(Pictures!T9=14,"F",Pictures!T9+1)))))),0)</f>
        <v>2</v>
      </c>
      <c r="U9" t="str">
        <f>IF(ISBLANK(Pictures!U9) = FALSE,IF(Pictures!U9=9,"A",IF(Pictures!U9=10,"B",IF(Pictures!U9=11,"C",IF(Pictures!U9=12,"D",IF(Pictures!U9=13,"E",IF(Pictures!U9=14,"F",Pictures!U9+1)))))),0)</f>
        <v>C</v>
      </c>
      <c r="V9" t="str">
        <f>IF(ISBLANK(Pictures!V9) = FALSE,IF(Pictures!V9=9,"A",IF(Pictures!V9=10,"B",IF(Pictures!V9=11,"C",IF(Pictures!V9=12,"D",IF(Pictures!V9=13,"E",IF(Pictures!V9=14,"F",Pictures!V9+1)))))),0)</f>
        <v>C</v>
      </c>
      <c r="W9" t="str">
        <f>IF(ISBLANK(Pictures!W9) = FALSE,IF(Pictures!W9=9,"A",IF(Pictures!W9=10,"B",IF(Pictures!W9=11,"C",IF(Pictures!W9=12,"D",IF(Pictures!W9=13,"E",IF(Pictures!W9=14,"F",Pictures!W9+1)))))),0)</f>
        <v>C</v>
      </c>
      <c r="X9" t="str">
        <f>IF(ISBLANK(Pictures!X9) = FALSE,IF(Pictures!X9=9,"A",IF(Pictures!X9=10,"B",IF(Pictures!X9=11,"C",IF(Pictures!X9=12,"D",IF(Pictures!X9=13,"E",IF(Pictures!X9=14,"F",Pictures!X9+1)))))),0)</f>
        <v>C</v>
      </c>
      <c r="Y9" t="str">
        <f>IF(ISBLANK(Pictures!Y9) = FALSE,IF(Pictures!Y9=9,"A",IF(Pictures!Y9=10,"B",IF(Pictures!Y9=11,"C",IF(Pictures!Y9=12,"D",IF(Pictures!Y9=13,"E",IF(Pictures!Y9=14,"F",Pictures!Y9+1)))))),0)</f>
        <v>C</v>
      </c>
      <c r="Z9">
        <f>IF(ISBLANK(Pictures!Z9) = FALSE,IF(Pictures!Z9=9,"A",IF(Pictures!Z9=10,"B",IF(Pictures!Z9=11,"C",IF(Pictures!Z9=12,"D",IF(Pictures!Z9=13,"E",IF(Pictures!Z9=14,"F",Pictures!Z9+1)))))),0)</f>
        <v>2</v>
      </c>
      <c r="AA9">
        <f>IF(ISBLANK(Pictures!AA9) = FALSE,IF(Pictures!AA9=9,"A",IF(Pictures!AA9=10,"B",IF(Pictures!AA9=11,"C",IF(Pictures!AA9=12,"D",IF(Pictures!AA9=13,"E",IF(Pictures!AA9=14,"F",Pictures!AA9+1)))))),0)</f>
        <v>2</v>
      </c>
      <c r="AB9">
        <f>IF(ISBLANK(Pictures!AB9) = FALSE,IF(Pictures!AB9=9,"A",IF(Pictures!AB9=10,"B",IF(Pictures!AB9=11,"C",IF(Pictures!AB9=12,"D",IF(Pictures!AB9=13,"E",IF(Pictures!AB9=14,"F",Pictures!AB9+1)))))),0)</f>
        <v>2</v>
      </c>
      <c r="AC9">
        <f>IF(ISBLANK(Pictures!AC9) = FALSE,IF(Pictures!AC9=9,"A",IF(Pictures!AC9=10,"B",IF(Pictures!AC9=11,"C",IF(Pictures!AC9=12,"D",IF(Pictures!AC9=13,"E",IF(Pictures!AC9=14,"F",Pictures!AC9+1)))))),0)</f>
        <v>2</v>
      </c>
      <c r="AD9" t="str">
        <f>IF(ISBLANK(Pictures!AD9) = FALSE,IF(Pictures!AD9=9,"A",IF(Pictures!AD9=10,"B",IF(Pictures!AD9=11,"C",IF(Pictures!AD9=12,"D",IF(Pictures!AD9=13,"E",IF(Pictures!AD9=14,"F",Pictures!AD9+1)))))),0)</f>
        <v>C</v>
      </c>
      <c r="AE9" t="str">
        <f>IF(ISBLANK(Pictures!AE9) = FALSE,IF(Pictures!AE9=9,"A",IF(Pictures!AE9=10,"B",IF(Pictures!AE9=11,"C",IF(Pictures!AE9=12,"D",IF(Pictures!AE9=13,"E",IF(Pictures!AE9=14,"F",Pictures!AE9+1)))))),0)</f>
        <v>C</v>
      </c>
      <c r="AF9" t="str">
        <f>IF(ISBLANK(Pictures!AF9) = FALSE,IF(Pictures!AF9=9,"A",IF(Pictures!AF9=10,"B",IF(Pictures!AF9=11,"C",IF(Pictures!AF9=12,"D",IF(Pictures!AF9=13,"E",IF(Pictures!AF9=14,"F",Pictures!AF9+1)))))),0)</f>
        <v>C</v>
      </c>
      <c r="AG9" t="str">
        <f>IF(ISBLANK(Pictures!AG9) = FALSE,IF(Pictures!AG9=9,"A",IF(Pictures!AG9=10,"B",IF(Pictures!AG9=11,"C",IF(Pictures!AG9=12,"D",IF(Pictures!AG9=13,"E",IF(Pictures!AG9=14,"F",Pictures!AG9+1)))))),0)</f>
        <v>C</v>
      </c>
    </row>
    <row r="10" spans="2:33" x14ac:dyDescent="0.2">
      <c r="B10" t="str">
        <f>IF(ISBLANK(Pictures!B10) = FALSE,IF(Pictures!B10=9,"A",IF(Pictures!B10=10,"B",IF(Pictures!B10=11,"C",IF(Pictures!B10=12,"D",IF(Pictures!B10=13,"E",IF(Pictures!B10=14,"F",Pictures!B10+1)))))),0)</f>
        <v>C</v>
      </c>
      <c r="C10" t="str">
        <f>IF(ISBLANK(Pictures!C10) = FALSE,IF(Pictures!C10=9,"A",IF(Pictures!C10=10,"B",IF(Pictures!C10=11,"C",IF(Pictures!C10=12,"D",IF(Pictures!C10=13,"E",IF(Pictures!C10=14,"F",Pictures!C10+1)))))),0)</f>
        <v>C</v>
      </c>
      <c r="D10" t="str">
        <f>IF(ISBLANK(Pictures!D10) = FALSE,IF(Pictures!D10=9,"A",IF(Pictures!D10=10,"B",IF(Pictures!D10=11,"C",IF(Pictures!D10=12,"D",IF(Pictures!D10=13,"E",IF(Pictures!D10=14,"F",Pictures!D10+1)))))),0)</f>
        <v>C</v>
      </c>
      <c r="E10" t="str">
        <f>IF(ISBLANK(Pictures!E10) = FALSE,IF(Pictures!E10=9,"A",IF(Pictures!E10=10,"B",IF(Pictures!E10=11,"C",IF(Pictures!E10=12,"D",IF(Pictures!E10=13,"E",IF(Pictures!E10=14,"F",Pictures!E10+1)))))),0)</f>
        <v>C</v>
      </c>
      <c r="F10" t="str">
        <f>IF(ISBLANK(Pictures!F10) = FALSE,IF(Pictures!F10=9,"A",IF(Pictures!F10=10,"B",IF(Pictures!F10=11,"C",IF(Pictures!F10=12,"D",IF(Pictures!F10=13,"E",IF(Pictures!F10=14,"F",Pictures!F10+1)))))),0)</f>
        <v>C</v>
      </c>
      <c r="G10" t="str">
        <f>IF(ISBLANK(Pictures!G10) = FALSE,IF(Pictures!G10=9,"A",IF(Pictures!G10=10,"B",IF(Pictures!G10=11,"C",IF(Pictures!G10=12,"D",IF(Pictures!G10=13,"E",IF(Pictures!G10=14,"F",Pictures!G10+1)))))),0)</f>
        <v>C</v>
      </c>
      <c r="H10" t="str">
        <f>IF(ISBLANK(Pictures!H10) = FALSE,IF(Pictures!H10=9,"A",IF(Pictures!H10=10,"B",IF(Pictures!H10=11,"C",IF(Pictures!H10=12,"D",IF(Pictures!H10=13,"E",IF(Pictures!H10=14,"F",Pictures!H10+1)))))),0)</f>
        <v>C</v>
      </c>
      <c r="I10">
        <f>IF(ISBLANK(Pictures!H9) = FALSE,IF(Pictures!H9=9,"A",IF(Pictures!H9=10,"B",IF(Pictures!H9=11,"C",IF(Pictures!H9=12,"D",IF(Pictures!H9=13,"E",IF(Pictures!H9=14,"F",Pictures!H9+1)))))),0)</f>
        <v>2</v>
      </c>
      <c r="J10" t="str">
        <f>IF(ISBLANK(Pictures!J10) = FALSE,IF(Pictures!J10=9,"A",IF(Pictures!J10=10,"B",IF(Pictures!J10=11,"C",IF(Pictures!J10=12,"D",IF(Pictures!J10=13,"E",IF(Pictures!J10=14,"F",Pictures!J10+1)))))),0)</f>
        <v>C</v>
      </c>
      <c r="K10" t="str">
        <f>IF(ISBLANK(Pictures!K10) = FALSE,IF(Pictures!K10=9,"A",IF(Pictures!K10=10,"B",IF(Pictures!K10=11,"C",IF(Pictures!K10=12,"D",IF(Pictures!K10=13,"E",IF(Pictures!K10=14,"F",Pictures!K10+1)))))),0)</f>
        <v>C</v>
      </c>
      <c r="L10" t="str">
        <f>IF(ISBLANK(Pictures!L10) = FALSE,IF(Pictures!L10=9,"A",IF(Pictures!L10=10,"B",IF(Pictures!L10=11,"C",IF(Pictures!L10=12,"D",IF(Pictures!L10=13,"E",IF(Pictures!L10=14,"F",Pictures!L10+1)))))),0)</f>
        <v>C</v>
      </c>
      <c r="M10" t="str">
        <f>IF(ISBLANK(Pictures!M10) = FALSE,IF(Pictures!M10=9,"A",IF(Pictures!M10=10,"B",IF(Pictures!M10=11,"C",IF(Pictures!M10=12,"D",IF(Pictures!M10=13,"E",IF(Pictures!M10=14,"F",Pictures!M10+1)))))),0)</f>
        <v>C</v>
      </c>
      <c r="N10" t="str">
        <f>IF(ISBLANK(Pictures!N10) = FALSE,IF(Pictures!N10=9,"A",IF(Pictures!N10=10,"B",IF(Pictures!N10=11,"C",IF(Pictures!N10=12,"D",IF(Pictures!N10=13,"E",IF(Pictures!N10=14,"F",Pictures!N10+1)))))),0)</f>
        <v>C</v>
      </c>
      <c r="O10" t="str">
        <f>IF(ISBLANK(Pictures!O10) = FALSE,IF(Pictures!O10=9,"A",IF(Pictures!O10=10,"B",IF(Pictures!O10=11,"C",IF(Pictures!O10=12,"D",IF(Pictures!O10=13,"E",IF(Pictures!O10=14,"F",Pictures!O10+1)))))),0)</f>
        <v>C</v>
      </c>
      <c r="P10">
        <f>IF(ISBLANK(Pictures!P10) = FALSE,IF(Pictures!P10=9,"A",IF(Pictures!P10=10,"B",IF(Pictures!P10=11,"C",IF(Pictures!P10=12,"D",IF(Pictures!P10=13,"E",IF(Pictures!P10=14,"F",Pictures!P10+1)))))),0)</f>
        <v>2</v>
      </c>
      <c r="Q10">
        <f>IF(ISBLANK(Pictures!Q10) = FALSE,IF(Pictures!Q10=9,"A",IF(Pictures!Q10=10,"B",IF(Pictures!Q10=11,"C",IF(Pictures!Q10=12,"D",IF(Pictures!Q10=13,"E",IF(Pictures!Q10=14,"F",Pictures!Q10+1)))))),0)</f>
        <v>2</v>
      </c>
      <c r="R10">
        <f>IF(ISBLANK(Pictures!R10) = FALSE,IF(Pictures!R10=9,"A",IF(Pictures!R10=10,"B",IF(Pictures!R10=11,"C",IF(Pictures!R10=12,"D",IF(Pictures!R10=13,"E",IF(Pictures!R10=14,"F",Pictures!R10+1)))))),0)</f>
        <v>2</v>
      </c>
      <c r="S10">
        <f>IF(ISBLANK(Pictures!S10) = FALSE,IF(Pictures!S10=9,"A",IF(Pictures!S10=10,"B",IF(Pictures!S10=11,"C",IF(Pictures!S10=12,"D",IF(Pictures!S10=13,"E",IF(Pictures!S10=14,"F",Pictures!S10+1)))))),0)</f>
        <v>2</v>
      </c>
      <c r="T10">
        <f>IF(ISBLANK(Pictures!T10) = FALSE,IF(Pictures!T10=9,"A",IF(Pictures!T10=10,"B",IF(Pictures!T10=11,"C",IF(Pictures!T10=12,"D",IF(Pictures!T10=13,"E",IF(Pictures!T10=14,"F",Pictures!T10+1)))))),0)</f>
        <v>2</v>
      </c>
      <c r="U10" t="str">
        <f>IF(ISBLANK(Pictures!U10) = FALSE,IF(Pictures!U10=9,"A",IF(Pictures!U10=10,"B",IF(Pictures!U10=11,"C",IF(Pictures!U10=12,"D",IF(Pictures!U10=13,"E",IF(Pictures!U10=14,"F",Pictures!U10+1)))))),0)</f>
        <v>C</v>
      </c>
      <c r="V10" t="str">
        <f>IF(ISBLANK(Pictures!V10) = FALSE,IF(Pictures!V10=9,"A",IF(Pictures!V10=10,"B",IF(Pictures!V10=11,"C",IF(Pictures!V10=12,"D",IF(Pictures!V10=13,"E",IF(Pictures!V10=14,"F",Pictures!V10+1)))))),0)</f>
        <v>C</v>
      </c>
      <c r="W10" t="str">
        <f>IF(ISBLANK(Pictures!W10) = FALSE,IF(Pictures!W10=9,"A",IF(Pictures!W10=10,"B",IF(Pictures!W10=11,"C",IF(Pictures!W10=12,"D",IF(Pictures!W10=13,"E",IF(Pictures!W10=14,"F",Pictures!W10+1)))))),0)</f>
        <v>C</v>
      </c>
      <c r="X10" t="str">
        <f>IF(ISBLANK(Pictures!X10) = FALSE,IF(Pictures!X10=9,"A",IF(Pictures!X10=10,"B",IF(Pictures!X10=11,"C",IF(Pictures!X10=12,"D",IF(Pictures!X10=13,"E",IF(Pictures!X10=14,"F",Pictures!X10+1)))))),0)</f>
        <v>C</v>
      </c>
      <c r="Y10" t="str">
        <f>IF(ISBLANK(Pictures!Y10) = FALSE,IF(Pictures!Y10=9,"A",IF(Pictures!Y10=10,"B",IF(Pictures!Y10=11,"C",IF(Pictures!Y10=12,"D",IF(Pictures!Y10=13,"E",IF(Pictures!Y10=14,"F",Pictures!Y10+1)))))),0)</f>
        <v>C</v>
      </c>
      <c r="Z10" t="str">
        <f>IF(ISBLANK(Pictures!Z10) = FALSE,IF(Pictures!Z10=9,"A",IF(Pictures!Z10=10,"B",IF(Pictures!Z10=11,"C",IF(Pictures!Z10=12,"D",IF(Pictures!Z10=13,"E",IF(Pictures!Z10=14,"F",Pictures!Z10+1)))))),0)</f>
        <v>C</v>
      </c>
      <c r="AA10" t="str">
        <f>IF(ISBLANK(Pictures!AA10) = FALSE,IF(Pictures!AA10=9,"A",IF(Pictures!AA10=10,"B",IF(Pictures!AA10=11,"C",IF(Pictures!AA10=12,"D",IF(Pictures!AA10=13,"E",IF(Pictures!AA10=14,"F",Pictures!AA10+1)))))),0)</f>
        <v>C</v>
      </c>
      <c r="AB10" t="str">
        <f>IF(ISBLANK(Pictures!AB10) = FALSE,IF(Pictures!AB10=9,"A",IF(Pictures!AB10=10,"B",IF(Pictures!AB10=11,"C",IF(Pictures!AB10=12,"D",IF(Pictures!AB10=13,"E",IF(Pictures!AB10=14,"F",Pictures!AB10+1)))))),0)</f>
        <v>C</v>
      </c>
      <c r="AC10" t="str">
        <f>IF(ISBLANK(Pictures!AC10) = FALSE,IF(Pictures!AC10=9,"A",IF(Pictures!AC10=10,"B",IF(Pictures!AC10=11,"C",IF(Pictures!AC10=12,"D",IF(Pictures!AC10=13,"E",IF(Pictures!AC10=14,"F",Pictures!AC10+1)))))),0)</f>
        <v>C</v>
      </c>
      <c r="AD10" t="str">
        <f>IF(ISBLANK(Pictures!AD10) = FALSE,IF(Pictures!AD10=9,"A",IF(Pictures!AD10=10,"B",IF(Pictures!AD10=11,"C",IF(Pictures!AD10=12,"D",IF(Pictures!AD10=13,"E",IF(Pictures!AD10=14,"F",Pictures!AD10+1)))))),0)</f>
        <v>C</v>
      </c>
      <c r="AE10" t="str">
        <f>IF(ISBLANK(Pictures!AE10) = FALSE,IF(Pictures!AE10=9,"A",IF(Pictures!AE10=10,"B",IF(Pictures!AE10=11,"C",IF(Pictures!AE10=12,"D",IF(Pictures!AE10=13,"E",IF(Pictures!AE10=14,"F",Pictures!AE10+1)))))),0)</f>
        <v>C</v>
      </c>
      <c r="AF10" t="str">
        <f>IF(ISBLANK(Pictures!AF10) = FALSE,IF(Pictures!AF10=9,"A",IF(Pictures!AF10=10,"B",IF(Pictures!AF10=11,"C",IF(Pictures!AF10=12,"D",IF(Pictures!AF10=13,"E",IF(Pictures!AF10=14,"F",Pictures!AF10+1)))))),0)</f>
        <v>C</v>
      </c>
      <c r="AG10" t="str">
        <f>IF(ISBLANK(Pictures!AG10) = FALSE,IF(Pictures!AG10=9,"A",IF(Pictures!AG10=10,"B",IF(Pictures!AG10=11,"C",IF(Pictures!AG10=12,"D",IF(Pictures!AG10=13,"E",IF(Pictures!AG10=14,"F",Pictures!AG10+1)))))),0)</f>
        <v>C</v>
      </c>
    </row>
    <row r="11" spans="2:33" x14ac:dyDescent="0.2">
      <c r="B11" t="str">
        <f>IF(ISBLANK(Pictures!B11) = FALSE,IF(Pictures!B11=9,"A",IF(Pictures!B11=10,"B",IF(Pictures!B11=11,"C",IF(Pictures!B11=12,"D",IF(Pictures!B11=13,"E",IF(Pictures!B11=14,"F",Pictures!B11+1)))))),0)</f>
        <v>C</v>
      </c>
      <c r="C11" t="str">
        <f>IF(ISBLANK(Pictures!C11) = FALSE,IF(Pictures!C11=9,"A",IF(Pictures!C11=10,"B",IF(Pictures!C11=11,"C",IF(Pictures!C11=12,"D",IF(Pictures!C11=13,"E",IF(Pictures!C11=14,"F",Pictures!C11+1)))))),0)</f>
        <v>C</v>
      </c>
      <c r="D11" t="str">
        <f>IF(ISBLANK(Pictures!D11) = FALSE,IF(Pictures!D11=9,"A",IF(Pictures!D11=10,"B",IF(Pictures!D11=11,"C",IF(Pictures!D11=12,"D",IF(Pictures!D11=13,"E",IF(Pictures!D11=14,"F",Pictures!D11+1)))))),0)</f>
        <v>C</v>
      </c>
      <c r="E11" t="str">
        <f>IF(ISBLANK(Pictures!E11) = FALSE,IF(Pictures!E11=9,"A",IF(Pictures!E11=10,"B",IF(Pictures!E11=11,"C",IF(Pictures!E11=12,"D",IF(Pictures!E11=13,"E",IF(Pictures!E11=14,"F",Pictures!E11+1)))))),0)</f>
        <v>C</v>
      </c>
      <c r="F11" t="str">
        <f>IF(ISBLANK(Pictures!F11) = FALSE,IF(Pictures!F11=9,"A",IF(Pictures!F11=10,"B",IF(Pictures!F11=11,"C",IF(Pictures!F11=12,"D",IF(Pictures!F11=13,"E",IF(Pictures!F11=14,"F",Pictures!F11+1)))))),0)</f>
        <v>C</v>
      </c>
      <c r="G11" t="str">
        <f>IF(ISBLANK(Pictures!G11) = FALSE,IF(Pictures!G11=9,"A",IF(Pictures!G11=10,"B",IF(Pictures!G11=11,"C",IF(Pictures!G11=12,"D",IF(Pictures!G11=13,"E",IF(Pictures!G11=14,"F",Pictures!G11+1)))))),0)</f>
        <v>C</v>
      </c>
      <c r="H11" t="str">
        <f>IF(ISBLANK(Pictures!H11) = FALSE,IF(Pictures!H11=9,"A",IF(Pictures!H11=10,"B",IF(Pictures!H11=11,"C",IF(Pictures!H11=12,"D",IF(Pictures!H11=13,"E",IF(Pictures!H11=14,"F",Pictures!H11+1)))))),0)</f>
        <v>C</v>
      </c>
      <c r="I11" t="str">
        <f>IF(ISBLANK(Pictures!H10) = FALSE,IF(Pictures!H10=9,"A",IF(Pictures!H10=10,"B",IF(Pictures!H10=11,"C",IF(Pictures!H10=12,"D",IF(Pictures!H10=13,"E",IF(Pictures!H10=14,"F",Pictures!H10+1)))))),0)</f>
        <v>C</v>
      </c>
      <c r="J11" t="str">
        <f>IF(ISBLANK(Pictures!J11) = FALSE,IF(Pictures!J11=9,"A",IF(Pictures!J11=10,"B",IF(Pictures!J11=11,"C",IF(Pictures!J11=12,"D",IF(Pictures!J11=13,"E",IF(Pictures!J11=14,"F",Pictures!J11+1)))))),0)</f>
        <v>C</v>
      </c>
      <c r="K11" t="str">
        <f>IF(ISBLANK(Pictures!K11) = FALSE,IF(Pictures!K11=9,"A",IF(Pictures!K11=10,"B",IF(Pictures!K11=11,"C",IF(Pictures!K11=12,"D",IF(Pictures!K11=13,"E",IF(Pictures!K11=14,"F",Pictures!K11+1)))))),0)</f>
        <v>C</v>
      </c>
      <c r="L11" t="str">
        <f>IF(ISBLANK(Pictures!L11) = FALSE,IF(Pictures!L11=9,"A",IF(Pictures!L11=10,"B",IF(Pictures!L11=11,"C",IF(Pictures!L11=12,"D",IF(Pictures!L11=13,"E",IF(Pictures!L11=14,"F",Pictures!L11+1)))))),0)</f>
        <v>C</v>
      </c>
      <c r="M11" t="str">
        <f>IF(ISBLANK(Pictures!M11) = FALSE,IF(Pictures!M11=9,"A",IF(Pictures!M11=10,"B",IF(Pictures!M11=11,"C",IF(Pictures!M11=12,"D",IF(Pictures!M11=13,"E",IF(Pictures!M11=14,"F",Pictures!M11+1)))))),0)</f>
        <v>C</v>
      </c>
      <c r="N11" t="str">
        <f>IF(ISBLANK(Pictures!N11) = FALSE,IF(Pictures!N11=9,"A",IF(Pictures!N11=10,"B",IF(Pictures!N11=11,"C",IF(Pictures!N11=12,"D",IF(Pictures!N11=13,"E",IF(Pictures!N11=14,"F",Pictures!N11+1)))))),0)</f>
        <v>C</v>
      </c>
      <c r="O11" t="str">
        <f>IF(ISBLANK(Pictures!O11) = FALSE,IF(Pictures!O11=9,"A",IF(Pictures!O11=10,"B",IF(Pictures!O11=11,"C",IF(Pictures!O11=12,"D",IF(Pictures!O11=13,"E",IF(Pictures!O11=14,"F",Pictures!O11+1)))))),0)</f>
        <v>C</v>
      </c>
      <c r="P11">
        <f>IF(ISBLANK(Pictures!P11) = FALSE,IF(Pictures!P11=9,"A",IF(Pictures!P11=10,"B",IF(Pictures!P11=11,"C",IF(Pictures!P11=12,"D",IF(Pictures!P11=13,"E",IF(Pictures!P11=14,"F",Pictures!P11+1)))))),0)</f>
        <v>2</v>
      </c>
      <c r="Q11">
        <f>IF(ISBLANK(Pictures!Q11) = FALSE,IF(Pictures!Q11=9,"A",IF(Pictures!Q11=10,"B",IF(Pictures!Q11=11,"C",IF(Pictures!Q11=12,"D",IF(Pictures!Q11=13,"E",IF(Pictures!Q11=14,"F",Pictures!Q11+1)))))),0)</f>
        <v>2</v>
      </c>
      <c r="R11">
        <f>IF(ISBLANK(Pictures!R11) = FALSE,IF(Pictures!R11=9,"A",IF(Pictures!R11=10,"B",IF(Pictures!R11=11,"C",IF(Pictures!R11=12,"D",IF(Pictures!R11=13,"E",IF(Pictures!R11=14,"F",Pictures!R11+1)))))),0)</f>
        <v>2</v>
      </c>
      <c r="S11">
        <f>IF(ISBLANK(Pictures!S11) = FALSE,IF(Pictures!S11=9,"A",IF(Pictures!S11=10,"B",IF(Pictures!S11=11,"C",IF(Pictures!S11=12,"D",IF(Pictures!S11=13,"E",IF(Pictures!S11=14,"F",Pictures!S11+1)))))),0)</f>
        <v>2</v>
      </c>
      <c r="T11">
        <f>IF(ISBLANK(Pictures!T11) = FALSE,IF(Pictures!T11=9,"A",IF(Pictures!T11=10,"B",IF(Pictures!T11=11,"C",IF(Pictures!T11=12,"D",IF(Pictures!T11=13,"E",IF(Pictures!T11=14,"F",Pictures!T11+1)))))),0)</f>
        <v>2</v>
      </c>
      <c r="U11" t="str">
        <f>IF(ISBLANK(Pictures!U11) = FALSE,IF(Pictures!U11=9,"A",IF(Pictures!U11=10,"B",IF(Pictures!U11=11,"C",IF(Pictures!U11=12,"D",IF(Pictures!U11=13,"E",IF(Pictures!U11=14,"F",Pictures!U11+1)))))),0)</f>
        <v>C</v>
      </c>
      <c r="V11" t="str">
        <f>IF(ISBLANK(Pictures!V11) = FALSE,IF(Pictures!V11=9,"A",IF(Pictures!V11=10,"B",IF(Pictures!V11=11,"C",IF(Pictures!V11=12,"D",IF(Pictures!V11=13,"E",IF(Pictures!V11=14,"F",Pictures!V11+1)))))),0)</f>
        <v>C</v>
      </c>
      <c r="W11" t="str">
        <f>IF(ISBLANK(Pictures!W11) = FALSE,IF(Pictures!W11=9,"A",IF(Pictures!W11=10,"B",IF(Pictures!W11=11,"C",IF(Pictures!W11=12,"D",IF(Pictures!W11=13,"E",IF(Pictures!W11=14,"F",Pictures!W11+1)))))),0)</f>
        <v>C</v>
      </c>
      <c r="X11" t="str">
        <f>IF(ISBLANK(Pictures!X11) = FALSE,IF(Pictures!X11=9,"A",IF(Pictures!X11=10,"B",IF(Pictures!X11=11,"C",IF(Pictures!X11=12,"D",IF(Pictures!X11=13,"E",IF(Pictures!X11=14,"F",Pictures!X11+1)))))),0)</f>
        <v>C</v>
      </c>
      <c r="Y11" t="str">
        <f>IF(ISBLANK(Pictures!Y11) = FALSE,IF(Pictures!Y11=9,"A",IF(Pictures!Y11=10,"B",IF(Pictures!Y11=11,"C",IF(Pictures!Y11=12,"D",IF(Pictures!Y11=13,"E",IF(Pictures!Y11=14,"F",Pictures!Y11+1)))))),0)</f>
        <v>C</v>
      </c>
      <c r="Z11" t="str">
        <f>IF(ISBLANK(Pictures!Z11) = FALSE,IF(Pictures!Z11=9,"A",IF(Pictures!Z11=10,"B",IF(Pictures!Z11=11,"C",IF(Pictures!Z11=12,"D",IF(Pictures!Z11=13,"E",IF(Pictures!Z11=14,"F",Pictures!Z11+1)))))),0)</f>
        <v>C</v>
      </c>
      <c r="AA11" t="str">
        <f>IF(ISBLANK(Pictures!AA11) = FALSE,IF(Pictures!AA11=9,"A",IF(Pictures!AA11=10,"B",IF(Pictures!AA11=11,"C",IF(Pictures!AA11=12,"D",IF(Pictures!AA11=13,"E",IF(Pictures!AA11=14,"F",Pictures!AA11+1)))))),0)</f>
        <v>C</v>
      </c>
      <c r="AB11" t="str">
        <f>IF(ISBLANK(Pictures!AB11) = FALSE,IF(Pictures!AB11=9,"A",IF(Pictures!AB11=10,"B",IF(Pictures!AB11=11,"C",IF(Pictures!AB11=12,"D",IF(Pictures!AB11=13,"E",IF(Pictures!AB11=14,"F",Pictures!AB11+1)))))),0)</f>
        <v>C</v>
      </c>
      <c r="AC11" t="str">
        <f>IF(ISBLANK(Pictures!AC11) = FALSE,IF(Pictures!AC11=9,"A",IF(Pictures!AC11=10,"B",IF(Pictures!AC11=11,"C",IF(Pictures!AC11=12,"D",IF(Pictures!AC11=13,"E",IF(Pictures!AC11=14,"F",Pictures!AC11+1)))))),0)</f>
        <v>C</v>
      </c>
      <c r="AD11" t="str">
        <f>IF(ISBLANK(Pictures!AD11) = FALSE,IF(Pictures!AD11=9,"A",IF(Pictures!AD11=10,"B",IF(Pictures!AD11=11,"C",IF(Pictures!AD11=12,"D",IF(Pictures!AD11=13,"E",IF(Pictures!AD11=14,"F",Pictures!AD11+1)))))),0)</f>
        <v>C</v>
      </c>
      <c r="AE11" t="str">
        <f>IF(ISBLANK(Pictures!AE11) = FALSE,IF(Pictures!AE11=9,"A",IF(Pictures!AE11=10,"B",IF(Pictures!AE11=11,"C",IF(Pictures!AE11=12,"D",IF(Pictures!AE11=13,"E",IF(Pictures!AE11=14,"F",Pictures!AE11+1)))))),0)</f>
        <v>C</v>
      </c>
      <c r="AF11" t="str">
        <f>IF(ISBLANK(Pictures!AF11) = FALSE,IF(Pictures!AF11=9,"A",IF(Pictures!AF11=10,"B",IF(Pictures!AF11=11,"C",IF(Pictures!AF11=12,"D",IF(Pictures!AF11=13,"E",IF(Pictures!AF11=14,"F",Pictures!AF11+1)))))),0)</f>
        <v>C</v>
      </c>
      <c r="AG11" t="str">
        <f>IF(ISBLANK(Pictures!AG11) = FALSE,IF(Pictures!AG11=9,"A",IF(Pictures!AG11=10,"B",IF(Pictures!AG11=11,"C",IF(Pictures!AG11=12,"D",IF(Pictures!AG11=13,"E",IF(Pictures!AG11=14,"F",Pictures!AG11+1)))))),0)</f>
        <v>C</v>
      </c>
    </row>
    <row r="12" spans="2:33" x14ac:dyDescent="0.2">
      <c r="B12" t="str">
        <f>IF(ISBLANK(Pictures!B12) = FALSE,IF(Pictures!B12=9,"A",IF(Pictures!B12=10,"B",IF(Pictures!B12=11,"C",IF(Pictures!B12=12,"D",IF(Pictures!B12=13,"E",IF(Pictures!B12=14,"F",Pictures!B12+1)))))),0)</f>
        <v>C</v>
      </c>
      <c r="C12" t="str">
        <f>IF(ISBLANK(Pictures!B11) = FALSE,IF(Pictures!B11=9,"A",IF(Pictures!B11=10,"B",IF(Pictures!B11=11,"C",IF(Pictures!B11=12,"D",IF(Pictures!B11=13,"E",IF(Pictures!B11=14,"F",Pictures!B11+1)))))),0)</f>
        <v>C</v>
      </c>
      <c r="D12" t="str">
        <f>IF(ISBLANK(Pictures!D12) = FALSE,IF(Pictures!D12=9,"A",IF(Pictures!D12=10,"B",IF(Pictures!D12=11,"C",IF(Pictures!D12=12,"D",IF(Pictures!D12=13,"E",IF(Pictures!D12=14,"F",Pictures!D12+1)))))),0)</f>
        <v>C</v>
      </c>
      <c r="E12" t="str">
        <f>IF(ISBLANK(Pictures!E12) = FALSE,IF(Pictures!E12=9,"A",IF(Pictures!E12=10,"B",IF(Pictures!E12=11,"C",IF(Pictures!E12=12,"D",IF(Pictures!E12=13,"E",IF(Pictures!E12=14,"F",Pictures!E12+1)))))),0)</f>
        <v>C</v>
      </c>
      <c r="F12">
        <f>IF(ISBLANK(Pictures!F12) = FALSE,IF(Pictures!F12=9,"A",IF(Pictures!F12=10,"B",IF(Pictures!F12=11,"C",IF(Pictures!F12=12,"D",IF(Pictures!F12=13,"E",IF(Pictures!F12=14,"F",Pictures!F12+1)))))),0)</f>
        <v>2</v>
      </c>
      <c r="G12">
        <f>IF(ISBLANK(Pictures!G12) = FALSE,IF(Pictures!G12=9,"A",IF(Pictures!G12=10,"B",IF(Pictures!G12=11,"C",IF(Pictures!G12=12,"D",IF(Pictures!G12=13,"E",IF(Pictures!G12=14,"F",Pictures!G12+1)))))),0)</f>
        <v>2</v>
      </c>
      <c r="H12">
        <f>IF(ISBLANK(Pictures!H12) = FALSE,IF(Pictures!H12=9,"A",IF(Pictures!H12=10,"B",IF(Pictures!H12=11,"C",IF(Pictures!H12=12,"D",IF(Pictures!H12=13,"E",IF(Pictures!H12=14,"F",Pictures!H12+1)))))),0)</f>
        <v>2</v>
      </c>
      <c r="I12" t="str">
        <f>IF(ISBLANK(Pictures!H11) = FALSE,IF(Pictures!H11=9,"A",IF(Pictures!H11=10,"B",IF(Pictures!H11=11,"C",IF(Pictures!H11=12,"D",IF(Pictures!H11=13,"E",IF(Pictures!H11=14,"F",Pictures!H11+1)))))),0)</f>
        <v>C</v>
      </c>
      <c r="J12">
        <f>IF(ISBLANK(Pictures!J12) = FALSE,IF(Pictures!J12=9,"A",IF(Pictures!J12=10,"B",IF(Pictures!J12=11,"C",IF(Pictures!J12=12,"D",IF(Pictures!J12=13,"E",IF(Pictures!J12=14,"F",Pictures!J12+1)))))),0)</f>
        <v>2</v>
      </c>
      <c r="K12" t="str">
        <f>IF(ISBLANK(Pictures!K12) = FALSE,IF(Pictures!K12=9,"A",IF(Pictures!K12=10,"B",IF(Pictures!K12=11,"C",IF(Pictures!K12=12,"D",IF(Pictures!K12=13,"E",IF(Pictures!K12=14,"F",Pictures!K12+1)))))),0)</f>
        <v>C</v>
      </c>
      <c r="L12" t="str">
        <f>IF(ISBLANK(Pictures!L12) = FALSE,IF(Pictures!L12=9,"A",IF(Pictures!L12=10,"B",IF(Pictures!L12=11,"C",IF(Pictures!L12=12,"D",IF(Pictures!L12=13,"E",IF(Pictures!L12=14,"F",Pictures!L12+1)))))),0)</f>
        <v>C</v>
      </c>
      <c r="M12" t="str">
        <f>IF(ISBLANK(Pictures!M12) = FALSE,IF(Pictures!M12=9,"A",IF(Pictures!M12=10,"B",IF(Pictures!M12=11,"C",IF(Pictures!M12=12,"D",IF(Pictures!M12=13,"E",IF(Pictures!M12=14,"F",Pictures!M12+1)))))),0)</f>
        <v>C</v>
      </c>
      <c r="N12" t="str">
        <f>IF(ISBLANK(Pictures!N12) = FALSE,IF(Pictures!N12=9,"A",IF(Pictures!N12=10,"B",IF(Pictures!N12=11,"C",IF(Pictures!N12=12,"D",IF(Pictures!N12=13,"E",IF(Pictures!N12=14,"F",Pictures!N12+1)))))),0)</f>
        <v>C</v>
      </c>
      <c r="O12" t="str">
        <f>IF(ISBLANK(Pictures!O12) = FALSE,IF(Pictures!O12=9,"A",IF(Pictures!O12=10,"B",IF(Pictures!O12=11,"C",IF(Pictures!O12=12,"D",IF(Pictures!O12=13,"E",IF(Pictures!O12=14,"F",Pictures!O12+1)))))),0)</f>
        <v>C</v>
      </c>
      <c r="P12">
        <f>IF(ISBLANK(Pictures!P12) = FALSE,IF(Pictures!P12=9,"A",IF(Pictures!P12=10,"B",IF(Pictures!P12=11,"C",IF(Pictures!P12=12,"D",IF(Pictures!P12=13,"E",IF(Pictures!P12=14,"F",Pictures!P12+1)))))),0)</f>
        <v>2</v>
      </c>
      <c r="Q12">
        <f>IF(ISBLANK(Pictures!Q12) = FALSE,IF(Pictures!Q12=9,"A",IF(Pictures!Q12=10,"B",IF(Pictures!Q12=11,"C",IF(Pictures!Q12=12,"D",IF(Pictures!Q12=13,"E",IF(Pictures!Q12=14,"F",Pictures!Q12+1)))))),0)</f>
        <v>2</v>
      </c>
      <c r="R12">
        <f>IF(ISBLANK(Pictures!R12) = FALSE,IF(Pictures!R12=9,"A",IF(Pictures!R12=10,"B",IF(Pictures!R12=11,"C",IF(Pictures!R12=12,"D",IF(Pictures!R12=13,"E",IF(Pictures!R12=14,"F",Pictures!R12+1)))))),0)</f>
        <v>2</v>
      </c>
      <c r="S12">
        <f>IF(ISBLANK(Pictures!S12) = FALSE,IF(Pictures!S12=9,"A",IF(Pictures!S12=10,"B",IF(Pictures!S12=11,"C",IF(Pictures!S12=12,"D",IF(Pictures!S12=13,"E",IF(Pictures!S12=14,"F",Pictures!S12+1)))))),0)</f>
        <v>2</v>
      </c>
      <c r="T12">
        <f>IF(ISBLANK(Pictures!T12) = FALSE,IF(Pictures!T12=9,"A",IF(Pictures!T12=10,"B",IF(Pictures!T12=11,"C",IF(Pictures!T12=12,"D",IF(Pictures!T12=13,"E",IF(Pictures!T12=14,"F",Pictures!T12+1)))))),0)</f>
        <v>2</v>
      </c>
      <c r="U12" t="str">
        <f>IF(ISBLANK(Pictures!U12) = FALSE,IF(Pictures!U12=9,"A",IF(Pictures!U12=10,"B",IF(Pictures!U12=11,"C",IF(Pictures!U12=12,"D",IF(Pictures!U12=13,"E",IF(Pictures!U12=14,"F",Pictures!U12+1)))))),0)</f>
        <v>C</v>
      </c>
      <c r="V12" t="str">
        <f>IF(ISBLANK(Pictures!V12) = FALSE,IF(Pictures!V12=9,"A",IF(Pictures!V12=10,"B",IF(Pictures!V12=11,"C",IF(Pictures!V12=12,"D",IF(Pictures!V12=13,"E",IF(Pictures!V12=14,"F",Pictures!V12+1)))))),0)</f>
        <v>C</v>
      </c>
      <c r="W12">
        <f>IF(ISBLANK(Pictures!W12) = FALSE,IF(Pictures!W12=9,"A",IF(Pictures!W12=10,"B",IF(Pictures!W12=11,"C",IF(Pictures!W12=12,"D",IF(Pictures!W12=13,"E",IF(Pictures!W12=14,"F",Pictures!W12+1)))))),0)</f>
        <v>2</v>
      </c>
      <c r="X12">
        <f>IF(ISBLANK(Pictures!X12) = FALSE,IF(Pictures!X12=9,"A",IF(Pictures!X12=10,"B",IF(Pictures!X12=11,"C",IF(Pictures!X12=12,"D",IF(Pictures!X12=13,"E",IF(Pictures!X12=14,"F",Pictures!X12+1)))))),0)</f>
        <v>2</v>
      </c>
      <c r="Y12">
        <f>IF(ISBLANK(Pictures!Y12) = FALSE,IF(Pictures!Y12=9,"A",IF(Pictures!Y12=10,"B",IF(Pictures!Y12=11,"C",IF(Pictures!Y12=12,"D",IF(Pictures!Y12=13,"E",IF(Pictures!Y12=14,"F",Pictures!Y12+1)))))),0)</f>
        <v>2</v>
      </c>
      <c r="Z12" t="str">
        <f>IF(ISBLANK(Pictures!Z12) = FALSE,IF(Pictures!Z12=9,"A",IF(Pictures!Z12=10,"B",IF(Pictures!Z12=11,"C",IF(Pictures!Z12=12,"D",IF(Pictures!Z12=13,"E",IF(Pictures!Z12=14,"F",Pictures!Z12+1)))))),0)</f>
        <v>C</v>
      </c>
      <c r="AA12" t="str">
        <f>IF(ISBLANK(Pictures!AA12) = FALSE,IF(Pictures!AA12=9,"A",IF(Pictures!AA12=10,"B",IF(Pictures!AA12=11,"C",IF(Pictures!AA12=12,"D",IF(Pictures!AA12=13,"E",IF(Pictures!AA12=14,"F",Pictures!AA12+1)))))),0)</f>
        <v>C</v>
      </c>
      <c r="AB12" t="str">
        <f>IF(ISBLANK(Pictures!AB12) = FALSE,IF(Pictures!AB12=9,"A",IF(Pictures!AB12=10,"B",IF(Pictures!AB12=11,"C",IF(Pictures!AB12=12,"D",IF(Pictures!AB12=13,"E",IF(Pictures!AB12=14,"F",Pictures!AB12+1)))))),0)</f>
        <v>C</v>
      </c>
      <c r="AC12" t="str">
        <f>IF(ISBLANK(Pictures!AC12) = FALSE,IF(Pictures!AC12=9,"A",IF(Pictures!AC12=10,"B",IF(Pictures!AC12=11,"C",IF(Pictures!AC12=12,"D",IF(Pictures!AC12=13,"E",IF(Pictures!AC12=14,"F",Pictures!AC12+1)))))),0)</f>
        <v>C</v>
      </c>
      <c r="AD12">
        <f>IF(ISBLANK(Pictures!AD12) = FALSE,IF(Pictures!AD12=9,"A",IF(Pictures!AD12=10,"B",IF(Pictures!AD12=11,"C",IF(Pictures!AD12=12,"D",IF(Pictures!AD12=13,"E",IF(Pictures!AD12=14,"F",Pictures!AD12+1)))))),0)</f>
        <v>2</v>
      </c>
      <c r="AE12">
        <f>IF(ISBLANK(Pictures!AE12) = FALSE,IF(Pictures!AE12=9,"A",IF(Pictures!AE12=10,"B",IF(Pictures!AE12=11,"C",IF(Pictures!AE12=12,"D",IF(Pictures!AE12=13,"E",IF(Pictures!AE12=14,"F",Pictures!AE12+1)))))),0)</f>
        <v>2</v>
      </c>
      <c r="AF12">
        <f>IF(ISBLANK(Pictures!AF12) = FALSE,IF(Pictures!AF12=9,"A",IF(Pictures!AF12=10,"B",IF(Pictures!AF12=11,"C",IF(Pictures!AF12=12,"D",IF(Pictures!AF12=13,"E",IF(Pictures!AF12=14,"F",Pictures!AF12+1)))))),0)</f>
        <v>2</v>
      </c>
      <c r="AG12" t="str">
        <f>IF(ISBLANK(Pictures!AG12) = FALSE,IF(Pictures!AG12=9,"A",IF(Pictures!AG12=10,"B",IF(Pictures!AG12=11,"C",IF(Pictures!AG12=12,"D",IF(Pictures!AG12=13,"E",IF(Pictures!AG12=14,"F",Pictures!AG12+1)))))),0)</f>
        <v>C</v>
      </c>
    </row>
    <row r="13" spans="2:33" x14ac:dyDescent="0.2">
      <c r="B13" t="str">
        <f>IF(ISBLANK(Pictures!B13) = FALSE,IF(Pictures!B13=9,"A",IF(Pictures!B13=10,"B",IF(Pictures!B13=11,"C",IF(Pictures!B13=12,"D",IF(Pictures!B13=13,"E",IF(Pictures!B13=14,"F",Pictures!B13+1)))))),0)</f>
        <v>C</v>
      </c>
      <c r="C13" t="str">
        <f>IF(ISBLANK(Pictures!C13) = FALSE,IF(Pictures!C13=9,"A",IF(Pictures!C13=10,"B",IF(Pictures!C13=11,"C",IF(Pictures!C13=12,"D",IF(Pictures!C13=13,"E",IF(Pictures!C13=14,"F",Pictures!C13+1)))))),0)</f>
        <v>C</v>
      </c>
      <c r="D13" t="str">
        <f>IF(ISBLANK(Pictures!D13) = FALSE,IF(Pictures!D13=9,"A",IF(Pictures!D13=10,"B",IF(Pictures!D13=11,"C",IF(Pictures!D13=12,"D",IF(Pictures!D13=13,"E",IF(Pictures!D13=14,"F",Pictures!D13+1)))))),0)</f>
        <v>C</v>
      </c>
      <c r="E13" t="str">
        <f>IF(ISBLANK(Pictures!E13) = FALSE,IF(Pictures!E13=9,"A",IF(Pictures!E13=10,"B",IF(Pictures!E13=11,"C",IF(Pictures!E13=12,"D",IF(Pictures!E13=13,"E",IF(Pictures!E13=14,"F",Pictures!E13+1)))))),0)</f>
        <v>C</v>
      </c>
      <c r="F13" t="str">
        <f>IF(ISBLANK(Pictures!F13) = FALSE,IF(Pictures!F13=9,"A",IF(Pictures!F13=10,"B",IF(Pictures!F13=11,"C",IF(Pictures!F13=12,"D",IF(Pictures!F13=13,"E",IF(Pictures!F13=14,"F",Pictures!F13+1)))))),0)</f>
        <v>C</v>
      </c>
      <c r="G13">
        <f>IF(ISBLANK(Pictures!G13) = FALSE,IF(Pictures!G13=9,"A",IF(Pictures!G13=10,"B",IF(Pictures!G13=11,"C",IF(Pictures!G13=12,"D",IF(Pictures!G13=13,"E",IF(Pictures!G13=14,"F",Pictures!G13+1)))))),0)</f>
        <v>2</v>
      </c>
      <c r="H13">
        <f>IF(ISBLANK(Pictures!H13) = FALSE,IF(Pictures!H13=9,"A",IF(Pictures!H13=10,"B",IF(Pictures!H13=11,"C",IF(Pictures!H13=12,"D",IF(Pictures!H13=13,"E",IF(Pictures!H13=14,"F",Pictures!H13+1)))))),0)</f>
        <v>2</v>
      </c>
      <c r="I13">
        <f>IF(ISBLANK(Pictures!I13) = FALSE,IF(Pictures!I13=9,"A",IF(Pictures!I13=10,"B",IF(Pictures!I13=11,"C",IF(Pictures!I13=12,"D",IF(Pictures!I13=13,"E",IF(Pictures!I13=14,"F",Pictures!I13+1)))))),0)</f>
        <v>2</v>
      </c>
      <c r="J13" t="str">
        <f>IF(ISBLANK(Pictures!J13) = FALSE,IF(Pictures!J13=9,"A",IF(Pictures!J13=10,"B",IF(Pictures!J13=11,"C",IF(Pictures!J13=12,"D",IF(Pictures!J13=13,"E",IF(Pictures!J13=14,"F",Pictures!J13+1)))))),0)</f>
        <v>C</v>
      </c>
      <c r="K13" t="str">
        <f>IF(ISBLANK(Pictures!K13) = FALSE,IF(Pictures!K13=9,"A",IF(Pictures!K13=10,"B",IF(Pictures!K13=11,"C",IF(Pictures!K13=12,"D",IF(Pictures!K13=13,"E",IF(Pictures!K13=14,"F",Pictures!K13+1)))))),0)</f>
        <v>C</v>
      </c>
      <c r="L13" t="str">
        <f>IF(ISBLANK(Pictures!L13) = FALSE,IF(Pictures!L13=9,"A",IF(Pictures!L13=10,"B",IF(Pictures!L13=11,"C",IF(Pictures!L13=12,"D",IF(Pictures!L13=13,"E",IF(Pictures!L13=14,"F",Pictures!L13+1)))))),0)</f>
        <v>C</v>
      </c>
      <c r="M13" t="str">
        <f>IF(ISBLANK(Pictures!M13) = FALSE,IF(Pictures!M13=9,"A",IF(Pictures!M13=10,"B",IF(Pictures!M13=11,"C",IF(Pictures!M13=12,"D",IF(Pictures!M13=13,"E",IF(Pictures!M13=14,"F",Pictures!M13+1)))))),0)</f>
        <v>C</v>
      </c>
      <c r="N13" t="str">
        <f>IF(ISBLANK(Pictures!N13) = FALSE,IF(Pictures!N13=9,"A",IF(Pictures!N13=10,"B",IF(Pictures!N13=11,"C",IF(Pictures!N13=12,"D",IF(Pictures!N13=13,"E",IF(Pictures!N13=14,"F",Pictures!N13+1)))))),0)</f>
        <v>C</v>
      </c>
      <c r="O13" t="str">
        <f>IF(ISBLANK(Pictures!O13) = FALSE,IF(Pictures!O13=9,"A",IF(Pictures!O13=10,"B",IF(Pictures!O13=11,"C",IF(Pictures!O13=12,"D",IF(Pictures!O13=13,"E",IF(Pictures!O13=14,"F",Pictures!O13+1)))))),0)</f>
        <v>C</v>
      </c>
      <c r="P13">
        <f>IF(ISBLANK(Pictures!P13) = FALSE,IF(Pictures!P13=9,"A",IF(Pictures!P13=10,"B",IF(Pictures!P13=11,"C",IF(Pictures!P13=12,"D",IF(Pictures!P13=13,"E",IF(Pictures!P13=14,"F",Pictures!P13+1)))))),0)</f>
        <v>2</v>
      </c>
      <c r="Q13">
        <f>IF(ISBLANK(Pictures!Q13) = FALSE,IF(Pictures!Q13=9,"A",IF(Pictures!Q13=10,"B",IF(Pictures!Q13=11,"C",IF(Pictures!Q13=12,"D",IF(Pictures!Q13=13,"E",IF(Pictures!Q13=14,"F",Pictures!Q13+1)))))),0)</f>
        <v>2</v>
      </c>
      <c r="R13">
        <f>IF(ISBLANK(Pictures!R13) = FALSE,IF(Pictures!R13=9,"A",IF(Pictures!R13=10,"B",IF(Pictures!R13=11,"C",IF(Pictures!R13=12,"D",IF(Pictures!R13=13,"E",IF(Pictures!R13=14,"F",Pictures!R13+1)))))),0)</f>
        <v>2</v>
      </c>
      <c r="S13">
        <f>IF(ISBLANK(Pictures!S13) = FALSE,IF(Pictures!S13=9,"A",IF(Pictures!S13=10,"B",IF(Pictures!S13=11,"C",IF(Pictures!S13=12,"D",IF(Pictures!S13=13,"E",IF(Pictures!S13=14,"F",Pictures!S13+1)))))),0)</f>
        <v>2</v>
      </c>
      <c r="T13">
        <f>IF(ISBLANK(Pictures!T13) = FALSE,IF(Pictures!T13=9,"A",IF(Pictures!T13=10,"B",IF(Pictures!T13=11,"C",IF(Pictures!T13=12,"D",IF(Pictures!T13=13,"E",IF(Pictures!T13=14,"F",Pictures!T13+1)))))),0)</f>
        <v>2</v>
      </c>
      <c r="U13" t="str">
        <f>IF(ISBLANK(Pictures!U13) = FALSE,IF(Pictures!U13=9,"A",IF(Pictures!U13=10,"B",IF(Pictures!U13=11,"C",IF(Pictures!U13=12,"D",IF(Pictures!U13=13,"E",IF(Pictures!U13=14,"F",Pictures!U13+1)))))),0)</f>
        <v>C</v>
      </c>
      <c r="V13" t="str">
        <f>IF(ISBLANK(Pictures!V13) = FALSE,IF(Pictures!V13=9,"A",IF(Pictures!V13=10,"B",IF(Pictures!V13=11,"C",IF(Pictures!V13=12,"D",IF(Pictures!V13=13,"E",IF(Pictures!V13=14,"F",Pictures!V13+1)))))),0)</f>
        <v>C</v>
      </c>
      <c r="W13">
        <f>IF(ISBLANK(Pictures!W13) = FALSE,IF(Pictures!W13=9,"A",IF(Pictures!W13=10,"B",IF(Pictures!W13=11,"C",IF(Pictures!W13=12,"D",IF(Pictures!W13=13,"E",IF(Pictures!W13=14,"F",Pictures!W13+1)))))),0)</f>
        <v>2</v>
      </c>
      <c r="X13">
        <f>IF(ISBLANK(Pictures!X13) = FALSE,IF(Pictures!X13=9,"A",IF(Pictures!X13=10,"B",IF(Pictures!X13=11,"C",IF(Pictures!X13=12,"D",IF(Pictures!X13=13,"E",IF(Pictures!X13=14,"F",Pictures!X13+1)))))),0)</f>
        <v>2</v>
      </c>
      <c r="Y13">
        <f>IF(ISBLANK(Pictures!Y13) = FALSE,IF(Pictures!Y13=9,"A",IF(Pictures!Y13=10,"B",IF(Pictures!Y13=11,"C",IF(Pictures!Y13=12,"D",IF(Pictures!Y13=13,"E",IF(Pictures!Y13=14,"F",Pictures!Y13+1)))))),0)</f>
        <v>2</v>
      </c>
      <c r="Z13">
        <f>IF(ISBLANK(Pictures!Z13) = FALSE,IF(Pictures!Z13=9,"A",IF(Pictures!Z13=10,"B",IF(Pictures!Z13=11,"C",IF(Pictures!Z13=12,"D",IF(Pictures!Z13=13,"E",IF(Pictures!Z13=14,"F",Pictures!Z13+1)))))),0)</f>
        <v>2</v>
      </c>
      <c r="AA13" t="str">
        <f>IF(ISBLANK(Pictures!AA13) = FALSE,IF(Pictures!AA13=9,"A",IF(Pictures!AA13=10,"B",IF(Pictures!AA13=11,"C",IF(Pictures!AA13=12,"D",IF(Pictures!AA13=13,"E",IF(Pictures!AA13=14,"F",Pictures!AA13+1)))))),0)</f>
        <v>C</v>
      </c>
      <c r="AB13" t="str">
        <f>IF(ISBLANK(Pictures!AB13) = FALSE,IF(Pictures!AB13=9,"A",IF(Pictures!AB13=10,"B",IF(Pictures!AB13=11,"C",IF(Pictures!AB13=12,"D",IF(Pictures!AB13=13,"E",IF(Pictures!AB13=14,"F",Pictures!AB13+1)))))),0)</f>
        <v>C</v>
      </c>
      <c r="AC13">
        <f>IF(ISBLANK(Pictures!AC13) = FALSE,IF(Pictures!AC13=9,"A",IF(Pictures!AC13=10,"B",IF(Pictures!AC13=11,"C",IF(Pictures!AC13=12,"D",IF(Pictures!AC13=13,"E",IF(Pictures!AC13=14,"F",Pictures!AC13+1)))))),0)</f>
        <v>2</v>
      </c>
      <c r="AD13">
        <f>IF(ISBLANK(Pictures!AD13) = FALSE,IF(Pictures!AD13=9,"A",IF(Pictures!AD13=10,"B",IF(Pictures!AD13=11,"C",IF(Pictures!AD13=12,"D",IF(Pictures!AD13=13,"E",IF(Pictures!AD13=14,"F",Pictures!AD13+1)))))),0)</f>
        <v>2</v>
      </c>
      <c r="AE13">
        <f>IF(ISBLANK(Pictures!AE13) = FALSE,IF(Pictures!AE13=9,"A",IF(Pictures!AE13=10,"B",IF(Pictures!AE13=11,"C",IF(Pictures!AE13=12,"D",IF(Pictures!AE13=13,"E",IF(Pictures!AE13=14,"F",Pictures!AE13+1)))))),0)</f>
        <v>2</v>
      </c>
      <c r="AF13">
        <f>IF(ISBLANK(Pictures!AF13) = FALSE,IF(Pictures!AF13=9,"A",IF(Pictures!AF13=10,"B",IF(Pictures!AF13=11,"C",IF(Pictures!AF13=12,"D",IF(Pictures!AF13=13,"E",IF(Pictures!AF13=14,"F",Pictures!AF13+1)))))),0)</f>
        <v>2</v>
      </c>
      <c r="AG13" t="str">
        <f>IF(ISBLANK(Pictures!AG13) = FALSE,IF(Pictures!AG13=9,"A",IF(Pictures!AG13=10,"B",IF(Pictures!AG13=11,"C",IF(Pictures!AG13=12,"D",IF(Pictures!AG13=13,"E",IF(Pictures!AG13=14,"F",Pictures!AG13+1)))))),0)</f>
        <v>C</v>
      </c>
    </row>
    <row r="14" spans="2:33" x14ac:dyDescent="0.2">
      <c r="B14" t="str">
        <f>IF(ISBLANK(Pictures!B14) = FALSE,IF(Pictures!B14=9,"A",IF(Pictures!B14=10,"B",IF(Pictures!B14=11,"C",IF(Pictures!B14=12,"D",IF(Pictures!B14=13,"E",IF(Pictures!B14=14,"F",Pictures!B14+1)))))),0)</f>
        <v>C</v>
      </c>
      <c r="C14" t="str">
        <f>IF(ISBLANK(Pictures!C14) = FALSE,IF(Pictures!C14=9,"A",IF(Pictures!C14=10,"B",IF(Pictures!C14=11,"C",IF(Pictures!C14=12,"D",IF(Pictures!C14=13,"E",IF(Pictures!C14=14,"F",Pictures!C14+1)))))),0)</f>
        <v>C</v>
      </c>
      <c r="D14" t="str">
        <f>IF(ISBLANK(Pictures!D14) = FALSE,IF(Pictures!D14=9,"A",IF(Pictures!D14=10,"B",IF(Pictures!D14=11,"C",IF(Pictures!D14=12,"D",IF(Pictures!D14=13,"E",IF(Pictures!D14=14,"F",Pictures!D14+1)))))),0)</f>
        <v>C</v>
      </c>
      <c r="E14" t="str">
        <f>IF(ISBLANK(Pictures!E14) = FALSE,IF(Pictures!E14=9,"A",IF(Pictures!E14=10,"B",IF(Pictures!E14=11,"C",IF(Pictures!E14=12,"D",IF(Pictures!E14=13,"E",IF(Pictures!E14=14,"F",Pictures!E14+1)))))),0)</f>
        <v>C</v>
      </c>
      <c r="F14">
        <f>IF(ISBLANK(Pictures!F14) = FALSE,IF(Pictures!F14=9,"A",IF(Pictures!F14=10,"B",IF(Pictures!F14=11,"C",IF(Pictures!F14=12,"D",IF(Pictures!F14=13,"E",IF(Pictures!F14=14,"F",Pictures!F14+1)))))),0)</f>
        <v>2</v>
      </c>
      <c r="G14">
        <f>IF(ISBLANK(Pictures!G14) = FALSE,IF(Pictures!G14=9,"A",IF(Pictures!G14=10,"B",IF(Pictures!G14=11,"C",IF(Pictures!G14=12,"D",IF(Pictures!G14=13,"E",IF(Pictures!G14=14,"F",Pictures!G14+1)))))),0)</f>
        <v>2</v>
      </c>
      <c r="H14" t="str">
        <f>IF(ISBLANK(Pictures!H14) = FALSE,IF(Pictures!H14=9,"A",IF(Pictures!H14=10,"B",IF(Pictures!H14=11,"C",IF(Pictures!H14=12,"D",IF(Pictures!H14=13,"E",IF(Pictures!H14=14,"F",Pictures!H14+1)))))),0)</f>
        <v>C</v>
      </c>
      <c r="I14">
        <f>IF(ISBLANK(Pictures!I14) = FALSE,IF(Pictures!I14=9,"A",IF(Pictures!I14=10,"B",IF(Pictures!I14=11,"C",IF(Pictures!I14=12,"D",IF(Pictures!I14=13,"E",IF(Pictures!I14=14,"F",Pictures!I14+1)))))),0)</f>
        <v>2</v>
      </c>
      <c r="J14">
        <f>IF(ISBLANK(Pictures!J14) = FALSE,IF(Pictures!J14=9,"A",IF(Pictures!J14=10,"B",IF(Pictures!J14=11,"C",IF(Pictures!J14=12,"D",IF(Pictures!J14=13,"E",IF(Pictures!J14=14,"F",Pictures!J14+1)))))),0)</f>
        <v>2</v>
      </c>
      <c r="K14" t="str">
        <f>IF(ISBLANK(Pictures!K14) = FALSE,IF(Pictures!K14=9,"A",IF(Pictures!K14=10,"B",IF(Pictures!K14=11,"C",IF(Pictures!K14=12,"D",IF(Pictures!K14=13,"E",IF(Pictures!K14=14,"F",Pictures!K14+1)))))),0)</f>
        <v>C</v>
      </c>
      <c r="L14" t="str">
        <f>IF(ISBLANK(Pictures!L14) = FALSE,IF(Pictures!L14=9,"A",IF(Pictures!L14=10,"B",IF(Pictures!L14=11,"C",IF(Pictures!L14=12,"D",IF(Pictures!L14=13,"E",IF(Pictures!L14=14,"F",Pictures!L14+1)))))),0)</f>
        <v>C</v>
      </c>
      <c r="M14" t="str">
        <f>IF(ISBLANK(Pictures!M14) = FALSE,IF(Pictures!M14=9,"A",IF(Pictures!M14=10,"B",IF(Pictures!M14=11,"C",IF(Pictures!M14=12,"D",IF(Pictures!M14=13,"E",IF(Pictures!M14=14,"F",Pictures!M14+1)))))),0)</f>
        <v>C</v>
      </c>
      <c r="N14" t="str">
        <f>IF(ISBLANK(Pictures!N14) = FALSE,IF(Pictures!N14=9,"A",IF(Pictures!N14=10,"B",IF(Pictures!N14=11,"C",IF(Pictures!N14=12,"D",IF(Pictures!N14=13,"E",IF(Pictures!N14=14,"F",Pictures!N14+1)))))),0)</f>
        <v>C</v>
      </c>
      <c r="O14" t="str">
        <f>IF(ISBLANK(Pictures!O14) = FALSE,IF(Pictures!O14=9,"A",IF(Pictures!O14=10,"B",IF(Pictures!O14=11,"C",IF(Pictures!O14=12,"D",IF(Pictures!O14=13,"E",IF(Pictures!O14=14,"F",Pictures!O14+1)))))),0)</f>
        <v>C</v>
      </c>
      <c r="P14">
        <f>IF(ISBLANK(Pictures!P14) = FALSE,IF(Pictures!P14=9,"A",IF(Pictures!P14=10,"B",IF(Pictures!P14=11,"C",IF(Pictures!P14=12,"D",IF(Pictures!P14=13,"E",IF(Pictures!P14=14,"F",Pictures!P14+1)))))),0)</f>
        <v>2</v>
      </c>
      <c r="Q14">
        <f>IF(ISBLANK(Pictures!Q14) = FALSE,IF(Pictures!Q14=9,"A",IF(Pictures!Q14=10,"B",IF(Pictures!Q14=11,"C",IF(Pictures!Q14=12,"D",IF(Pictures!Q14=13,"E",IF(Pictures!Q14=14,"F",Pictures!Q14+1)))))),0)</f>
        <v>2</v>
      </c>
      <c r="R14">
        <f>IF(ISBLANK(Pictures!R14) = FALSE,IF(Pictures!R14=9,"A",IF(Pictures!R14=10,"B",IF(Pictures!R14=11,"C",IF(Pictures!R14=12,"D",IF(Pictures!R14=13,"E",IF(Pictures!R14=14,"F",Pictures!R14+1)))))),0)</f>
        <v>2</v>
      </c>
      <c r="S14">
        <f>IF(ISBLANK(Pictures!S14) = FALSE,IF(Pictures!S14=9,"A",IF(Pictures!S14=10,"B",IF(Pictures!S14=11,"C",IF(Pictures!S14=12,"D",IF(Pictures!S14=13,"E",IF(Pictures!S14=14,"F",Pictures!S14+1)))))),0)</f>
        <v>2</v>
      </c>
      <c r="T14">
        <f>IF(ISBLANK(Pictures!T14) = FALSE,IF(Pictures!T14=9,"A",IF(Pictures!T14=10,"B",IF(Pictures!T14=11,"C",IF(Pictures!T14=12,"D",IF(Pictures!T14=13,"E",IF(Pictures!T14=14,"F",Pictures!T14+1)))))),0)</f>
        <v>2</v>
      </c>
      <c r="U14" t="str">
        <f>IF(ISBLANK(Pictures!U14) = FALSE,IF(Pictures!U14=9,"A",IF(Pictures!U14=10,"B",IF(Pictures!U14=11,"C",IF(Pictures!U14=12,"D",IF(Pictures!U14=13,"E",IF(Pictures!U14=14,"F",Pictures!U14+1)))))),0)</f>
        <v>C</v>
      </c>
      <c r="V14" t="str">
        <f>IF(ISBLANK(Pictures!V14) = FALSE,IF(Pictures!V14=9,"A",IF(Pictures!V14=10,"B",IF(Pictures!V14=11,"C",IF(Pictures!V14=12,"D",IF(Pictures!V14=13,"E",IF(Pictures!V14=14,"F",Pictures!V14+1)))))),0)</f>
        <v>C</v>
      </c>
      <c r="W14" t="str">
        <f>IF(ISBLANK(Pictures!W14) = FALSE,IF(Pictures!W14=9,"A",IF(Pictures!W14=10,"B",IF(Pictures!W14=11,"C",IF(Pictures!W14=12,"D",IF(Pictures!W14=13,"E",IF(Pictures!W14=14,"F",Pictures!W14+1)))))),0)</f>
        <v>C</v>
      </c>
      <c r="X14">
        <f>IF(ISBLANK(Pictures!X14) = FALSE,IF(Pictures!X14=9,"A",IF(Pictures!X14=10,"B",IF(Pictures!X14=11,"C",IF(Pictures!X14=12,"D",IF(Pictures!X14=13,"E",IF(Pictures!X14=14,"F",Pictures!X14+1)))))),0)</f>
        <v>2</v>
      </c>
      <c r="Y14">
        <f>IF(ISBLANK(Pictures!Y14) = FALSE,IF(Pictures!Y14=9,"A",IF(Pictures!Y14=10,"B",IF(Pictures!Y14=11,"C",IF(Pictures!Y14=12,"D",IF(Pictures!Y14=13,"E",IF(Pictures!Y14=14,"F",Pictures!Y14+1)))))),0)</f>
        <v>2</v>
      </c>
      <c r="Z14">
        <f>IF(ISBLANK(Pictures!Z14) = FALSE,IF(Pictures!Z14=9,"A",IF(Pictures!Z14=10,"B",IF(Pictures!Z14=11,"C",IF(Pictures!Z14=12,"D",IF(Pictures!Z14=13,"E",IF(Pictures!Z14=14,"F",Pictures!Z14+1)))))),0)</f>
        <v>2</v>
      </c>
      <c r="AA14" t="str">
        <f>IF(ISBLANK(Pictures!AA14) = FALSE,IF(Pictures!AA14=9,"A",IF(Pictures!AA14=10,"B",IF(Pictures!AA14=11,"C",IF(Pictures!AA14=12,"D",IF(Pictures!AA14=13,"E",IF(Pictures!AA14=14,"F",Pictures!AA14+1)))))),0)</f>
        <v>C</v>
      </c>
      <c r="AB14" t="str">
        <f>IF(ISBLANK(Pictures!AB14) = FALSE,IF(Pictures!AB14=9,"A",IF(Pictures!AB14=10,"B",IF(Pictures!AB14=11,"C",IF(Pictures!AB14=12,"D",IF(Pictures!AB14=13,"E",IF(Pictures!AB14=14,"F",Pictures!AB14+1)))))),0)</f>
        <v>C</v>
      </c>
      <c r="AC14">
        <f>IF(ISBLANK(Pictures!AC14) = FALSE,IF(Pictures!AC14=9,"A",IF(Pictures!AC14=10,"B",IF(Pictures!AC14=11,"C",IF(Pictures!AC14=12,"D",IF(Pictures!AC14=13,"E",IF(Pictures!AC14=14,"F",Pictures!AC14+1)))))),0)</f>
        <v>2</v>
      </c>
      <c r="AD14">
        <f>IF(ISBLANK(Pictures!AD14) = FALSE,IF(Pictures!AD14=9,"A",IF(Pictures!AD14=10,"B",IF(Pictures!AD14=11,"C",IF(Pictures!AD14=12,"D",IF(Pictures!AD14=13,"E",IF(Pictures!AD14=14,"F",Pictures!AD14+1)))))),0)</f>
        <v>2</v>
      </c>
      <c r="AE14">
        <f>IF(ISBLANK(Pictures!AE14) = FALSE,IF(Pictures!AE14=9,"A",IF(Pictures!AE14=10,"B",IF(Pictures!AE14=11,"C",IF(Pictures!AE14=12,"D",IF(Pictures!AE14=13,"E",IF(Pictures!AE14=14,"F",Pictures!AE14+1)))))),0)</f>
        <v>2</v>
      </c>
      <c r="AF14" t="str">
        <f>IF(ISBLANK(Pictures!AF14) = FALSE,IF(Pictures!AF14=9,"A",IF(Pictures!AF14=10,"B",IF(Pictures!AF14=11,"C",IF(Pictures!AF14=12,"D",IF(Pictures!AF14=13,"E",IF(Pictures!AF14=14,"F",Pictures!AF14+1)))))),0)</f>
        <v>C</v>
      </c>
      <c r="AG14" t="str">
        <f>IF(ISBLANK(Pictures!AG14) = FALSE,IF(Pictures!AG14=9,"A",IF(Pictures!AG14=10,"B",IF(Pictures!AG14=11,"C",IF(Pictures!AG14=12,"D",IF(Pictures!AG14=13,"E",IF(Pictures!AG14=14,"F",Pictures!AG14+1)))))),0)</f>
        <v>C</v>
      </c>
    </row>
    <row r="15" spans="2:33" x14ac:dyDescent="0.2">
      <c r="B15" t="str">
        <f>IF(ISBLANK(Pictures!B15) = FALSE,IF(Pictures!B15=9,"A",IF(Pictures!B15=10,"B",IF(Pictures!B15=11,"C",IF(Pictures!B15=12,"D",IF(Pictures!B15=13,"E",IF(Pictures!B15=14,"F",Pictures!B15+1)))))),0)</f>
        <v>C</v>
      </c>
      <c r="C15" t="str">
        <f>IF(ISBLANK(Pictures!C15) = FALSE,IF(Pictures!C15=9,"A",IF(Pictures!C15=10,"B",IF(Pictures!C15=11,"C",IF(Pictures!C15=12,"D",IF(Pictures!C15=13,"E",IF(Pictures!C15=14,"F",Pictures!C15+1)))))),0)</f>
        <v>C</v>
      </c>
      <c r="D15" t="str">
        <f>IF(ISBLANK(Pictures!D15) = FALSE,IF(Pictures!D15=9,"A",IF(Pictures!D15=10,"B",IF(Pictures!D15=11,"C",IF(Pictures!D15=12,"D",IF(Pictures!D15=13,"E",IF(Pictures!D15=14,"F",Pictures!D15+1)))))),0)</f>
        <v>C</v>
      </c>
      <c r="E15">
        <f>IF(ISBLANK(Pictures!E15) = FALSE,IF(Pictures!E15=9,"A",IF(Pictures!E15=10,"B",IF(Pictures!E15=11,"C",IF(Pictures!E15=12,"D",IF(Pictures!E15=13,"E",IF(Pictures!E15=14,"F",Pictures!E15+1)))))),0)</f>
        <v>2</v>
      </c>
      <c r="F15">
        <f>IF(ISBLANK(Pictures!F15) = FALSE,IF(Pictures!F15=9,"A",IF(Pictures!F15=10,"B",IF(Pictures!F15=11,"C",IF(Pictures!F15=12,"D",IF(Pictures!F15=13,"E",IF(Pictures!F15=14,"F",Pictures!F15+1)))))),0)</f>
        <v>2</v>
      </c>
      <c r="G15" t="str">
        <f>IF(ISBLANK(Pictures!G15) = FALSE,IF(Pictures!G15=9,"A",IF(Pictures!G15=10,"B",IF(Pictures!G15=11,"C",IF(Pictures!G15=12,"D",IF(Pictures!G15=13,"E",IF(Pictures!G15=14,"F",Pictures!G15+1)))))),0)</f>
        <v>C</v>
      </c>
      <c r="H15" t="str">
        <f>IF(ISBLANK(Pictures!H15) = FALSE,IF(Pictures!H15=9,"A",IF(Pictures!H15=10,"B",IF(Pictures!H15=11,"C",IF(Pictures!H15=12,"D",IF(Pictures!H15=13,"E",IF(Pictures!H15=14,"F",Pictures!H15+1)))))),0)</f>
        <v>C</v>
      </c>
      <c r="I15" t="str">
        <f>IF(ISBLANK(Pictures!I15) = FALSE,IF(Pictures!I15=9,"A",IF(Pictures!I15=10,"B",IF(Pictures!I15=11,"C",IF(Pictures!I15=12,"D",IF(Pictures!I15=13,"E",IF(Pictures!I15=14,"F",Pictures!I15+1)))))),0)</f>
        <v>C</v>
      </c>
      <c r="J15">
        <f>IF(ISBLANK(Pictures!J15) = FALSE,IF(Pictures!J15=9,"A",IF(Pictures!J15=10,"B",IF(Pictures!J15=11,"C",IF(Pictures!J15=12,"D",IF(Pictures!J15=13,"E",IF(Pictures!J15=14,"F",Pictures!J15+1)))))),0)</f>
        <v>2</v>
      </c>
      <c r="K15" t="str">
        <f>IF(ISBLANK(Pictures!K15) = FALSE,IF(Pictures!K15=9,"A",IF(Pictures!K15=10,"B",IF(Pictures!K15=11,"C",IF(Pictures!K15=12,"D",IF(Pictures!K15=13,"E",IF(Pictures!K15=14,"F",Pictures!K15+1)))))),0)</f>
        <v>C</v>
      </c>
      <c r="L15" t="str">
        <f>IF(ISBLANK(Pictures!L15) = FALSE,IF(Pictures!L15=9,"A",IF(Pictures!L15=10,"B",IF(Pictures!L15=11,"C",IF(Pictures!L15=12,"D",IF(Pictures!L15=13,"E",IF(Pictures!L15=14,"F",Pictures!L15+1)))))),0)</f>
        <v>C</v>
      </c>
      <c r="M15" t="str">
        <f>IF(ISBLANK(Pictures!M15) = FALSE,IF(Pictures!M15=9,"A",IF(Pictures!M15=10,"B",IF(Pictures!M15=11,"C",IF(Pictures!M15=12,"D",IF(Pictures!M15=13,"E",IF(Pictures!M15=14,"F",Pictures!M15+1)))))),0)</f>
        <v>C</v>
      </c>
      <c r="N15" t="str">
        <f>IF(ISBLANK(Pictures!N15) = FALSE,IF(Pictures!N15=9,"A",IF(Pictures!N15=10,"B",IF(Pictures!N15=11,"C",IF(Pictures!N15=12,"D",IF(Pictures!N15=13,"E",IF(Pictures!N15=14,"F",Pictures!N15+1)))))),0)</f>
        <v>C</v>
      </c>
      <c r="O15" t="str">
        <f>IF(ISBLANK(Pictures!O15) = FALSE,IF(Pictures!O15=9,"A",IF(Pictures!O15=10,"B",IF(Pictures!O15=11,"C",IF(Pictures!O15=12,"D",IF(Pictures!O15=13,"E",IF(Pictures!O15=14,"F",Pictures!O15+1)))))),0)</f>
        <v>C</v>
      </c>
      <c r="P15">
        <f>IF(ISBLANK(Pictures!P15) = FALSE,IF(Pictures!P15=9,"A",IF(Pictures!P15=10,"B",IF(Pictures!P15=11,"C",IF(Pictures!P15=12,"D",IF(Pictures!P15=13,"E",IF(Pictures!P15=14,"F",Pictures!P15+1)))))),0)</f>
        <v>2</v>
      </c>
      <c r="Q15">
        <f>IF(ISBLANK(Pictures!Q15) = FALSE,IF(Pictures!Q15=9,"A",IF(Pictures!Q15=10,"B",IF(Pictures!Q15=11,"C",IF(Pictures!Q15=12,"D",IF(Pictures!Q15=13,"E",IF(Pictures!Q15=14,"F",Pictures!Q15+1)))))),0)</f>
        <v>2</v>
      </c>
      <c r="R15">
        <f>IF(ISBLANK(Pictures!R15) = FALSE,IF(Pictures!R15=9,"A",IF(Pictures!R15=10,"B",IF(Pictures!R15=11,"C",IF(Pictures!R15=12,"D",IF(Pictures!R15=13,"E",IF(Pictures!R15=14,"F",Pictures!R15+1)))))),0)</f>
        <v>2</v>
      </c>
      <c r="S15">
        <f>IF(ISBLANK(Pictures!S15) = FALSE,IF(Pictures!S15=9,"A",IF(Pictures!S15=10,"B",IF(Pictures!S15=11,"C",IF(Pictures!S15=12,"D",IF(Pictures!S15=13,"E",IF(Pictures!S15=14,"F",Pictures!S15+1)))))),0)</f>
        <v>2</v>
      </c>
      <c r="T15">
        <f>IF(ISBLANK(Pictures!T15) = FALSE,IF(Pictures!T15=9,"A",IF(Pictures!T15=10,"B",IF(Pictures!T15=11,"C",IF(Pictures!T15=12,"D",IF(Pictures!T15=13,"E",IF(Pictures!T15=14,"F",Pictures!T15+1)))))),0)</f>
        <v>2</v>
      </c>
      <c r="U15" t="str">
        <f>IF(ISBLANK(Pictures!U15) = FALSE,IF(Pictures!U15=9,"A",IF(Pictures!U15=10,"B",IF(Pictures!U15=11,"C",IF(Pictures!U15=12,"D",IF(Pictures!U15=13,"E",IF(Pictures!U15=14,"F",Pictures!U15+1)))))),0)</f>
        <v>C</v>
      </c>
      <c r="V15" t="str">
        <f>IF(ISBLANK(Pictures!V15) = FALSE,IF(Pictures!V15=9,"A",IF(Pictures!V15=10,"B",IF(Pictures!V15=11,"C",IF(Pictures!V15=12,"D",IF(Pictures!V15=13,"E",IF(Pictures!V15=14,"F",Pictures!V15+1)))))),0)</f>
        <v>C</v>
      </c>
      <c r="W15" t="str">
        <f>IF(ISBLANK(Pictures!W15) = FALSE,IF(Pictures!W15=9,"A",IF(Pictures!W15=10,"B",IF(Pictures!W15=11,"C",IF(Pictures!W15=12,"D",IF(Pictures!W15=13,"E",IF(Pictures!W15=14,"F",Pictures!W15+1)))))),0)</f>
        <v>C</v>
      </c>
      <c r="X15">
        <f>IF(ISBLANK(Pictures!X15) = FALSE,IF(Pictures!X15=9,"A",IF(Pictures!X15=10,"B",IF(Pictures!X15=11,"C",IF(Pictures!X15=12,"D",IF(Pictures!X15=13,"E",IF(Pictures!X15=14,"F",Pictures!X15+1)))))),0)</f>
        <v>2</v>
      </c>
      <c r="Y15">
        <f>IF(ISBLANK(Pictures!Y15) = FALSE,IF(Pictures!Y15=9,"A",IF(Pictures!Y15=10,"B",IF(Pictures!Y15=11,"C",IF(Pictures!Y15=12,"D",IF(Pictures!Y15=13,"E",IF(Pictures!Y15=14,"F",Pictures!Y15+1)))))),0)</f>
        <v>2</v>
      </c>
      <c r="Z15" t="str">
        <f>IF(ISBLANK(Pictures!Z15) = FALSE,IF(Pictures!Z15=9,"A",IF(Pictures!Z15=10,"B",IF(Pictures!Z15=11,"C",IF(Pictures!Z15=12,"D",IF(Pictures!Z15=13,"E",IF(Pictures!Z15=14,"F",Pictures!Z15+1)))))),0)</f>
        <v>C</v>
      </c>
      <c r="AA15">
        <f>IF(ISBLANK(Pictures!AA15) = FALSE,IF(Pictures!AA15=9,"A",IF(Pictures!AA15=10,"B",IF(Pictures!AA15=11,"C",IF(Pictures!AA15=12,"D",IF(Pictures!AA15=13,"E",IF(Pictures!AA15=14,"F",Pictures!AA15+1)))))),0)</f>
        <v>2</v>
      </c>
      <c r="AB15">
        <f>IF(ISBLANK(Pictures!AB15) = FALSE,IF(Pictures!AB15=9,"A",IF(Pictures!AB15=10,"B",IF(Pictures!AB15=11,"C",IF(Pictures!AB15=12,"D",IF(Pictures!AB15=13,"E",IF(Pictures!AB15=14,"F",Pictures!AB15+1)))))),0)</f>
        <v>2</v>
      </c>
      <c r="AC15" t="str">
        <f>IF(ISBLANK(Pictures!AC15) = FALSE,IF(Pictures!AC15=9,"A",IF(Pictures!AC15=10,"B",IF(Pictures!AC15=11,"C",IF(Pictures!AC15=12,"D",IF(Pictures!AC15=13,"E",IF(Pictures!AC15=14,"F",Pictures!AC15+1)))))),0)</f>
        <v>C</v>
      </c>
      <c r="AD15">
        <f>IF(ISBLANK(Pictures!AD15) = FALSE,IF(Pictures!AD15=9,"A",IF(Pictures!AD15=10,"B",IF(Pictures!AD15=11,"C",IF(Pictures!AD15=12,"D",IF(Pictures!AD15=13,"E",IF(Pictures!AD15=14,"F",Pictures!AD15+1)))))),0)</f>
        <v>2</v>
      </c>
      <c r="AE15">
        <f>IF(ISBLANK(Pictures!AE15) = FALSE,IF(Pictures!AE15=9,"A",IF(Pictures!AE15=10,"B",IF(Pictures!AE15=11,"C",IF(Pictures!AE15=12,"D",IF(Pictures!AE15=13,"E",IF(Pictures!AE15=14,"F",Pictures!AE15+1)))))),0)</f>
        <v>2</v>
      </c>
      <c r="AF15" t="str">
        <f>IF(ISBLANK(Pictures!AF15) = FALSE,IF(Pictures!AF15=9,"A",IF(Pictures!AF15=10,"B",IF(Pictures!AF15=11,"C",IF(Pictures!AF15=12,"D",IF(Pictures!AF15=13,"E",IF(Pictures!AF15=14,"F",Pictures!AF15+1)))))),0)</f>
        <v>C</v>
      </c>
      <c r="AG15" t="str">
        <f>IF(ISBLANK(Pictures!AG15) = FALSE,IF(Pictures!AG15=9,"A",IF(Pictures!AG15=10,"B",IF(Pictures!AG15=11,"C",IF(Pictures!AG15=12,"D",IF(Pictures!AG15=13,"E",IF(Pictures!AG15=14,"F",Pictures!AG15+1)))))),0)</f>
        <v>C</v>
      </c>
    </row>
    <row r="16" spans="2:33" x14ac:dyDescent="0.2">
      <c r="B16" t="str">
        <f>IF(ISBLANK(Pictures!B16) = FALSE,IF(Pictures!B16=9,"A",IF(Pictures!B16=10,"B",IF(Pictures!B16=11,"C",IF(Pictures!B16=12,"D",IF(Pictures!B16=13,"E",IF(Pictures!B16=14,"F",Pictures!B16+1)))))),0)</f>
        <v>C</v>
      </c>
      <c r="C16" t="str">
        <f>IF(ISBLANK(Pictures!C16) = FALSE,IF(Pictures!C16=9,"A",IF(Pictures!C16=10,"B",IF(Pictures!C16=11,"C",IF(Pictures!C16=12,"D",IF(Pictures!C16=13,"E",IF(Pictures!C16=14,"F",Pictures!C16+1)))))),0)</f>
        <v>C</v>
      </c>
      <c r="D16" t="str">
        <f>IF(ISBLANK(Pictures!D16) = FALSE,IF(Pictures!D16=9,"A",IF(Pictures!D16=10,"B",IF(Pictures!D16=11,"C",IF(Pictures!D16=12,"D",IF(Pictures!D16=13,"E",IF(Pictures!D16=14,"F",Pictures!D16+1)))))),0)</f>
        <v>C</v>
      </c>
      <c r="E16">
        <f>IF(ISBLANK(Pictures!E16) = FALSE,IF(Pictures!E16=9,"A",IF(Pictures!E16=10,"B",IF(Pictures!E16=11,"C",IF(Pictures!E16=12,"D",IF(Pictures!E16=13,"E",IF(Pictures!E16=14,"F",Pictures!E16+1)))))),0)</f>
        <v>2</v>
      </c>
      <c r="F16">
        <f>IF(ISBLANK(Pictures!F16) = FALSE,IF(Pictures!F16=9,"A",IF(Pictures!F16=10,"B",IF(Pictures!F16=11,"C",IF(Pictures!F16=12,"D",IF(Pictures!F16=13,"E",IF(Pictures!F16=14,"F",Pictures!F16+1)))))),0)</f>
        <v>2</v>
      </c>
      <c r="G16" t="str">
        <f>IF(ISBLANK(Pictures!G16) = FALSE,IF(Pictures!G16=9,"A",IF(Pictures!G16=10,"B",IF(Pictures!G16=11,"C",IF(Pictures!G16=12,"D",IF(Pictures!G16=13,"E",IF(Pictures!G16=14,"F",Pictures!G16+1)))))),0)</f>
        <v>C</v>
      </c>
      <c r="H16" t="str">
        <f>IF(ISBLANK(Pictures!H16) = FALSE,IF(Pictures!H16=9,"A",IF(Pictures!H16=10,"B",IF(Pictures!H16=11,"C",IF(Pictures!H16=12,"D",IF(Pictures!H16=13,"E",IF(Pictures!H16=14,"F",Pictures!H16+1)))))),0)</f>
        <v>C</v>
      </c>
      <c r="I16" t="str">
        <f>IF(ISBLANK(Pictures!I16) = FALSE,IF(Pictures!I16=9,"A",IF(Pictures!I16=10,"B",IF(Pictures!I16=11,"C",IF(Pictures!I16=12,"D",IF(Pictures!I16=13,"E",IF(Pictures!I16=14,"F",Pictures!I16+1)))))),0)</f>
        <v>C</v>
      </c>
      <c r="J16">
        <f>IF(ISBLANK(Pictures!J16) = FALSE,IF(Pictures!J16=9,"A",IF(Pictures!J16=10,"B",IF(Pictures!J16=11,"C",IF(Pictures!J16=12,"D",IF(Pictures!J16=13,"E",IF(Pictures!J16=14,"F",Pictures!J16+1)))))),0)</f>
        <v>2</v>
      </c>
      <c r="K16">
        <f>IF(ISBLANK(Pictures!K16) = FALSE,IF(Pictures!K16=9,"A",IF(Pictures!K16=10,"B",IF(Pictures!K16=11,"C",IF(Pictures!K16=12,"D",IF(Pictures!K16=13,"E",IF(Pictures!K16=14,"F",Pictures!K16+1)))))),0)</f>
        <v>2</v>
      </c>
      <c r="L16" t="str">
        <f>IF(ISBLANK(Pictures!L16) = FALSE,IF(Pictures!L16=9,"A",IF(Pictures!L16=10,"B",IF(Pictures!L16=11,"C",IF(Pictures!L16=12,"D",IF(Pictures!L16=13,"E",IF(Pictures!L16=14,"F",Pictures!L16+1)))))),0)</f>
        <v>C</v>
      </c>
      <c r="M16" t="str">
        <f>IF(ISBLANK(Pictures!M16) = FALSE,IF(Pictures!M16=9,"A",IF(Pictures!M16=10,"B",IF(Pictures!M16=11,"C",IF(Pictures!M16=12,"D",IF(Pictures!M16=13,"E",IF(Pictures!M16=14,"F",Pictures!M16+1)))))),0)</f>
        <v>C</v>
      </c>
      <c r="N16" t="str">
        <f>IF(ISBLANK(Pictures!N16) = FALSE,IF(Pictures!N16=9,"A",IF(Pictures!N16=10,"B",IF(Pictures!N16=11,"C",IF(Pictures!N16=12,"D",IF(Pictures!N16=13,"E",IF(Pictures!N16=14,"F",Pictures!N16+1)))))),0)</f>
        <v>C</v>
      </c>
      <c r="O16" t="str">
        <f>IF(ISBLANK(Pictures!O16) = FALSE,IF(Pictures!O16=9,"A",IF(Pictures!O16=10,"B",IF(Pictures!O16=11,"C",IF(Pictures!O16=12,"D",IF(Pictures!O16=13,"E",IF(Pictures!O16=14,"F",Pictures!O16+1)))))),0)</f>
        <v>C</v>
      </c>
      <c r="P16">
        <f>IF(ISBLANK(Pictures!P16) = FALSE,IF(Pictures!P16=9,"A",IF(Pictures!P16=10,"B",IF(Pictures!P16=11,"C",IF(Pictures!P16=12,"D",IF(Pictures!P16=13,"E",IF(Pictures!P16=14,"F",Pictures!P16+1)))))),0)</f>
        <v>2</v>
      </c>
      <c r="Q16">
        <f>IF(ISBLANK(Pictures!Q16) = FALSE,IF(Pictures!Q16=9,"A",IF(Pictures!Q16=10,"B",IF(Pictures!Q16=11,"C",IF(Pictures!Q16=12,"D",IF(Pictures!Q16=13,"E",IF(Pictures!Q16=14,"F",Pictures!Q16+1)))))),0)</f>
        <v>2</v>
      </c>
      <c r="R16">
        <f>IF(ISBLANK(Pictures!R16) = FALSE,IF(Pictures!R16=9,"A",IF(Pictures!R16=10,"B",IF(Pictures!R16=11,"C",IF(Pictures!R16=12,"D",IF(Pictures!R16=13,"E",IF(Pictures!R16=14,"F",Pictures!R16+1)))))),0)</f>
        <v>2</v>
      </c>
      <c r="S16">
        <f>IF(ISBLANK(Pictures!S16) = FALSE,IF(Pictures!S16=9,"A",IF(Pictures!S16=10,"B",IF(Pictures!S16=11,"C",IF(Pictures!S16=12,"D",IF(Pictures!S16=13,"E",IF(Pictures!S16=14,"F",Pictures!S16+1)))))),0)</f>
        <v>2</v>
      </c>
      <c r="T16">
        <f>IF(ISBLANK(Pictures!T16) = FALSE,IF(Pictures!T16=9,"A",IF(Pictures!T16=10,"B",IF(Pictures!T16=11,"C",IF(Pictures!T16=12,"D",IF(Pictures!T16=13,"E",IF(Pictures!T16=14,"F",Pictures!T16+1)))))),0)</f>
        <v>2</v>
      </c>
      <c r="U16" t="str">
        <f>IF(ISBLANK(Pictures!U16) = FALSE,IF(Pictures!U16=9,"A",IF(Pictures!U16=10,"B",IF(Pictures!U16=11,"C",IF(Pictures!U16=12,"D",IF(Pictures!U16=13,"E",IF(Pictures!U16=14,"F",Pictures!U16+1)))))),0)</f>
        <v>C</v>
      </c>
      <c r="V16" t="str">
        <f>IF(ISBLANK(Pictures!V16) = FALSE,IF(Pictures!V16=9,"A",IF(Pictures!V16=10,"B",IF(Pictures!V16=11,"C",IF(Pictures!V16=12,"D",IF(Pictures!V16=13,"E",IF(Pictures!V16=14,"F",Pictures!V16+1)))))),0)</f>
        <v>C</v>
      </c>
      <c r="W16" t="str">
        <f>IF(ISBLANK(Pictures!W16) = FALSE,IF(Pictures!W16=9,"A",IF(Pictures!W16=10,"B",IF(Pictures!W16=11,"C",IF(Pictures!W16=12,"D",IF(Pictures!W16=13,"E",IF(Pictures!W16=14,"F",Pictures!W16+1)))))),0)</f>
        <v>C</v>
      </c>
      <c r="X16">
        <f>IF(ISBLANK(Pictures!X16) = FALSE,IF(Pictures!X16=9,"A",IF(Pictures!X16=10,"B",IF(Pictures!X16=11,"C",IF(Pictures!X16=12,"D",IF(Pictures!X16=13,"E",IF(Pictures!X16=14,"F",Pictures!X16+1)))))),0)</f>
        <v>2</v>
      </c>
      <c r="Y16">
        <f>IF(ISBLANK(Pictures!Y16) = FALSE,IF(Pictures!Y16=9,"A",IF(Pictures!Y16=10,"B",IF(Pictures!Y16=11,"C",IF(Pictures!Y16=12,"D",IF(Pictures!Y16=13,"E",IF(Pictures!Y16=14,"F",Pictures!Y16+1)))))),0)</f>
        <v>2</v>
      </c>
      <c r="Z16" t="str">
        <f>IF(ISBLANK(Pictures!Z16) = FALSE,IF(Pictures!Z16=9,"A",IF(Pictures!Z16=10,"B",IF(Pictures!Z16=11,"C",IF(Pictures!Z16=12,"D",IF(Pictures!Z16=13,"E",IF(Pictures!Z16=14,"F",Pictures!Z16+1)))))),0)</f>
        <v>C</v>
      </c>
      <c r="AA16">
        <f>IF(ISBLANK(Pictures!AA16) = FALSE,IF(Pictures!AA16=9,"A",IF(Pictures!AA16=10,"B",IF(Pictures!AA16=11,"C",IF(Pictures!AA16=12,"D",IF(Pictures!AA16=13,"E",IF(Pictures!AA16=14,"F",Pictures!AA16+1)))))),0)</f>
        <v>2</v>
      </c>
      <c r="AB16">
        <f>IF(ISBLANK(Pictures!AB16) = FALSE,IF(Pictures!AB16=9,"A",IF(Pictures!AB16=10,"B",IF(Pictures!AB16=11,"C",IF(Pictures!AB16=12,"D",IF(Pictures!AB16=13,"E",IF(Pictures!AB16=14,"F",Pictures!AB16+1)))))),0)</f>
        <v>2</v>
      </c>
      <c r="AC16" t="str">
        <f>IF(ISBLANK(Pictures!AC16) = FALSE,IF(Pictures!AC16=9,"A",IF(Pictures!AC16=10,"B",IF(Pictures!AC16=11,"C",IF(Pictures!AC16=12,"D",IF(Pictures!AC16=13,"E",IF(Pictures!AC16=14,"F",Pictures!AC16+1)))))),0)</f>
        <v>C</v>
      </c>
      <c r="AD16">
        <f>IF(ISBLANK(Pictures!AD16) = FALSE,IF(Pictures!AD16=9,"A",IF(Pictures!AD16=10,"B",IF(Pictures!AD16=11,"C",IF(Pictures!AD16=12,"D",IF(Pictures!AD16=13,"E",IF(Pictures!AD16=14,"F",Pictures!AD16+1)))))),0)</f>
        <v>2</v>
      </c>
      <c r="AE16">
        <f>IF(ISBLANK(Pictures!AE16) = FALSE,IF(Pictures!AE16=9,"A",IF(Pictures!AE16=10,"B",IF(Pictures!AE16=11,"C",IF(Pictures!AE16=12,"D",IF(Pictures!AE16=13,"E",IF(Pictures!AE16=14,"F",Pictures!AE16+1)))))),0)</f>
        <v>2</v>
      </c>
      <c r="AF16" t="str">
        <f>IF(ISBLANK(Pictures!AF16) = FALSE,IF(Pictures!AF16=9,"A",IF(Pictures!AF16=10,"B",IF(Pictures!AF16=11,"C",IF(Pictures!AF16=12,"D",IF(Pictures!AF16=13,"E",IF(Pictures!AF16=14,"F",Pictures!AF16+1)))))),0)</f>
        <v>C</v>
      </c>
      <c r="AG16" t="str">
        <f>IF(ISBLANK(Pictures!AG16) = FALSE,IF(Pictures!AG16=9,"A",IF(Pictures!AG16=10,"B",IF(Pictures!AG16=11,"C",IF(Pictures!AG16=12,"D",IF(Pictures!AG16=13,"E",IF(Pictures!AG16=14,"F",Pictures!AG16+1)))))),0)</f>
        <v>C</v>
      </c>
    </row>
    <row r="17" spans="2:33" x14ac:dyDescent="0.2">
      <c r="B17" t="str">
        <f>IF(ISBLANK(Pictures!B17) = FALSE,IF(Pictures!B17=9,"A",IF(Pictures!B17=10,"B",IF(Pictures!B17=11,"C",IF(Pictures!B17=12,"D",IF(Pictures!B17=13,"E",IF(Pictures!B17=14,"F",Pictures!B17+1)))))),0)</f>
        <v>C</v>
      </c>
      <c r="C17" t="str">
        <f>IF(ISBLANK(Pictures!C17) = FALSE,IF(Pictures!C17=9,"A",IF(Pictures!C17=10,"B",IF(Pictures!C17=11,"C",IF(Pictures!C17=12,"D",IF(Pictures!C17=13,"E",IF(Pictures!C17=14,"F",Pictures!C17+1)))))),0)</f>
        <v>C</v>
      </c>
      <c r="D17" t="str">
        <f>IF(ISBLANK(Pictures!D17) = FALSE,IF(Pictures!D17=9,"A",IF(Pictures!D17=10,"B",IF(Pictures!D17=11,"C",IF(Pictures!D17=12,"D",IF(Pictures!D17=13,"E",IF(Pictures!D17=14,"F",Pictures!D17+1)))))),0)</f>
        <v>C</v>
      </c>
      <c r="E17">
        <f>IF(ISBLANK(Pictures!E17) = FALSE,IF(Pictures!E17=9,"A",IF(Pictures!E17=10,"B",IF(Pictures!E17=11,"C",IF(Pictures!E17=12,"D",IF(Pictures!E17=13,"E",IF(Pictures!E17=14,"F",Pictures!E17+1)))))),0)</f>
        <v>2</v>
      </c>
      <c r="F17">
        <f>IF(ISBLANK(Pictures!F17) = FALSE,IF(Pictures!F17=9,"A",IF(Pictures!F17=10,"B",IF(Pictures!F17=11,"C",IF(Pictures!F17=12,"D",IF(Pictures!F17=13,"E",IF(Pictures!F17=14,"F",Pictures!F17+1)))))),0)</f>
        <v>2</v>
      </c>
      <c r="G17">
        <f>IF(ISBLANK(Pictures!G17) = FALSE,IF(Pictures!G17=9,"A",IF(Pictures!G17=10,"B",IF(Pictures!G17=11,"C",IF(Pictures!G17=12,"D",IF(Pictures!G17=13,"E",IF(Pictures!G17=14,"F",Pictures!G17+1)))))),0)</f>
        <v>2</v>
      </c>
      <c r="H17">
        <f>IF(ISBLANK(Pictures!H17) = FALSE,IF(Pictures!H17=9,"A",IF(Pictures!H17=10,"B",IF(Pictures!H17=11,"C",IF(Pictures!H17=12,"D",IF(Pictures!H17=13,"E",IF(Pictures!H17=14,"F",Pictures!H17+1)))))),0)</f>
        <v>2</v>
      </c>
      <c r="I17">
        <f>IF(ISBLANK(Pictures!I17) = FALSE,IF(Pictures!I17=9,"A",IF(Pictures!I17=10,"B",IF(Pictures!I17=11,"C",IF(Pictures!I17=12,"D",IF(Pictures!I17=13,"E",IF(Pictures!I17=14,"F",Pictures!I17+1)))))),0)</f>
        <v>2</v>
      </c>
      <c r="J17">
        <f>IF(ISBLANK(Pictures!J17) = FALSE,IF(Pictures!J17=9,"A",IF(Pictures!J17=10,"B",IF(Pictures!J17=11,"C",IF(Pictures!J17=12,"D",IF(Pictures!J17=13,"E",IF(Pictures!J17=14,"F",Pictures!J17+1)))))),0)</f>
        <v>2</v>
      </c>
      <c r="K17">
        <f>IF(ISBLANK(Pictures!K17) = FALSE,IF(Pictures!K17=9,"A",IF(Pictures!K17=10,"B",IF(Pictures!K17=11,"C",IF(Pictures!K17=12,"D",IF(Pictures!K17=13,"E",IF(Pictures!K17=14,"F",Pictures!K17+1)))))),0)</f>
        <v>2</v>
      </c>
      <c r="L17" t="str">
        <f>IF(ISBLANK(Pictures!L17) = FALSE,IF(Pictures!L17=9,"A",IF(Pictures!L17=10,"B",IF(Pictures!L17=11,"C",IF(Pictures!L17=12,"D",IF(Pictures!L17=13,"E",IF(Pictures!L17=14,"F",Pictures!L17+1)))))),0)</f>
        <v>C</v>
      </c>
      <c r="M17" t="str">
        <f>IF(ISBLANK(Pictures!M17) = FALSE,IF(Pictures!M17=9,"A",IF(Pictures!M17=10,"B",IF(Pictures!M17=11,"C",IF(Pictures!M17=12,"D",IF(Pictures!M17=13,"E",IF(Pictures!M17=14,"F",Pictures!M17+1)))))),0)</f>
        <v>C</v>
      </c>
      <c r="N17" t="str">
        <f>IF(ISBLANK(Pictures!N17) = FALSE,IF(Pictures!N17=9,"A",IF(Pictures!N17=10,"B",IF(Pictures!N17=11,"C",IF(Pictures!N17=12,"D",IF(Pictures!N17=13,"E",IF(Pictures!N17=14,"F",Pictures!N17+1)))))),0)</f>
        <v>C</v>
      </c>
      <c r="O17" t="str">
        <f>IF(ISBLANK(Pictures!O17) = FALSE,IF(Pictures!O17=9,"A",IF(Pictures!O17=10,"B",IF(Pictures!O17=11,"C",IF(Pictures!O17=12,"D",IF(Pictures!O17=13,"E",IF(Pictures!O17=14,"F",Pictures!O17+1)))))),0)</f>
        <v>C</v>
      </c>
      <c r="P17">
        <f>IF(ISBLANK(Pictures!P17) = FALSE,IF(Pictures!P17=9,"A",IF(Pictures!P17=10,"B",IF(Pictures!P17=11,"C",IF(Pictures!P17=12,"D",IF(Pictures!P17=13,"E",IF(Pictures!P17=14,"F",Pictures!P17+1)))))),0)</f>
        <v>2</v>
      </c>
      <c r="Q17">
        <f>IF(ISBLANK(Pictures!Q17) = FALSE,IF(Pictures!Q17=9,"A",IF(Pictures!Q17=10,"B",IF(Pictures!Q17=11,"C",IF(Pictures!Q17=12,"D",IF(Pictures!Q17=13,"E",IF(Pictures!Q17=14,"F",Pictures!Q17+1)))))),0)</f>
        <v>2</v>
      </c>
      <c r="R17">
        <f>IF(ISBLANK(Pictures!R17) = FALSE,IF(Pictures!R17=9,"A",IF(Pictures!R17=10,"B",IF(Pictures!R17=11,"C",IF(Pictures!R17=12,"D",IF(Pictures!R17=13,"E",IF(Pictures!R17=14,"F",Pictures!R17+1)))))),0)</f>
        <v>2</v>
      </c>
      <c r="S17">
        <f>IF(ISBLANK(Pictures!S17) = FALSE,IF(Pictures!S17=9,"A",IF(Pictures!S17=10,"B",IF(Pictures!S17=11,"C",IF(Pictures!S17=12,"D",IF(Pictures!S17=13,"E",IF(Pictures!S17=14,"F",Pictures!S17+1)))))),0)</f>
        <v>2</v>
      </c>
      <c r="T17">
        <f>IF(ISBLANK(Pictures!T17) = FALSE,IF(Pictures!T17=9,"A",IF(Pictures!T17=10,"B",IF(Pictures!T17=11,"C",IF(Pictures!T17=12,"D",IF(Pictures!T17=13,"E",IF(Pictures!T17=14,"F",Pictures!T17+1)))))),0)</f>
        <v>2</v>
      </c>
      <c r="U17" t="str">
        <f>IF(ISBLANK(Pictures!U17) = FALSE,IF(Pictures!U17=9,"A",IF(Pictures!U17=10,"B",IF(Pictures!U17=11,"C",IF(Pictures!U17=12,"D",IF(Pictures!U17=13,"E",IF(Pictures!U17=14,"F",Pictures!U17+1)))))),0)</f>
        <v>C</v>
      </c>
      <c r="V17" t="str">
        <f>IF(ISBLANK(Pictures!V17) = FALSE,IF(Pictures!V17=9,"A",IF(Pictures!V17=10,"B",IF(Pictures!V17=11,"C",IF(Pictures!V17=12,"D",IF(Pictures!V17=13,"E",IF(Pictures!V17=14,"F",Pictures!V17+1)))))),0)</f>
        <v>C</v>
      </c>
      <c r="W17" t="str">
        <f>IF(ISBLANK(Pictures!W17) = FALSE,IF(Pictures!W17=9,"A",IF(Pictures!W17=10,"B",IF(Pictures!W17=11,"C",IF(Pictures!W17=12,"D",IF(Pictures!W17=13,"E",IF(Pictures!W17=14,"F",Pictures!W17+1)))))),0)</f>
        <v>C</v>
      </c>
      <c r="X17">
        <f>IF(ISBLANK(Pictures!X17) = FALSE,IF(Pictures!X17=9,"A",IF(Pictures!X17=10,"B",IF(Pictures!X17=11,"C",IF(Pictures!X17=12,"D",IF(Pictures!X17=13,"E",IF(Pictures!X17=14,"F",Pictures!X17+1)))))),0)</f>
        <v>2</v>
      </c>
      <c r="Y17">
        <f>IF(ISBLANK(Pictures!Y17) = FALSE,IF(Pictures!Y17=9,"A",IF(Pictures!Y17=10,"B",IF(Pictures!Y17=11,"C",IF(Pictures!Y17=12,"D",IF(Pictures!Y17=13,"E",IF(Pictures!Y17=14,"F",Pictures!Y17+1)))))),0)</f>
        <v>2</v>
      </c>
      <c r="Z17" t="str">
        <f>IF(ISBLANK(Pictures!Z17) = FALSE,IF(Pictures!Z17=9,"A",IF(Pictures!Z17=10,"B",IF(Pictures!Z17=11,"C",IF(Pictures!Z17=12,"D",IF(Pictures!Z17=13,"E",IF(Pictures!Z17=14,"F",Pictures!Z17+1)))))),0)</f>
        <v>C</v>
      </c>
      <c r="AA17">
        <f>IF(ISBLANK(Pictures!AA17) = FALSE,IF(Pictures!AA17=9,"A",IF(Pictures!AA17=10,"B",IF(Pictures!AA17=11,"C",IF(Pictures!AA17=12,"D",IF(Pictures!AA17=13,"E",IF(Pictures!AA17=14,"F",Pictures!AA17+1)))))),0)</f>
        <v>2</v>
      </c>
      <c r="AB17">
        <f>IF(ISBLANK(Pictures!AB17) = FALSE,IF(Pictures!AB17=9,"A",IF(Pictures!AB17=10,"B",IF(Pictures!AB17=11,"C",IF(Pictures!AB17=12,"D",IF(Pictures!AB17=13,"E",IF(Pictures!AB17=14,"F",Pictures!AB17+1)))))),0)</f>
        <v>2</v>
      </c>
      <c r="AC17" t="str">
        <f>IF(ISBLANK(Pictures!AC17) = FALSE,IF(Pictures!AC17=9,"A",IF(Pictures!AC17=10,"B",IF(Pictures!AC17=11,"C",IF(Pictures!AC17=12,"D",IF(Pictures!AC17=13,"E",IF(Pictures!AC17=14,"F",Pictures!AC17+1)))))),0)</f>
        <v>C</v>
      </c>
      <c r="AD17">
        <f>IF(ISBLANK(Pictures!AD17) = FALSE,IF(Pictures!AD17=9,"A",IF(Pictures!AD17=10,"B",IF(Pictures!AD17=11,"C",IF(Pictures!AD17=12,"D",IF(Pictures!AD17=13,"E",IF(Pictures!AD17=14,"F",Pictures!AD17+1)))))),0)</f>
        <v>2</v>
      </c>
      <c r="AE17">
        <f>IF(ISBLANK(Pictures!AE17) = FALSE,IF(Pictures!AE17=9,"A",IF(Pictures!AE17=10,"B",IF(Pictures!AE17=11,"C",IF(Pictures!AE17=12,"D",IF(Pictures!AE17=13,"E",IF(Pictures!AE17=14,"F",Pictures!AE17+1)))))),0)</f>
        <v>2</v>
      </c>
      <c r="AF17" t="str">
        <f>IF(ISBLANK(Pictures!AF17) = FALSE,IF(Pictures!AF17=9,"A",IF(Pictures!AF17=10,"B",IF(Pictures!AF17=11,"C",IF(Pictures!AF17=12,"D",IF(Pictures!AF17=13,"E",IF(Pictures!AF17=14,"F",Pictures!AF17+1)))))),0)</f>
        <v>C</v>
      </c>
      <c r="AG17" t="str">
        <f>IF(ISBLANK(Pictures!AG17) = FALSE,IF(Pictures!AG17=9,"A",IF(Pictures!AG17=10,"B",IF(Pictures!AG17=11,"C",IF(Pictures!AG17=12,"D",IF(Pictures!AG17=13,"E",IF(Pictures!AG17=14,"F",Pictures!AG17+1)))))),0)</f>
        <v>C</v>
      </c>
    </row>
    <row r="18" spans="2:33" x14ac:dyDescent="0.2">
      <c r="B18" t="str">
        <f>IF(ISBLANK(Pictures!B18) = FALSE,IF(Pictures!B18=9,"A",IF(Pictures!B18=10,"B",IF(Pictures!B18=11,"C",IF(Pictures!B18=12,"D",IF(Pictures!B18=13,"E",IF(Pictures!B18=14,"F",Pictures!B18+1)))))),0)</f>
        <v>C</v>
      </c>
      <c r="C18" t="str">
        <f>IF(ISBLANK(Pictures!C18) = FALSE,IF(Pictures!C18=9,"A",IF(Pictures!C18=10,"B",IF(Pictures!C18=11,"C",IF(Pictures!C18=12,"D",IF(Pictures!C18=13,"E",IF(Pictures!C18=14,"F",Pictures!C18+1)))))),0)</f>
        <v>C</v>
      </c>
      <c r="D18">
        <f>IF(ISBLANK(Pictures!D18) = FALSE,IF(Pictures!D18=9,"A",IF(Pictures!D18=10,"B",IF(Pictures!D18=11,"C",IF(Pictures!D18=12,"D",IF(Pictures!D18=13,"E",IF(Pictures!D18=14,"F",Pictures!D18+1)))))),0)</f>
        <v>2</v>
      </c>
      <c r="E18">
        <f>IF(ISBLANK(Pictures!E18) = FALSE,IF(Pictures!E18=9,"A",IF(Pictures!E18=10,"B",IF(Pictures!E18=11,"C",IF(Pictures!E18=12,"D",IF(Pictures!E18=13,"E",IF(Pictures!E18=14,"F",Pictures!E18+1)))))),0)</f>
        <v>2</v>
      </c>
      <c r="F18" t="str">
        <f>IF(ISBLANK(Pictures!F18) = FALSE,IF(Pictures!F18=9,"A",IF(Pictures!F18=10,"B",IF(Pictures!F18=11,"C",IF(Pictures!F18=12,"D",IF(Pictures!F18=13,"E",IF(Pictures!F18=14,"F",Pictures!F18+1)))))),0)</f>
        <v>C</v>
      </c>
      <c r="G18" t="str">
        <f>IF(ISBLANK(Pictures!G18) = FALSE,IF(Pictures!G18=9,"A",IF(Pictures!G18=10,"B",IF(Pictures!G18=11,"C",IF(Pictures!G18=12,"D",IF(Pictures!G18=13,"E",IF(Pictures!G18=14,"F",Pictures!G18+1)))))),0)</f>
        <v>C</v>
      </c>
      <c r="H18" t="str">
        <f>IF(ISBLANK(Pictures!H18) = FALSE,IF(Pictures!H18=9,"A",IF(Pictures!H18=10,"B",IF(Pictures!H18=11,"C",IF(Pictures!H18=12,"D",IF(Pictures!H18=13,"E",IF(Pictures!H18=14,"F",Pictures!H18+1)))))),0)</f>
        <v>C</v>
      </c>
      <c r="I18" t="str">
        <f>IF(ISBLANK(Pictures!I18) = FALSE,IF(Pictures!I18=9,"A",IF(Pictures!I18=10,"B",IF(Pictures!I18=11,"C",IF(Pictures!I18=12,"D",IF(Pictures!I18=13,"E",IF(Pictures!I18=14,"F",Pictures!I18+1)))))),0)</f>
        <v>C</v>
      </c>
      <c r="J18" t="str">
        <f>IF(ISBLANK(Pictures!J18) = FALSE,IF(Pictures!J18=9,"A",IF(Pictures!J18=10,"B",IF(Pictures!J18=11,"C",IF(Pictures!J18=12,"D",IF(Pictures!J18=13,"E",IF(Pictures!J18=14,"F",Pictures!J18+1)))))),0)</f>
        <v>C</v>
      </c>
      <c r="K18">
        <f>IF(ISBLANK(Pictures!K18) = FALSE,IF(Pictures!K18=9,"A",IF(Pictures!K18=10,"B",IF(Pictures!K18=11,"C",IF(Pictures!K18=12,"D",IF(Pictures!K18=13,"E",IF(Pictures!K18=14,"F",Pictures!K18+1)))))),0)</f>
        <v>2</v>
      </c>
      <c r="L18">
        <f>IF(ISBLANK(Pictures!L18) = FALSE,IF(Pictures!L18=9,"A",IF(Pictures!L18=10,"B",IF(Pictures!L18=11,"C",IF(Pictures!L18=12,"D",IF(Pictures!L18=13,"E",IF(Pictures!L18=14,"F",Pictures!L18+1)))))),0)</f>
        <v>2</v>
      </c>
      <c r="M18" t="str">
        <f>IF(ISBLANK(Pictures!M18) = FALSE,IF(Pictures!M18=9,"A",IF(Pictures!M18=10,"B",IF(Pictures!M18=11,"C",IF(Pictures!M18=12,"D",IF(Pictures!M18=13,"E",IF(Pictures!M18=14,"F",Pictures!M18+1)))))),0)</f>
        <v>C</v>
      </c>
      <c r="N18" t="str">
        <f>IF(ISBLANK(Pictures!N18) = FALSE,IF(Pictures!N18=9,"A",IF(Pictures!N18=10,"B",IF(Pictures!N18=11,"C",IF(Pictures!N18=12,"D",IF(Pictures!N18=13,"E",IF(Pictures!N18=14,"F",Pictures!N18+1)))))),0)</f>
        <v>C</v>
      </c>
      <c r="O18" t="str">
        <f>IF(ISBLANK(Pictures!O18) = FALSE,IF(Pictures!O18=9,"A",IF(Pictures!O18=10,"B",IF(Pictures!O18=11,"C",IF(Pictures!O18=12,"D",IF(Pictures!O18=13,"E",IF(Pictures!O18=14,"F",Pictures!O18+1)))))),0)</f>
        <v>C</v>
      </c>
      <c r="P18">
        <f>IF(ISBLANK(Pictures!P18) = FALSE,IF(Pictures!P18=9,"A",IF(Pictures!P18=10,"B",IF(Pictures!P18=11,"C",IF(Pictures!P18=12,"D",IF(Pictures!P18=13,"E",IF(Pictures!P18=14,"F",Pictures!P18+1)))))),0)</f>
        <v>2</v>
      </c>
      <c r="Q18">
        <f>IF(ISBLANK(Pictures!Q18) = FALSE,IF(Pictures!Q18=9,"A",IF(Pictures!Q18=10,"B",IF(Pictures!Q18=11,"C",IF(Pictures!Q18=12,"D",IF(Pictures!Q18=13,"E",IF(Pictures!Q18=14,"F",Pictures!Q18+1)))))),0)</f>
        <v>2</v>
      </c>
      <c r="R18">
        <f>IF(ISBLANK(Pictures!R18) = FALSE,IF(Pictures!R18=9,"A",IF(Pictures!R18=10,"B",IF(Pictures!R18=11,"C",IF(Pictures!R18=12,"D",IF(Pictures!R18=13,"E",IF(Pictures!R18=14,"F",Pictures!R18+1)))))),0)</f>
        <v>2</v>
      </c>
      <c r="S18">
        <f>IF(ISBLANK(Pictures!S18) = FALSE,IF(Pictures!S18=9,"A",IF(Pictures!S18=10,"B",IF(Pictures!S18=11,"C",IF(Pictures!S18=12,"D",IF(Pictures!S18=13,"E",IF(Pictures!S18=14,"F",Pictures!S18+1)))))),0)</f>
        <v>2</v>
      </c>
      <c r="T18">
        <f>IF(ISBLANK(Pictures!T18) = FALSE,IF(Pictures!T18=9,"A",IF(Pictures!T18=10,"B",IF(Pictures!T18=11,"C",IF(Pictures!T18=12,"D",IF(Pictures!T18=13,"E",IF(Pictures!T18=14,"F",Pictures!T18+1)))))),0)</f>
        <v>2</v>
      </c>
      <c r="U18" t="str">
        <f>IF(ISBLANK(Pictures!U18) = FALSE,IF(Pictures!U18=9,"A",IF(Pictures!U18=10,"B",IF(Pictures!U18=11,"C",IF(Pictures!U18=12,"D",IF(Pictures!U18=13,"E",IF(Pictures!U18=14,"F",Pictures!U18+1)))))),0)</f>
        <v>C</v>
      </c>
      <c r="V18" t="str">
        <f>IF(ISBLANK(Pictures!V18) = FALSE,IF(Pictures!V18=9,"A",IF(Pictures!V18=10,"B",IF(Pictures!V18=11,"C",IF(Pictures!V18=12,"D",IF(Pictures!V18=13,"E",IF(Pictures!V18=14,"F",Pictures!V18+1)))))),0)</f>
        <v>C</v>
      </c>
      <c r="W18" t="str">
        <f>IF(ISBLANK(Pictures!W18) = FALSE,IF(Pictures!W18=9,"A",IF(Pictures!W18=10,"B",IF(Pictures!W18=11,"C",IF(Pictures!W18=12,"D",IF(Pictures!W18=13,"E",IF(Pictures!W18=14,"F",Pictures!W18+1)))))),0)</f>
        <v>C</v>
      </c>
      <c r="X18">
        <f>IF(ISBLANK(Pictures!X18) = FALSE,IF(Pictures!X18=9,"A",IF(Pictures!X18=10,"B",IF(Pictures!X18=11,"C",IF(Pictures!X18=12,"D",IF(Pictures!X18=13,"E",IF(Pictures!X18=14,"F",Pictures!X18+1)))))),0)</f>
        <v>2</v>
      </c>
      <c r="Y18">
        <f>IF(ISBLANK(Pictures!Y18) = FALSE,IF(Pictures!Y18=9,"A",IF(Pictures!Y18=10,"B",IF(Pictures!Y18=11,"C",IF(Pictures!Y18=12,"D",IF(Pictures!Y18=13,"E",IF(Pictures!Y18=14,"F",Pictures!Y18+1)))))),0)</f>
        <v>2</v>
      </c>
      <c r="Z18" t="str">
        <f>IF(ISBLANK(Pictures!Z18) = FALSE,IF(Pictures!Z18=9,"A",IF(Pictures!Z18=10,"B",IF(Pictures!Z18=11,"C",IF(Pictures!Z18=12,"D",IF(Pictures!Z18=13,"E",IF(Pictures!Z18=14,"F",Pictures!Z18+1)))))),0)</f>
        <v>C</v>
      </c>
      <c r="AA18" t="str">
        <f>IF(ISBLANK(Pictures!AA18) = FALSE,IF(Pictures!AA18=9,"A",IF(Pictures!AA18=10,"B",IF(Pictures!AA18=11,"C",IF(Pictures!AA18=12,"D",IF(Pictures!AA18=13,"E",IF(Pictures!AA18=14,"F",Pictures!AA18+1)))))),0)</f>
        <v>C</v>
      </c>
      <c r="AB18" t="str">
        <f>IF(ISBLANK(Pictures!AB18) = FALSE,IF(Pictures!AB18=9,"A",IF(Pictures!AB18=10,"B",IF(Pictures!AB18=11,"C",IF(Pictures!AB18=12,"D",IF(Pictures!AB18=13,"E",IF(Pictures!AB18=14,"F",Pictures!AB18+1)))))),0)</f>
        <v>C</v>
      </c>
      <c r="AC18" t="str">
        <f>IF(ISBLANK(Pictures!AC18) = FALSE,IF(Pictures!AC18=9,"A",IF(Pictures!AC18=10,"B",IF(Pictures!AC18=11,"C",IF(Pictures!AC18=12,"D",IF(Pictures!AC18=13,"E",IF(Pictures!AC18=14,"F",Pictures!AC18+1)))))),0)</f>
        <v>C</v>
      </c>
      <c r="AD18">
        <f>IF(ISBLANK(Pictures!AD18) = FALSE,IF(Pictures!AD18=9,"A",IF(Pictures!AD18=10,"B",IF(Pictures!AD18=11,"C",IF(Pictures!AD18=12,"D",IF(Pictures!AD18=13,"E",IF(Pictures!AD18=14,"F",Pictures!AD18+1)))))),0)</f>
        <v>2</v>
      </c>
      <c r="AE18">
        <f>IF(ISBLANK(Pictures!AE18) = FALSE,IF(Pictures!AE18=9,"A",IF(Pictures!AE18=10,"B",IF(Pictures!AE18=11,"C",IF(Pictures!AE18=12,"D",IF(Pictures!AE18=13,"E",IF(Pictures!AE18=14,"F",Pictures!AE18+1)))))),0)</f>
        <v>2</v>
      </c>
      <c r="AF18" t="str">
        <f>IF(ISBLANK(Pictures!AF18) = FALSE,IF(Pictures!AF18=9,"A",IF(Pictures!AF18=10,"B",IF(Pictures!AF18=11,"C",IF(Pictures!AF18=12,"D",IF(Pictures!AF18=13,"E",IF(Pictures!AF18=14,"F",Pictures!AF18+1)))))),0)</f>
        <v>C</v>
      </c>
      <c r="AG18" t="str">
        <f>IF(ISBLANK(Pictures!AG18) = FALSE,IF(Pictures!AG18=9,"A",IF(Pictures!AG18=10,"B",IF(Pictures!AG18=11,"C",IF(Pictures!AG18=12,"D",IF(Pictures!AG18=13,"E",IF(Pictures!AG18=14,"F",Pictures!AG18+1)))))),0)</f>
        <v>C</v>
      </c>
    </row>
    <row r="19" spans="2:33" x14ac:dyDescent="0.2">
      <c r="B19" t="str">
        <f>IF(ISBLANK(Pictures!B19) = FALSE,IF(Pictures!B19=9,"A",IF(Pictures!B19=10,"B",IF(Pictures!B19=11,"C",IF(Pictures!B19=12,"D",IF(Pictures!B19=13,"E",IF(Pictures!B19=14,"F",Pictures!B19+1)))))),0)</f>
        <v>C</v>
      </c>
      <c r="C19" t="str">
        <f>IF(ISBLANK(Pictures!C19) = FALSE,IF(Pictures!C19=9,"A",IF(Pictures!C19=10,"B",IF(Pictures!C19=11,"C",IF(Pictures!C19=12,"D",IF(Pictures!C19=13,"E",IF(Pictures!C19=14,"F",Pictures!C19+1)))))),0)</f>
        <v>C</v>
      </c>
      <c r="D19">
        <f>IF(ISBLANK(Pictures!D19) = FALSE,IF(Pictures!D19=9,"A",IF(Pictures!D19=10,"B",IF(Pictures!D19=11,"C",IF(Pictures!D19=12,"D",IF(Pictures!D19=13,"E",IF(Pictures!D19=14,"F",Pictures!D19+1)))))),0)</f>
        <v>2</v>
      </c>
      <c r="E19">
        <f>IF(ISBLANK(Pictures!E19) = FALSE,IF(Pictures!E19=9,"A",IF(Pictures!E19=10,"B",IF(Pictures!E19=11,"C",IF(Pictures!E19=12,"D",IF(Pictures!E19=13,"E",IF(Pictures!E19=14,"F",Pictures!E19+1)))))),0)</f>
        <v>2</v>
      </c>
      <c r="F19" t="str">
        <f>IF(ISBLANK(Pictures!F19) = FALSE,IF(Pictures!F19=9,"A",IF(Pictures!F19=10,"B",IF(Pictures!F19=11,"C",IF(Pictures!F19=12,"D",IF(Pictures!F19=13,"E",IF(Pictures!F19=14,"F",Pictures!F19+1)))))),0)</f>
        <v>C</v>
      </c>
      <c r="G19" t="str">
        <f>IF(ISBLANK(Pictures!G19) = FALSE,IF(Pictures!G19=9,"A",IF(Pictures!G19=10,"B",IF(Pictures!G19=11,"C",IF(Pictures!G19=12,"D",IF(Pictures!G19=13,"E",IF(Pictures!G19=14,"F",Pictures!G19+1)))))),0)</f>
        <v>C</v>
      </c>
      <c r="H19" t="str">
        <f>IF(ISBLANK(Pictures!H19) = FALSE,IF(Pictures!H19=9,"A",IF(Pictures!H19=10,"B",IF(Pictures!H19=11,"C",IF(Pictures!H19=12,"D",IF(Pictures!H19=13,"E",IF(Pictures!H19=14,"F",Pictures!H19+1)))))),0)</f>
        <v>C</v>
      </c>
      <c r="I19" t="str">
        <f>IF(ISBLANK(Pictures!I19) = FALSE,IF(Pictures!I19=9,"A",IF(Pictures!I19=10,"B",IF(Pictures!I19=11,"C",IF(Pictures!I19=12,"D",IF(Pictures!I19=13,"E",IF(Pictures!I19=14,"F",Pictures!I19+1)))))),0)</f>
        <v>C</v>
      </c>
      <c r="J19" t="str">
        <f>IF(ISBLANK(Pictures!J19) = FALSE,IF(Pictures!J19=9,"A",IF(Pictures!J19=10,"B",IF(Pictures!J19=11,"C",IF(Pictures!J19=12,"D",IF(Pictures!J19=13,"E",IF(Pictures!J19=14,"F",Pictures!J19+1)))))),0)</f>
        <v>C</v>
      </c>
      <c r="K19">
        <f>IF(ISBLANK(Pictures!K19) = FALSE,IF(Pictures!K19=9,"A",IF(Pictures!K19=10,"B",IF(Pictures!K19=11,"C",IF(Pictures!K19=12,"D",IF(Pictures!K19=13,"E",IF(Pictures!K19=14,"F",Pictures!K19+1)))))),0)</f>
        <v>2</v>
      </c>
      <c r="L19">
        <f>IF(ISBLANK(Pictures!L19) = FALSE,IF(Pictures!L19=9,"A",IF(Pictures!L19=10,"B",IF(Pictures!L19=11,"C",IF(Pictures!L19=12,"D",IF(Pictures!L19=13,"E",IF(Pictures!L19=14,"F",Pictures!L19+1)))))),0)</f>
        <v>2</v>
      </c>
      <c r="M19" t="str">
        <f>IF(ISBLANK(Pictures!M19) = FALSE,IF(Pictures!M19=9,"A",IF(Pictures!M19=10,"B",IF(Pictures!M19=11,"C",IF(Pictures!M19=12,"D",IF(Pictures!M19=13,"E",IF(Pictures!M19=14,"F",Pictures!M19+1)))))),0)</f>
        <v>C</v>
      </c>
      <c r="N19" t="str">
        <f>IF(ISBLANK(Pictures!N19) = FALSE,IF(Pictures!N19=9,"A",IF(Pictures!N19=10,"B",IF(Pictures!N19=11,"C",IF(Pictures!N19=12,"D",IF(Pictures!N19=13,"E",IF(Pictures!N19=14,"F",Pictures!N19+1)))))),0)</f>
        <v>C</v>
      </c>
      <c r="O19" t="str">
        <f>IF(ISBLANK(Pictures!O19) = FALSE,IF(Pictures!O19=9,"A",IF(Pictures!O19=10,"B",IF(Pictures!O19=11,"C",IF(Pictures!O19=12,"D",IF(Pictures!O19=13,"E",IF(Pictures!O19=14,"F",Pictures!O19+1)))))),0)</f>
        <v>C</v>
      </c>
      <c r="P19">
        <f>IF(ISBLANK(Pictures!P19) = FALSE,IF(Pictures!P19=9,"A",IF(Pictures!P19=10,"B",IF(Pictures!P19=11,"C",IF(Pictures!P19=12,"D",IF(Pictures!P19=13,"E",IF(Pictures!P19=14,"F",Pictures!P19+1)))))),0)</f>
        <v>2</v>
      </c>
      <c r="Q19">
        <f>IF(ISBLANK(Pictures!Q19) = FALSE,IF(Pictures!Q19=9,"A",IF(Pictures!Q19=10,"B",IF(Pictures!Q19=11,"C",IF(Pictures!Q19=12,"D",IF(Pictures!Q19=13,"E",IF(Pictures!Q19=14,"F",Pictures!Q19+1)))))),0)</f>
        <v>2</v>
      </c>
      <c r="R19">
        <f>IF(ISBLANK(Pictures!R19) = FALSE,IF(Pictures!R19=9,"A",IF(Pictures!R19=10,"B",IF(Pictures!R19=11,"C",IF(Pictures!R19=12,"D",IF(Pictures!R19=13,"E",IF(Pictures!R19=14,"F",Pictures!R19+1)))))),0)</f>
        <v>2</v>
      </c>
      <c r="S19">
        <f>IF(ISBLANK(Pictures!S19) = FALSE,IF(Pictures!S19=9,"A",IF(Pictures!S19=10,"B",IF(Pictures!S19=11,"C",IF(Pictures!S19=12,"D",IF(Pictures!S19=13,"E",IF(Pictures!S19=14,"F",Pictures!S19+1)))))),0)</f>
        <v>2</v>
      </c>
      <c r="T19">
        <f>IF(ISBLANK(Pictures!T19) = FALSE,IF(Pictures!T19=9,"A",IF(Pictures!T19=10,"B",IF(Pictures!T19=11,"C",IF(Pictures!T19=12,"D",IF(Pictures!T19=13,"E",IF(Pictures!T19=14,"F",Pictures!T19+1)))))),0)</f>
        <v>2</v>
      </c>
      <c r="U19" t="str">
        <f>IF(ISBLANK(Pictures!U19) = FALSE,IF(Pictures!U19=9,"A",IF(Pictures!U19=10,"B",IF(Pictures!U19=11,"C",IF(Pictures!U19=12,"D",IF(Pictures!U19=13,"E",IF(Pictures!U19=14,"F",Pictures!U19+1)))))),0)</f>
        <v>C</v>
      </c>
      <c r="V19" t="str">
        <f>IF(ISBLANK(Pictures!V19) = FALSE,IF(Pictures!V19=9,"A",IF(Pictures!V19=10,"B",IF(Pictures!V19=11,"C",IF(Pictures!V19=12,"D",IF(Pictures!V19=13,"E",IF(Pictures!V19=14,"F",Pictures!V19+1)))))),0)</f>
        <v>C</v>
      </c>
      <c r="W19" t="str">
        <f>IF(ISBLANK(Pictures!W19) = FALSE,IF(Pictures!W19=9,"A",IF(Pictures!W19=10,"B",IF(Pictures!W19=11,"C",IF(Pictures!W19=12,"D",IF(Pictures!W19=13,"E",IF(Pictures!W19=14,"F",Pictures!W19+1)))))),0)</f>
        <v>C</v>
      </c>
      <c r="X19">
        <f>IF(ISBLANK(Pictures!X19) = FALSE,IF(Pictures!X19=9,"A",IF(Pictures!X19=10,"B",IF(Pictures!X19=11,"C",IF(Pictures!X19=12,"D",IF(Pictures!X19=13,"E",IF(Pictures!X19=14,"F",Pictures!X19+1)))))),0)</f>
        <v>2</v>
      </c>
      <c r="Y19">
        <f>IF(ISBLANK(Pictures!Y19) = FALSE,IF(Pictures!Y19=9,"A",IF(Pictures!Y19=10,"B",IF(Pictures!Y19=11,"C",IF(Pictures!Y19=12,"D",IF(Pictures!Y19=13,"E",IF(Pictures!Y19=14,"F",Pictures!Y19+1)))))),0)</f>
        <v>2</v>
      </c>
      <c r="Z19" t="str">
        <f>IF(ISBLANK(Pictures!Z19) = FALSE,IF(Pictures!Z19=9,"A",IF(Pictures!Z19=10,"B",IF(Pictures!Z19=11,"C",IF(Pictures!Z19=12,"D",IF(Pictures!Z19=13,"E",IF(Pictures!Z19=14,"F",Pictures!Z19+1)))))),0)</f>
        <v>C</v>
      </c>
      <c r="AA19" t="str">
        <f>IF(ISBLANK(Pictures!AA19) = FALSE,IF(Pictures!AA19=9,"A",IF(Pictures!AA19=10,"B",IF(Pictures!AA19=11,"C",IF(Pictures!AA19=12,"D",IF(Pictures!AA19=13,"E",IF(Pictures!AA19=14,"F",Pictures!AA19+1)))))),0)</f>
        <v>C</v>
      </c>
      <c r="AB19" t="str">
        <f>IF(ISBLANK(Pictures!AB19) = FALSE,IF(Pictures!AB19=9,"A",IF(Pictures!AB19=10,"B",IF(Pictures!AB19=11,"C",IF(Pictures!AB19=12,"D",IF(Pictures!AB19=13,"E",IF(Pictures!AB19=14,"F",Pictures!AB19+1)))))),0)</f>
        <v>C</v>
      </c>
      <c r="AC19" t="str">
        <f>IF(ISBLANK(Pictures!AC19) = FALSE,IF(Pictures!AC19=9,"A",IF(Pictures!AC19=10,"B",IF(Pictures!AC19=11,"C",IF(Pictures!AC19=12,"D",IF(Pictures!AC19=13,"E",IF(Pictures!AC19=14,"F",Pictures!AC19+1)))))),0)</f>
        <v>C</v>
      </c>
      <c r="AD19">
        <f>IF(ISBLANK(Pictures!AD19) = FALSE,IF(Pictures!AD19=9,"A",IF(Pictures!AD19=10,"B",IF(Pictures!AD19=11,"C",IF(Pictures!AD19=12,"D",IF(Pictures!AD19=13,"E",IF(Pictures!AD19=14,"F",Pictures!AD19+1)))))),0)</f>
        <v>2</v>
      </c>
      <c r="AE19">
        <f>IF(ISBLANK(Pictures!AE19) = FALSE,IF(Pictures!AE19=9,"A",IF(Pictures!AE19=10,"B",IF(Pictures!AE19=11,"C",IF(Pictures!AE19=12,"D",IF(Pictures!AE19=13,"E",IF(Pictures!AE19=14,"F",Pictures!AE19+1)))))),0)</f>
        <v>2</v>
      </c>
      <c r="AF19" t="str">
        <f>IF(ISBLANK(Pictures!AF19) = FALSE,IF(Pictures!AF19=9,"A",IF(Pictures!AF19=10,"B",IF(Pictures!AF19=11,"C",IF(Pictures!AF19=12,"D",IF(Pictures!AF19=13,"E",IF(Pictures!AF19=14,"F",Pictures!AF19+1)))))),0)</f>
        <v>C</v>
      </c>
      <c r="AG19" t="str">
        <f>IF(ISBLANK(Pictures!AG19) = FALSE,IF(Pictures!AG19=9,"A",IF(Pictures!AG19=10,"B",IF(Pictures!AG19=11,"C",IF(Pictures!AG19=12,"D",IF(Pictures!AG19=13,"E",IF(Pictures!AG19=14,"F",Pictures!AG19+1)))))),0)</f>
        <v>C</v>
      </c>
    </row>
    <row r="20" spans="2:33" x14ac:dyDescent="0.2">
      <c r="B20" t="str">
        <f>IF(ISBLANK(Pictures!B20) = FALSE,IF(Pictures!B20=9,"A",IF(Pictures!B20=10,"B",IF(Pictures!B20=11,"C",IF(Pictures!B20=12,"D",IF(Pictures!B20=13,"E",IF(Pictures!B20=14,"F",Pictures!B20+1)))))),0)</f>
        <v>C</v>
      </c>
      <c r="C20">
        <f>IF(ISBLANK(Pictures!C20) = FALSE,IF(Pictures!C20=9,"A",IF(Pictures!C20=10,"B",IF(Pictures!C20=11,"C",IF(Pictures!C20=12,"D",IF(Pictures!C20=13,"E",IF(Pictures!C20=14,"F",Pictures!C20+1)))))),0)</f>
        <v>2</v>
      </c>
      <c r="D20">
        <f>IF(ISBLANK(Pictures!D20) = FALSE,IF(Pictures!D20=9,"A",IF(Pictures!D20=10,"B",IF(Pictures!D20=11,"C",IF(Pictures!D20=12,"D",IF(Pictures!D20=13,"E",IF(Pictures!D20=14,"F",Pictures!D20+1)))))),0)</f>
        <v>2</v>
      </c>
      <c r="E20">
        <f>IF(ISBLANK(Pictures!E20) = FALSE,IF(Pictures!E20=9,"A",IF(Pictures!E20=10,"B",IF(Pictures!E20=11,"C",IF(Pictures!E20=12,"D",IF(Pictures!E20=13,"E",IF(Pictures!E20=14,"F",Pictures!E20+1)))))),0)</f>
        <v>2</v>
      </c>
      <c r="F20">
        <f>IF(ISBLANK(Pictures!F20) = FALSE,IF(Pictures!F20=9,"A",IF(Pictures!F20=10,"B",IF(Pictures!F20=11,"C",IF(Pictures!F20=12,"D",IF(Pictures!F20=13,"E",IF(Pictures!F20=14,"F",Pictures!F20+1)))))),0)</f>
        <v>2</v>
      </c>
      <c r="G20" t="str">
        <f>IF(ISBLANK(Pictures!G20) = FALSE,IF(Pictures!G20=9,"A",IF(Pictures!G20=10,"B",IF(Pictures!G20=11,"C",IF(Pictures!G20=12,"D",IF(Pictures!G20=13,"E",IF(Pictures!G20=14,"F",Pictures!G20+1)))))),0)</f>
        <v>C</v>
      </c>
      <c r="H20" t="str">
        <f>IF(ISBLANK(Pictures!H20) = FALSE,IF(Pictures!H20=9,"A",IF(Pictures!H20=10,"B",IF(Pictures!H20=11,"C",IF(Pictures!H20=12,"D",IF(Pictures!H20=13,"E",IF(Pictures!H20=14,"F",Pictures!H20+1)))))),0)</f>
        <v>C</v>
      </c>
      <c r="I20" t="str">
        <f>IF(ISBLANK(Pictures!I20) = FALSE,IF(Pictures!I20=9,"A",IF(Pictures!I20=10,"B",IF(Pictures!I20=11,"C",IF(Pictures!I20=12,"D",IF(Pictures!I20=13,"E",IF(Pictures!I20=14,"F",Pictures!I20+1)))))),0)</f>
        <v>C</v>
      </c>
      <c r="J20">
        <f>IF(ISBLANK(Pictures!J20) = FALSE,IF(Pictures!J20=9,"A",IF(Pictures!J20=10,"B",IF(Pictures!J20=11,"C",IF(Pictures!J20=12,"D",IF(Pictures!J20=13,"E",IF(Pictures!J20=14,"F",Pictures!J20+1)))))),0)</f>
        <v>2</v>
      </c>
      <c r="K20">
        <f>IF(ISBLANK(Pictures!K20) = FALSE,IF(Pictures!K20=9,"A",IF(Pictures!K20=10,"B",IF(Pictures!K20=11,"C",IF(Pictures!K20=12,"D",IF(Pictures!K20=13,"E",IF(Pictures!K20=14,"F",Pictures!K20+1)))))),0)</f>
        <v>2</v>
      </c>
      <c r="L20">
        <f>IF(ISBLANK(Pictures!L20) = FALSE,IF(Pictures!L20=9,"A",IF(Pictures!L20=10,"B",IF(Pictures!L20=11,"C",IF(Pictures!L20=12,"D",IF(Pictures!L20=13,"E",IF(Pictures!L20=14,"F",Pictures!L20+1)))))),0)</f>
        <v>2</v>
      </c>
      <c r="M20">
        <f>IF(ISBLANK(Pictures!M20) = FALSE,IF(Pictures!M20=9,"A",IF(Pictures!M20=10,"B",IF(Pictures!M20=11,"C",IF(Pictures!M20=12,"D",IF(Pictures!M20=13,"E",IF(Pictures!M20=14,"F",Pictures!M20+1)))))),0)</f>
        <v>2</v>
      </c>
      <c r="N20" t="str">
        <f>IF(ISBLANK(Pictures!N20) = FALSE,IF(Pictures!N20=9,"A",IF(Pictures!N20=10,"B",IF(Pictures!N20=11,"C",IF(Pictures!N20=12,"D",IF(Pictures!N20=13,"E",IF(Pictures!N20=14,"F",Pictures!N20+1)))))),0)</f>
        <v>C</v>
      </c>
      <c r="O20" t="str">
        <f>IF(ISBLANK(Pictures!O20) = FALSE,IF(Pictures!O20=9,"A",IF(Pictures!O20=10,"B",IF(Pictures!O20=11,"C",IF(Pictures!O20=12,"D",IF(Pictures!O20=13,"E",IF(Pictures!O20=14,"F",Pictures!O20+1)))))),0)</f>
        <v>C</v>
      </c>
      <c r="P20">
        <f>IF(ISBLANK(Pictures!P20) = FALSE,IF(Pictures!P20=9,"A",IF(Pictures!P20=10,"B",IF(Pictures!P20=11,"C",IF(Pictures!P20=12,"D",IF(Pictures!P20=13,"E",IF(Pictures!P20=14,"F",Pictures!P20+1)))))),0)</f>
        <v>2</v>
      </c>
      <c r="Q20">
        <f>IF(ISBLANK(Pictures!Q20) = FALSE,IF(Pictures!Q20=9,"A",IF(Pictures!Q20=10,"B",IF(Pictures!Q20=11,"C",IF(Pictures!Q20=12,"D",IF(Pictures!Q20=13,"E",IF(Pictures!Q20=14,"F",Pictures!Q20+1)))))),0)</f>
        <v>2</v>
      </c>
      <c r="R20">
        <f>IF(ISBLANK(Pictures!R20) = FALSE,IF(Pictures!R20=9,"A",IF(Pictures!R20=10,"B",IF(Pictures!R20=11,"C",IF(Pictures!R20=12,"D",IF(Pictures!R20=13,"E",IF(Pictures!R20=14,"F",Pictures!R20+1)))))),0)</f>
        <v>2</v>
      </c>
      <c r="S20">
        <f>IF(ISBLANK(Pictures!S20) = FALSE,IF(Pictures!S20=9,"A",IF(Pictures!S20=10,"B",IF(Pictures!S20=11,"C",IF(Pictures!S20=12,"D",IF(Pictures!S20=13,"E",IF(Pictures!S20=14,"F",Pictures!S20+1)))))),0)</f>
        <v>2</v>
      </c>
      <c r="T20">
        <f>IF(ISBLANK(Pictures!T20) = FALSE,IF(Pictures!T20=9,"A",IF(Pictures!T20=10,"B",IF(Pictures!T20=11,"C",IF(Pictures!T20=12,"D",IF(Pictures!T20=13,"E",IF(Pictures!T20=14,"F",Pictures!T20+1)))))),0)</f>
        <v>2</v>
      </c>
      <c r="U20" t="str">
        <f>IF(ISBLANK(Pictures!U20) = FALSE,IF(Pictures!U20=9,"A",IF(Pictures!U20=10,"B",IF(Pictures!U20=11,"C",IF(Pictures!U20=12,"D",IF(Pictures!U20=13,"E",IF(Pictures!U20=14,"F",Pictures!U20+1)))))),0)</f>
        <v>C</v>
      </c>
      <c r="V20" t="str">
        <f>IF(ISBLANK(Pictures!V20) = FALSE,IF(Pictures!V20=9,"A",IF(Pictures!V20=10,"B",IF(Pictures!V20=11,"C",IF(Pictures!V20=12,"D",IF(Pictures!V20=13,"E",IF(Pictures!V20=14,"F",Pictures!V20+1)))))),0)</f>
        <v>C</v>
      </c>
      <c r="W20">
        <f>IF(ISBLANK(Pictures!W20) = FALSE,IF(Pictures!W20=9,"A",IF(Pictures!W20=10,"B",IF(Pictures!W20=11,"C",IF(Pictures!W20=12,"D",IF(Pictures!W20=13,"E",IF(Pictures!W20=14,"F",Pictures!W20+1)))))),0)</f>
        <v>2</v>
      </c>
      <c r="X20">
        <f>IF(ISBLANK(Pictures!X20) = FALSE,IF(Pictures!X20=9,"A",IF(Pictures!X20=10,"B",IF(Pictures!X20=11,"C",IF(Pictures!X20=12,"D",IF(Pictures!X20=13,"E",IF(Pictures!X20=14,"F",Pictures!X20+1)))))),0)</f>
        <v>2</v>
      </c>
      <c r="Y20">
        <f>IF(ISBLANK(Pictures!Y20) = FALSE,IF(Pictures!Y20=9,"A",IF(Pictures!Y20=10,"B",IF(Pictures!Y20=11,"C",IF(Pictures!Y20=12,"D",IF(Pictures!Y20=13,"E",IF(Pictures!Y20=14,"F",Pictures!Y20+1)))))),0)</f>
        <v>2</v>
      </c>
      <c r="Z20" t="str">
        <f>IF(ISBLANK(Pictures!Z20) = FALSE,IF(Pictures!Z20=9,"A",IF(Pictures!Z20=10,"B",IF(Pictures!Z20=11,"C",IF(Pictures!Z20=12,"D",IF(Pictures!Z20=13,"E",IF(Pictures!Z20=14,"F",Pictures!Z20+1)))))),0)</f>
        <v>C</v>
      </c>
      <c r="AA20" t="str">
        <f>IF(ISBLANK(Pictures!AA20) = FALSE,IF(Pictures!AA20=9,"A",IF(Pictures!AA20=10,"B",IF(Pictures!AA20=11,"C",IF(Pictures!AA20=12,"D",IF(Pictures!AA20=13,"E",IF(Pictures!AA20=14,"F",Pictures!AA20+1)))))),0)</f>
        <v>C</v>
      </c>
      <c r="AB20" t="str">
        <f>IF(ISBLANK(Pictures!AB20) = FALSE,IF(Pictures!AB20=9,"A",IF(Pictures!AB20=10,"B",IF(Pictures!AB20=11,"C",IF(Pictures!AB20=12,"D",IF(Pictures!AB20=13,"E",IF(Pictures!AB20=14,"F",Pictures!AB20+1)))))),0)</f>
        <v>C</v>
      </c>
      <c r="AC20" t="str">
        <f>IF(ISBLANK(Pictures!AC20) = FALSE,IF(Pictures!AC20=9,"A",IF(Pictures!AC20=10,"B",IF(Pictures!AC20=11,"C",IF(Pictures!AC20=12,"D",IF(Pictures!AC20=13,"E",IF(Pictures!AC20=14,"F",Pictures!AC20+1)))))),0)</f>
        <v>C</v>
      </c>
      <c r="AD20">
        <f>IF(ISBLANK(Pictures!AD20) = FALSE,IF(Pictures!AD20=9,"A",IF(Pictures!AD20=10,"B",IF(Pictures!AD20=11,"C",IF(Pictures!AD20=12,"D",IF(Pictures!AD20=13,"E",IF(Pictures!AD20=14,"F",Pictures!AD20+1)))))),0)</f>
        <v>2</v>
      </c>
      <c r="AE20">
        <f>IF(ISBLANK(Pictures!AE20) = FALSE,IF(Pictures!AE20=9,"A",IF(Pictures!AE20=10,"B",IF(Pictures!AE20=11,"C",IF(Pictures!AE20=12,"D",IF(Pictures!AE20=13,"E",IF(Pictures!AE20=14,"F",Pictures!AE20+1)))))),0)</f>
        <v>2</v>
      </c>
      <c r="AF20">
        <f>IF(ISBLANK(Pictures!AF20) = FALSE,IF(Pictures!AF20=9,"A",IF(Pictures!AF20=10,"B",IF(Pictures!AF20=11,"C",IF(Pictures!AF20=12,"D",IF(Pictures!AF20=13,"E",IF(Pictures!AF20=14,"F",Pictures!AF20+1)))))),0)</f>
        <v>2</v>
      </c>
      <c r="AG20" t="str">
        <f>IF(ISBLANK(Pictures!AG20) = FALSE,IF(Pictures!AG20=9,"A",IF(Pictures!AG20=10,"B",IF(Pictures!AG20=11,"C",IF(Pictures!AG20=12,"D",IF(Pictures!AG20=13,"E",IF(Pictures!AG20=14,"F",Pictures!AG20+1)))))),0)</f>
        <v>C</v>
      </c>
    </row>
    <row r="21" spans="2:33" x14ac:dyDescent="0.2">
      <c r="B21" t="str">
        <f>IF(ISBLANK(Pictures!B21) = FALSE,IF(Pictures!B21=9,"A",IF(Pictures!B21=10,"B",IF(Pictures!B21=11,"C",IF(Pictures!B21=12,"D",IF(Pictures!B21=13,"E",IF(Pictures!B21=14,"F",Pictures!B21+1)))))),0)</f>
        <v>C</v>
      </c>
      <c r="C21">
        <f>IF(ISBLANK(Pictures!C21) = FALSE,IF(Pictures!C21=9,"A",IF(Pictures!C21=10,"B",IF(Pictures!C21=11,"C",IF(Pictures!C21=12,"D",IF(Pictures!C21=13,"E",IF(Pictures!C21=14,"F",Pictures!C21+1)))))),0)</f>
        <v>2</v>
      </c>
      <c r="D21">
        <f>IF(ISBLANK(Pictures!D21) = FALSE,IF(Pictures!D21=9,"A",IF(Pictures!D21=10,"B",IF(Pictures!D21=11,"C",IF(Pictures!D21=12,"D",IF(Pictures!D21=13,"E",IF(Pictures!D21=14,"F",Pictures!D21+1)))))),0)</f>
        <v>2</v>
      </c>
      <c r="E21">
        <f>IF(ISBLANK(Pictures!E21) = FALSE,IF(Pictures!E21=9,"A",IF(Pictures!E21=10,"B",IF(Pictures!E21=11,"C",IF(Pictures!E21=12,"D",IF(Pictures!E21=13,"E",IF(Pictures!E21=14,"F",Pictures!E21+1)))))),0)</f>
        <v>2</v>
      </c>
      <c r="F21">
        <f>IF(ISBLANK(Pictures!F21) = FALSE,IF(Pictures!F21=9,"A",IF(Pictures!F21=10,"B",IF(Pictures!F21=11,"C",IF(Pictures!F21=12,"D",IF(Pictures!F21=13,"E",IF(Pictures!F21=14,"F",Pictures!F21+1)))))),0)</f>
        <v>2</v>
      </c>
      <c r="G21" t="str">
        <f>IF(ISBLANK(Pictures!G21) = FALSE,IF(Pictures!G21=9,"A",IF(Pictures!G21=10,"B",IF(Pictures!G21=11,"C",IF(Pictures!G21=12,"D",IF(Pictures!G21=13,"E",IF(Pictures!G21=14,"F",Pictures!G21+1)))))),0)</f>
        <v>C</v>
      </c>
      <c r="H21" t="str">
        <f>IF(ISBLANK(Pictures!H21) = FALSE,IF(Pictures!H21=9,"A",IF(Pictures!H21=10,"B",IF(Pictures!H21=11,"C",IF(Pictures!H21=12,"D",IF(Pictures!H21=13,"E",IF(Pictures!H21=14,"F",Pictures!H21+1)))))),0)</f>
        <v>C</v>
      </c>
      <c r="I21" t="str">
        <f>IF(ISBLANK(Pictures!I21) = FALSE,IF(Pictures!I21=9,"A",IF(Pictures!I21=10,"B",IF(Pictures!I21=11,"C",IF(Pictures!I21=12,"D",IF(Pictures!I21=13,"E",IF(Pictures!I21=14,"F",Pictures!I21+1)))))),0)</f>
        <v>C</v>
      </c>
      <c r="J21">
        <f>IF(ISBLANK(Pictures!J21) = FALSE,IF(Pictures!J21=9,"A",IF(Pictures!J21=10,"B",IF(Pictures!J21=11,"C",IF(Pictures!J21=12,"D",IF(Pictures!J21=13,"E",IF(Pictures!J21=14,"F",Pictures!J21+1)))))),0)</f>
        <v>2</v>
      </c>
      <c r="K21">
        <f>IF(ISBLANK(Pictures!K21) = FALSE,IF(Pictures!K21=9,"A",IF(Pictures!K21=10,"B",IF(Pictures!K21=11,"C",IF(Pictures!K21=12,"D",IF(Pictures!K21=13,"E",IF(Pictures!K21=14,"F",Pictures!K21+1)))))),0)</f>
        <v>2</v>
      </c>
      <c r="L21">
        <f>IF(ISBLANK(Pictures!L21) = FALSE,IF(Pictures!L21=9,"A",IF(Pictures!L21=10,"B",IF(Pictures!L21=11,"C",IF(Pictures!L21=12,"D",IF(Pictures!L21=13,"E",IF(Pictures!L21=14,"F",Pictures!L21+1)))))),0)</f>
        <v>2</v>
      </c>
      <c r="M21">
        <f>IF(ISBLANK(Pictures!M21) = FALSE,IF(Pictures!M21=9,"A",IF(Pictures!M21=10,"B",IF(Pictures!M21=11,"C",IF(Pictures!M21=12,"D",IF(Pictures!M21=13,"E",IF(Pictures!M21=14,"F",Pictures!M21+1)))))),0)</f>
        <v>2</v>
      </c>
      <c r="N21" t="str">
        <f>IF(ISBLANK(Pictures!N21) = FALSE,IF(Pictures!N21=9,"A",IF(Pictures!N21=10,"B",IF(Pictures!N21=11,"C",IF(Pictures!N21=12,"D",IF(Pictures!N21=13,"E",IF(Pictures!N21=14,"F",Pictures!N21+1)))))),0)</f>
        <v>C</v>
      </c>
      <c r="O21" t="str">
        <f>IF(ISBLANK(Pictures!O21) = FALSE,IF(Pictures!O21=9,"A",IF(Pictures!O21=10,"B",IF(Pictures!O21=11,"C",IF(Pictures!O21=12,"D",IF(Pictures!O21=13,"E",IF(Pictures!O21=14,"F",Pictures!O21+1)))))),0)</f>
        <v>C</v>
      </c>
      <c r="P21">
        <f>IF(ISBLANK(Pictures!P21) = FALSE,IF(Pictures!P21=9,"A",IF(Pictures!P21=10,"B",IF(Pictures!P21=11,"C",IF(Pictures!P21=12,"D",IF(Pictures!P21=13,"E",IF(Pictures!P21=14,"F",Pictures!P21+1)))))),0)</f>
        <v>2</v>
      </c>
      <c r="Q21">
        <f>IF(ISBLANK(Pictures!Q21) = FALSE,IF(Pictures!Q21=9,"A",IF(Pictures!Q21=10,"B",IF(Pictures!Q21=11,"C",IF(Pictures!Q21=12,"D",IF(Pictures!Q21=13,"E",IF(Pictures!Q21=14,"F",Pictures!Q21+1)))))),0)</f>
        <v>2</v>
      </c>
      <c r="R21">
        <f>IF(ISBLANK(Pictures!R21) = FALSE,IF(Pictures!R21=9,"A",IF(Pictures!R21=10,"B",IF(Pictures!R21=11,"C",IF(Pictures!R21=12,"D",IF(Pictures!R21=13,"E",IF(Pictures!R21=14,"F",Pictures!R21+1)))))),0)</f>
        <v>2</v>
      </c>
      <c r="S21">
        <f>IF(ISBLANK(Pictures!S21) = FALSE,IF(Pictures!S21=9,"A",IF(Pictures!S21=10,"B",IF(Pictures!S21=11,"C",IF(Pictures!S21=12,"D",IF(Pictures!S21=13,"E",IF(Pictures!S21=14,"F",Pictures!S21+1)))))),0)</f>
        <v>2</v>
      </c>
      <c r="T21">
        <f>IF(ISBLANK(Pictures!T21) = FALSE,IF(Pictures!T21=9,"A",IF(Pictures!T21=10,"B",IF(Pictures!T21=11,"C",IF(Pictures!T21=12,"D",IF(Pictures!T21=13,"E",IF(Pictures!T21=14,"F",Pictures!T21+1)))))),0)</f>
        <v>2</v>
      </c>
      <c r="U21" t="str">
        <f>IF(ISBLANK(Pictures!U21) = FALSE,IF(Pictures!U21=9,"A",IF(Pictures!U21=10,"B",IF(Pictures!U21=11,"C",IF(Pictures!U21=12,"D",IF(Pictures!U21=13,"E",IF(Pictures!U21=14,"F",Pictures!U21+1)))))),0)</f>
        <v>C</v>
      </c>
      <c r="V21" t="str">
        <f>IF(ISBLANK(Pictures!V21) = FALSE,IF(Pictures!V21=9,"A",IF(Pictures!V21=10,"B",IF(Pictures!V21=11,"C",IF(Pictures!V21=12,"D",IF(Pictures!V21=13,"E",IF(Pictures!V21=14,"F",Pictures!V21+1)))))),0)</f>
        <v>C</v>
      </c>
      <c r="W21">
        <f>IF(ISBLANK(Pictures!W21) = FALSE,IF(Pictures!W21=9,"A",IF(Pictures!W21=10,"B",IF(Pictures!W21=11,"C",IF(Pictures!W21=12,"D",IF(Pictures!W21=13,"E",IF(Pictures!W21=14,"F",Pictures!W21+1)))))),0)</f>
        <v>2</v>
      </c>
      <c r="X21">
        <f>IF(ISBLANK(Pictures!X21) = FALSE,IF(Pictures!X21=9,"A",IF(Pictures!X21=10,"B",IF(Pictures!X21=11,"C",IF(Pictures!X21=12,"D",IF(Pictures!X21=13,"E",IF(Pictures!X21=14,"F",Pictures!X21+1)))))),0)</f>
        <v>2</v>
      </c>
      <c r="Y21">
        <f>IF(ISBLANK(Pictures!Y21) = FALSE,IF(Pictures!Y21=9,"A",IF(Pictures!Y21=10,"B",IF(Pictures!Y21=11,"C",IF(Pictures!Y21=12,"D",IF(Pictures!Y21=13,"E",IF(Pictures!Y21=14,"F",Pictures!Y21+1)))))),0)</f>
        <v>2</v>
      </c>
      <c r="Z21" t="str">
        <f>IF(ISBLANK(Pictures!Z21) = FALSE,IF(Pictures!Z21=9,"A",IF(Pictures!Z21=10,"B",IF(Pictures!Z21=11,"C",IF(Pictures!Z21=12,"D",IF(Pictures!Z21=13,"E",IF(Pictures!Z21=14,"F",Pictures!Z21+1)))))),0)</f>
        <v>C</v>
      </c>
      <c r="AA21" t="str">
        <f>IF(ISBLANK(Pictures!AA21) = FALSE,IF(Pictures!AA21=9,"A",IF(Pictures!AA21=10,"B",IF(Pictures!AA21=11,"C",IF(Pictures!AA21=12,"D",IF(Pictures!AA21=13,"E",IF(Pictures!AA21=14,"F",Pictures!AA21+1)))))),0)</f>
        <v>C</v>
      </c>
      <c r="AB21" t="str">
        <f>IF(ISBLANK(Pictures!AB21) = FALSE,IF(Pictures!AB21=9,"A",IF(Pictures!AB21=10,"B",IF(Pictures!AB21=11,"C",IF(Pictures!AB21=12,"D",IF(Pictures!AB21=13,"E",IF(Pictures!AB21=14,"F",Pictures!AB21+1)))))),0)</f>
        <v>C</v>
      </c>
      <c r="AC21" t="str">
        <f>IF(ISBLANK(Pictures!AC21) = FALSE,IF(Pictures!AC21=9,"A",IF(Pictures!AC21=10,"B",IF(Pictures!AC21=11,"C",IF(Pictures!AC21=12,"D",IF(Pictures!AC21=13,"E",IF(Pictures!AC21=14,"F",Pictures!AC21+1)))))),0)</f>
        <v>C</v>
      </c>
      <c r="AD21">
        <f>IF(ISBLANK(Pictures!AD21) = FALSE,IF(Pictures!AD21=9,"A",IF(Pictures!AD21=10,"B",IF(Pictures!AD21=11,"C",IF(Pictures!AD21=12,"D",IF(Pictures!AD21=13,"E",IF(Pictures!AD21=14,"F",Pictures!AD21+1)))))),0)</f>
        <v>2</v>
      </c>
      <c r="AE21">
        <f>IF(ISBLANK(Pictures!AE21) = FALSE,IF(Pictures!AE21=9,"A",IF(Pictures!AE21=10,"B",IF(Pictures!AE21=11,"C",IF(Pictures!AE21=12,"D",IF(Pictures!AE21=13,"E",IF(Pictures!AE21=14,"F",Pictures!AE21+1)))))),0)</f>
        <v>2</v>
      </c>
      <c r="AF21">
        <f>IF(ISBLANK(Pictures!AF21) = FALSE,IF(Pictures!AF21=9,"A",IF(Pictures!AF21=10,"B",IF(Pictures!AF21=11,"C",IF(Pictures!AF21=12,"D",IF(Pictures!AF21=13,"E",IF(Pictures!AF21=14,"F",Pictures!AF21+1)))))),0)</f>
        <v>2</v>
      </c>
      <c r="AG21" t="str">
        <f>IF(ISBLANK(Pictures!AG21) = FALSE,IF(Pictures!AG21=9,"A",IF(Pictures!AG21=10,"B",IF(Pictures!AG21=11,"C",IF(Pictures!AG21=12,"D",IF(Pictures!AG21=13,"E",IF(Pictures!AG21=14,"F",Pictures!AG21+1)))))),0)</f>
        <v>C</v>
      </c>
    </row>
    <row r="22" spans="2:33" x14ac:dyDescent="0.2">
      <c r="B22" t="str">
        <f>IF(ISBLANK(Pictures!B22) = FALSE,IF(Pictures!B22=9,"A",IF(Pictures!B22=10,"B",IF(Pictures!B22=11,"C",IF(Pictures!B22=12,"D",IF(Pictures!B22=13,"E",IF(Pictures!B22=14,"F",Pictures!B22+1)))))),0)</f>
        <v>C</v>
      </c>
      <c r="C22" t="str">
        <f>IF(ISBLANK(Pictures!C22) = FALSE,IF(Pictures!C22=9,"A",IF(Pictures!C22=10,"B",IF(Pictures!C22=11,"C",IF(Pictures!C22=12,"D",IF(Pictures!C22=13,"E",IF(Pictures!C22=14,"F",Pictures!C22+1)))))),0)</f>
        <v>C</v>
      </c>
      <c r="D22" t="str">
        <f>IF(ISBLANK(Pictures!D22) = FALSE,IF(Pictures!D22=9,"A",IF(Pictures!D22=10,"B",IF(Pictures!D22=11,"C",IF(Pictures!D22=12,"D",IF(Pictures!D22=13,"E",IF(Pictures!D22=14,"F",Pictures!D22+1)))))),0)</f>
        <v>C</v>
      </c>
      <c r="E22" t="str">
        <f>IF(ISBLANK(Pictures!E22) = FALSE,IF(Pictures!E22=9,"A",IF(Pictures!E22=10,"B",IF(Pictures!E22=11,"C",IF(Pictures!E22=12,"D",IF(Pictures!E22=13,"E",IF(Pictures!E22=14,"F",Pictures!E22+1)))))),0)</f>
        <v>C</v>
      </c>
      <c r="F22" t="str">
        <f>IF(ISBLANK(Pictures!F22) = FALSE,IF(Pictures!F22=9,"A",IF(Pictures!F22=10,"B",IF(Pictures!F22=11,"C",IF(Pictures!F22=12,"D",IF(Pictures!F22=13,"E",IF(Pictures!F22=14,"F",Pictures!F22+1)))))),0)</f>
        <v>C</v>
      </c>
      <c r="G22" t="str">
        <f>IF(ISBLANK(Pictures!G22) = FALSE,IF(Pictures!G22=9,"A",IF(Pictures!G22=10,"B",IF(Pictures!G22=11,"C",IF(Pictures!G22=12,"D",IF(Pictures!G22=13,"E",IF(Pictures!G22=14,"F",Pictures!G22+1)))))),0)</f>
        <v>C</v>
      </c>
      <c r="H22" t="str">
        <f>IF(ISBLANK(Pictures!H22) = FALSE,IF(Pictures!H22=9,"A",IF(Pictures!H22=10,"B",IF(Pictures!H22=11,"C",IF(Pictures!H22=12,"D",IF(Pictures!H22=13,"E",IF(Pictures!H22=14,"F",Pictures!H22+1)))))),0)</f>
        <v>C</v>
      </c>
      <c r="I22" t="str">
        <f>IF(ISBLANK(Pictures!I22) = FALSE,IF(Pictures!I22=9,"A",IF(Pictures!I22=10,"B",IF(Pictures!I22=11,"C",IF(Pictures!I22=12,"D",IF(Pictures!I22=13,"E",IF(Pictures!I22=14,"F",Pictures!I22+1)))))),0)</f>
        <v>C</v>
      </c>
      <c r="J22" t="str">
        <f>IF(ISBLANK(Pictures!J22) = FALSE,IF(Pictures!J22=9,"A",IF(Pictures!J22=10,"B",IF(Pictures!J22=11,"C",IF(Pictures!J22=12,"D",IF(Pictures!J22=13,"E",IF(Pictures!J22=14,"F",Pictures!J22+1)))))),0)</f>
        <v>C</v>
      </c>
      <c r="K22" t="str">
        <f>IF(ISBLANK(Pictures!K22) = FALSE,IF(Pictures!K22=9,"A",IF(Pictures!K22=10,"B",IF(Pictures!K22=11,"C",IF(Pictures!K22=12,"D",IF(Pictures!K22=13,"E",IF(Pictures!K22=14,"F",Pictures!K22+1)))))),0)</f>
        <v>C</v>
      </c>
      <c r="L22" t="str">
        <f>IF(ISBLANK(Pictures!L22) = FALSE,IF(Pictures!L22=9,"A",IF(Pictures!L22=10,"B",IF(Pictures!L22=11,"C",IF(Pictures!L22=12,"D",IF(Pictures!L22=13,"E",IF(Pictures!L22=14,"F",Pictures!L22+1)))))),0)</f>
        <v>C</v>
      </c>
      <c r="M22" t="str">
        <f>IF(ISBLANK(Pictures!M22) = FALSE,IF(Pictures!M22=9,"A",IF(Pictures!M22=10,"B",IF(Pictures!M22=11,"C",IF(Pictures!M22=12,"D",IF(Pictures!M22=13,"E",IF(Pictures!M22=14,"F",Pictures!M22+1)))))),0)</f>
        <v>C</v>
      </c>
      <c r="N22" t="str">
        <f>IF(ISBLANK(Pictures!N22) = FALSE,IF(Pictures!N22=9,"A",IF(Pictures!N22=10,"B",IF(Pictures!N22=11,"C",IF(Pictures!N22=12,"D",IF(Pictures!N22=13,"E",IF(Pictures!N22=14,"F",Pictures!N22+1)))))),0)</f>
        <v>C</v>
      </c>
      <c r="O22" t="str">
        <f>IF(ISBLANK(Pictures!O22) = FALSE,IF(Pictures!O22=9,"A",IF(Pictures!O22=10,"B",IF(Pictures!O22=11,"C",IF(Pictures!O22=12,"D",IF(Pictures!O22=13,"E",IF(Pictures!O22=14,"F",Pictures!O22+1)))))),0)</f>
        <v>C</v>
      </c>
      <c r="P22">
        <f>IF(ISBLANK(Pictures!P22) = FALSE,IF(Pictures!P22=9,"A",IF(Pictures!P22=10,"B",IF(Pictures!P22=11,"C",IF(Pictures!P22=12,"D",IF(Pictures!P22=13,"E",IF(Pictures!P22=14,"F",Pictures!P22+1)))))),0)</f>
        <v>2</v>
      </c>
      <c r="Q22">
        <f>IF(ISBLANK(Pictures!Q22) = FALSE,IF(Pictures!Q22=9,"A",IF(Pictures!Q22=10,"B",IF(Pictures!Q22=11,"C",IF(Pictures!Q22=12,"D",IF(Pictures!Q22=13,"E",IF(Pictures!Q22=14,"F",Pictures!Q22+1)))))),0)</f>
        <v>2</v>
      </c>
      <c r="R22">
        <f>IF(ISBLANK(Pictures!R22) = FALSE,IF(Pictures!R22=9,"A",IF(Pictures!R22=10,"B",IF(Pictures!R22=11,"C",IF(Pictures!R22=12,"D",IF(Pictures!R22=13,"E",IF(Pictures!R22=14,"F",Pictures!R22+1)))))),0)</f>
        <v>2</v>
      </c>
      <c r="S22">
        <f>IF(ISBLANK(Pictures!S22) = FALSE,IF(Pictures!S22=9,"A",IF(Pictures!S22=10,"B",IF(Pictures!S22=11,"C",IF(Pictures!S22=12,"D",IF(Pictures!S22=13,"E",IF(Pictures!S22=14,"F",Pictures!S22+1)))))),0)</f>
        <v>2</v>
      </c>
      <c r="T22">
        <f>IF(ISBLANK(Pictures!T22) = FALSE,IF(Pictures!T22=9,"A",IF(Pictures!T22=10,"B",IF(Pictures!T22=11,"C",IF(Pictures!T22=12,"D",IF(Pictures!T22=13,"E",IF(Pictures!T22=14,"F",Pictures!T22+1)))))),0)</f>
        <v>2</v>
      </c>
      <c r="U22" t="str">
        <f>IF(ISBLANK(Pictures!U22) = FALSE,IF(Pictures!U22=9,"A",IF(Pictures!U22=10,"B",IF(Pictures!U22=11,"C",IF(Pictures!U22=12,"D",IF(Pictures!U22=13,"E",IF(Pictures!U22=14,"F",Pictures!U22+1)))))),0)</f>
        <v>C</v>
      </c>
      <c r="V22" t="str">
        <f>IF(ISBLANK(Pictures!V22) = FALSE,IF(Pictures!V22=9,"A",IF(Pictures!V22=10,"B",IF(Pictures!V22=11,"C",IF(Pictures!V22=12,"D",IF(Pictures!V22=13,"E",IF(Pictures!V22=14,"F",Pictures!V22+1)))))),0)</f>
        <v>C</v>
      </c>
      <c r="W22" t="str">
        <f>IF(ISBLANK(Pictures!W22) = FALSE,IF(Pictures!W22=9,"A",IF(Pictures!W22=10,"B",IF(Pictures!W22=11,"C",IF(Pictures!W22=12,"D",IF(Pictures!W22=13,"E",IF(Pictures!W22=14,"F",Pictures!W22+1)))))),0)</f>
        <v>C</v>
      </c>
      <c r="X22" t="str">
        <f>IF(ISBLANK(Pictures!X22) = FALSE,IF(Pictures!X22=9,"A",IF(Pictures!X22=10,"B",IF(Pictures!X22=11,"C",IF(Pictures!X22=12,"D",IF(Pictures!X22=13,"E",IF(Pictures!X22=14,"F",Pictures!X22+1)))))),0)</f>
        <v>C</v>
      </c>
      <c r="Y22" t="str">
        <f>IF(ISBLANK(Pictures!Y22) = FALSE,IF(Pictures!Y22=9,"A",IF(Pictures!Y22=10,"B",IF(Pictures!Y22=11,"C",IF(Pictures!Y22=12,"D",IF(Pictures!Y22=13,"E",IF(Pictures!Y22=14,"F",Pictures!Y22+1)))))),0)</f>
        <v>C</v>
      </c>
      <c r="Z22" t="str">
        <f>IF(ISBLANK(Pictures!Z22) = FALSE,IF(Pictures!Z22=9,"A",IF(Pictures!Z22=10,"B",IF(Pictures!Z22=11,"C",IF(Pictures!Z22=12,"D",IF(Pictures!Z22=13,"E",IF(Pictures!Z22=14,"F",Pictures!Z22+1)))))),0)</f>
        <v>C</v>
      </c>
      <c r="AA22" t="str">
        <f>IF(ISBLANK(Pictures!AA22) = FALSE,IF(Pictures!AA22=9,"A",IF(Pictures!AA22=10,"B",IF(Pictures!AA22=11,"C",IF(Pictures!AA22=12,"D",IF(Pictures!AA22=13,"E",IF(Pictures!AA22=14,"F",Pictures!AA22+1)))))),0)</f>
        <v>C</v>
      </c>
      <c r="AB22" t="str">
        <f>IF(ISBLANK(Pictures!AB22) = FALSE,IF(Pictures!AB22=9,"A",IF(Pictures!AB22=10,"B",IF(Pictures!AB22=11,"C",IF(Pictures!AB22=12,"D",IF(Pictures!AB22=13,"E",IF(Pictures!AB22=14,"F",Pictures!AB22+1)))))),0)</f>
        <v>C</v>
      </c>
      <c r="AC22" t="str">
        <f>IF(ISBLANK(Pictures!AC22) = FALSE,IF(Pictures!AC22=9,"A",IF(Pictures!AC22=10,"B",IF(Pictures!AC22=11,"C",IF(Pictures!AC22=12,"D",IF(Pictures!AC22=13,"E",IF(Pictures!AC22=14,"F",Pictures!AC22+1)))))),0)</f>
        <v>C</v>
      </c>
      <c r="AD22" t="str">
        <f>IF(ISBLANK(Pictures!AD22) = FALSE,IF(Pictures!AD22=9,"A",IF(Pictures!AD22=10,"B",IF(Pictures!AD22=11,"C",IF(Pictures!AD22=12,"D",IF(Pictures!AD22=13,"E",IF(Pictures!AD22=14,"F",Pictures!AD22+1)))))),0)</f>
        <v>C</v>
      </c>
      <c r="AE22" t="str">
        <f>IF(ISBLANK(Pictures!AE22) = FALSE,IF(Pictures!AE22=9,"A",IF(Pictures!AE22=10,"B",IF(Pictures!AE22=11,"C",IF(Pictures!AE22=12,"D",IF(Pictures!AE22=13,"E",IF(Pictures!AE22=14,"F",Pictures!AE22+1)))))),0)</f>
        <v>C</v>
      </c>
      <c r="AF22" t="str">
        <f>IF(ISBLANK(Pictures!AF22) = FALSE,IF(Pictures!AF22=9,"A",IF(Pictures!AF22=10,"B",IF(Pictures!AF22=11,"C",IF(Pictures!AF22=12,"D",IF(Pictures!AF22=13,"E",IF(Pictures!AF22=14,"F",Pictures!AF22+1)))))),0)</f>
        <v>C</v>
      </c>
      <c r="AG22" t="str">
        <f>IF(ISBLANK(Pictures!AG22) = FALSE,IF(Pictures!AG22=9,"A",IF(Pictures!AG22=10,"B",IF(Pictures!AG22=11,"C",IF(Pictures!AG22=12,"D",IF(Pictures!AG22=13,"E",IF(Pictures!AG22=14,"F",Pictures!AG22+1)))))),0)</f>
        <v>C</v>
      </c>
    </row>
    <row r="23" spans="2:33" x14ac:dyDescent="0.2">
      <c r="B23" t="str">
        <f>IF(ISBLANK(Pictures!B23) = FALSE,IF(Pictures!B23=9,"A",IF(Pictures!B23=10,"B",IF(Pictures!B23=11,"C",IF(Pictures!B23=12,"D",IF(Pictures!B23=13,"E",IF(Pictures!B23=14,"F",Pictures!B23+1)))))),0)</f>
        <v>C</v>
      </c>
      <c r="C23" t="str">
        <f>IF(ISBLANK(Pictures!C23) = FALSE,IF(Pictures!C23=9,"A",IF(Pictures!C23=10,"B",IF(Pictures!C23=11,"C",IF(Pictures!C23=12,"D",IF(Pictures!C23=13,"E",IF(Pictures!C23=14,"F",Pictures!C23+1)))))),0)</f>
        <v>C</v>
      </c>
      <c r="D23" t="str">
        <f>IF(ISBLANK(Pictures!D23) = FALSE,IF(Pictures!D23=9,"A",IF(Pictures!D23=10,"B",IF(Pictures!D23=11,"C",IF(Pictures!D23=12,"D",IF(Pictures!D23=13,"E",IF(Pictures!D23=14,"F",Pictures!D23+1)))))),0)</f>
        <v>C</v>
      </c>
      <c r="E23" t="str">
        <f>IF(ISBLANK(Pictures!E23) = FALSE,IF(Pictures!E23=9,"A",IF(Pictures!E23=10,"B",IF(Pictures!E23=11,"C",IF(Pictures!E23=12,"D",IF(Pictures!E23=13,"E",IF(Pictures!E23=14,"F",Pictures!E23+1)))))),0)</f>
        <v>C</v>
      </c>
      <c r="F23" t="str">
        <f>IF(ISBLANK(Pictures!F23) = FALSE,IF(Pictures!F23=9,"A",IF(Pictures!F23=10,"B",IF(Pictures!F23=11,"C",IF(Pictures!F23=12,"D",IF(Pictures!F23=13,"E",IF(Pictures!F23=14,"F",Pictures!F23+1)))))),0)</f>
        <v>C</v>
      </c>
      <c r="G23" t="str">
        <f>IF(ISBLANK(Pictures!G23) = FALSE,IF(Pictures!G23=9,"A",IF(Pictures!G23=10,"B",IF(Pictures!G23=11,"C",IF(Pictures!G23=12,"D",IF(Pictures!G23=13,"E",IF(Pictures!G23=14,"F",Pictures!G23+1)))))),0)</f>
        <v>C</v>
      </c>
      <c r="H23" t="str">
        <f>IF(ISBLANK(Pictures!H23) = FALSE,IF(Pictures!H23=9,"A",IF(Pictures!H23=10,"B",IF(Pictures!H23=11,"C",IF(Pictures!H23=12,"D",IF(Pictures!H23=13,"E",IF(Pictures!H23=14,"F",Pictures!H23+1)))))),0)</f>
        <v>C</v>
      </c>
      <c r="I23" t="str">
        <f>IF(ISBLANK(Pictures!I23) = FALSE,IF(Pictures!I23=9,"A",IF(Pictures!I23=10,"B",IF(Pictures!I23=11,"C",IF(Pictures!I23=12,"D",IF(Pictures!I23=13,"E",IF(Pictures!I23=14,"F",Pictures!I23+1)))))),0)</f>
        <v>C</v>
      </c>
      <c r="J23" t="str">
        <f>IF(ISBLANK(Pictures!J23) = FALSE,IF(Pictures!J23=9,"A",IF(Pictures!J23=10,"B",IF(Pictures!J23=11,"C",IF(Pictures!J23=12,"D",IF(Pictures!J23=13,"E",IF(Pictures!J23=14,"F",Pictures!J23+1)))))),0)</f>
        <v>C</v>
      </c>
      <c r="K23" t="str">
        <f>IF(ISBLANK(Pictures!K23) = FALSE,IF(Pictures!K23=9,"A",IF(Pictures!K23=10,"B",IF(Pictures!K23=11,"C",IF(Pictures!K23=12,"D",IF(Pictures!K23=13,"E",IF(Pictures!K23=14,"F",Pictures!K23+1)))))),0)</f>
        <v>C</v>
      </c>
      <c r="L23" t="str">
        <f>IF(ISBLANK(Pictures!L23) = FALSE,IF(Pictures!L23=9,"A",IF(Pictures!L23=10,"B",IF(Pictures!L23=11,"C",IF(Pictures!L23=12,"D",IF(Pictures!L23=13,"E",IF(Pictures!L23=14,"F",Pictures!L23+1)))))),0)</f>
        <v>C</v>
      </c>
      <c r="M23" t="str">
        <f>IF(ISBLANK(Pictures!M23) = FALSE,IF(Pictures!M23=9,"A",IF(Pictures!M23=10,"B",IF(Pictures!M23=11,"C",IF(Pictures!M23=12,"D",IF(Pictures!M23=13,"E",IF(Pictures!M23=14,"F",Pictures!M23+1)))))),0)</f>
        <v>C</v>
      </c>
      <c r="N23">
        <f>IF(ISBLANK(Pictures!N23) = FALSE,IF(Pictures!N23=9,"A",IF(Pictures!N23=10,"B",IF(Pictures!N23=11,"C",IF(Pictures!N23=12,"D",IF(Pictures!N23=13,"E",IF(Pictures!N23=14,"F",Pictures!N23+1)))))),0)</f>
        <v>2</v>
      </c>
      <c r="O23">
        <f>IF(ISBLANK(Pictures!O23) = FALSE,IF(Pictures!O23=9,"A",IF(Pictures!O23=10,"B",IF(Pictures!O23=11,"C",IF(Pictures!O23=12,"D",IF(Pictures!O23=13,"E",IF(Pictures!O23=14,"F",Pictures!O23+1)))))),0)</f>
        <v>2</v>
      </c>
      <c r="P23">
        <f>IF(ISBLANK(Pictures!P23) = FALSE,IF(Pictures!P23=9,"A",IF(Pictures!P23=10,"B",IF(Pictures!P23=11,"C",IF(Pictures!P23=12,"D",IF(Pictures!P23=13,"E",IF(Pictures!P23=14,"F",Pictures!P23+1)))))),0)</f>
        <v>2</v>
      </c>
      <c r="Q23">
        <f>IF(ISBLANK(Pictures!Q23) = FALSE,IF(Pictures!Q23=9,"A",IF(Pictures!Q23=10,"B",IF(Pictures!Q23=11,"C",IF(Pictures!Q23=12,"D",IF(Pictures!Q23=13,"E",IF(Pictures!Q23=14,"F",Pictures!Q23+1)))))),0)</f>
        <v>2</v>
      </c>
      <c r="R23">
        <f>IF(ISBLANK(Pictures!R23) = FALSE,IF(Pictures!R23=9,"A",IF(Pictures!R23=10,"B",IF(Pictures!R23=11,"C",IF(Pictures!R23=12,"D",IF(Pictures!R23=13,"E",IF(Pictures!R23=14,"F",Pictures!R23+1)))))),0)</f>
        <v>2</v>
      </c>
      <c r="S23">
        <f>IF(ISBLANK(Pictures!S23) = FALSE,IF(Pictures!S23=9,"A",IF(Pictures!S23=10,"B",IF(Pictures!S23=11,"C",IF(Pictures!S23=12,"D",IF(Pictures!S23=13,"E",IF(Pictures!S23=14,"F",Pictures!S23+1)))))),0)</f>
        <v>2</v>
      </c>
      <c r="T23">
        <f>IF(ISBLANK(Pictures!T23) = FALSE,IF(Pictures!T23=9,"A",IF(Pictures!T23=10,"B",IF(Pictures!T23=11,"C",IF(Pictures!T23=12,"D",IF(Pictures!T23=13,"E",IF(Pictures!T23=14,"F",Pictures!T23+1)))))),0)</f>
        <v>2</v>
      </c>
      <c r="U23">
        <f>IF(ISBLANK(Pictures!U23) = FALSE,IF(Pictures!U23=9,"A",IF(Pictures!U23=10,"B",IF(Pictures!U23=11,"C",IF(Pictures!U23=12,"D",IF(Pictures!U23=13,"E",IF(Pictures!U23=14,"F",Pictures!U23+1)))))),0)</f>
        <v>2</v>
      </c>
      <c r="V23">
        <f>IF(ISBLANK(Pictures!V23) = FALSE,IF(Pictures!V23=9,"A",IF(Pictures!V23=10,"B",IF(Pictures!V23=11,"C",IF(Pictures!V23=12,"D",IF(Pictures!V23=13,"E",IF(Pictures!V23=14,"F",Pictures!V23+1)))))),0)</f>
        <v>2</v>
      </c>
      <c r="W23" t="str">
        <f>IF(ISBLANK(Pictures!W23) = FALSE,IF(Pictures!W23=9,"A",IF(Pictures!W23=10,"B",IF(Pictures!W23=11,"C",IF(Pictures!W23=12,"D",IF(Pictures!W23=13,"E",IF(Pictures!W23=14,"F",Pictures!W23+1)))))),0)</f>
        <v>C</v>
      </c>
      <c r="X23" t="str">
        <f>IF(ISBLANK(Pictures!X23) = FALSE,IF(Pictures!X23=9,"A",IF(Pictures!X23=10,"B",IF(Pictures!X23=11,"C",IF(Pictures!X23=12,"D",IF(Pictures!X23=13,"E",IF(Pictures!X23=14,"F",Pictures!X23+1)))))),0)</f>
        <v>C</v>
      </c>
      <c r="Y23" t="str">
        <f>IF(ISBLANK(Pictures!Y23) = FALSE,IF(Pictures!Y23=9,"A",IF(Pictures!Y23=10,"B",IF(Pictures!Y23=11,"C",IF(Pictures!Y23=12,"D",IF(Pictures!Y23=13,"E",IF(Pictures!Y23=14,"F",Pictures!Y23+1)))))),0)</f>
        <v>C</v>
      </c>
      <c r="Z23" t="str">
        <f>IF(ISBLANK(Pictures!Z23) = FALSE,IF(Pictures!Z23=9,"A",IF(Pictures!Z23=10,"B",IF(Pictures!Z23=11,"C",IF(Pictures!Z23=12,"D",IF(Pictures!Z23=13,"E",IF(Pictures!Z23=14,"F",Pictures!Z23+1)))))),0)</f>
        <v>C</v>
      </c>
      <c r="AA23" t="str">
        <f>IF(ISBLANK(Pictures!AA23) = FALSE,IF(Pictures!AA23=9,"A",IF(Pictures!AA23=10,"B",IF(Pictures!AA23=11,"C",IF(Pictures!AA23=12,"D",IF(Pictures!AA23=13,"E",IF(Pictures!AA23=14,"F",Pictures!AA23+1)))))),0)</f>
        <v>C</v>
      </c>
      <c r="AB23" t="str">
        <f>IF(ISBLANK(Pictures!AB23) = FALSE,IF(Pictures!AB23=9,"A",IF(Pictures!AB23=10,"B",IF(Pictures!AB23=11,"C",IF(Pictures!AB23=12,"D",IF(Pictures!AB23=13,"E",IF(Pictures!AB23=14,"F",Pictures!AB23+1)))))),0)</f>
        <v>C</v>
      </c>
      <c r="AC23" t="str">
        <f>IF(ISBLANK(Pictures!AC23) = FALSE,IF(Pictures!AC23=9,"A",IF(Pictures!AC23=10,"B",IF(Pictures!AC23=11,"C",IF(Pictures!AC23=12,"D",IF(Pictures!AC23=13,"E",IF(Pictures!AC23=14,"F",Pictures!AC23+1)))))),0)</f>
        <v>C</v>
      </c>
      <c r="AD23" t="str">
        <f>IF(ISBLANK(Pictures!AD23) = FALSE,IF(Pictures!AD23=9,"A",IF(Pictures!AD23=10,"B",IF(Pictures!AD23=11,"C",IF(Pictures!AD23=12,"D",IF(Pictures!AD23=13,"E",IF(Pictures!AD23=14,"F",Pictures!AD23+1)))))),0)</f>
        <v>C</v>
      </c>
      <c r="AE23" t="str">
        <f>IF(ISBLANK(Pictures!AE23) = FALSE,IF(Pictures!AE23=9,"A",IF(Pictures!AE23=10,"B",IF(Pictures!AE23=11,"C",IF(Pictures!AE23=12,"D",IF(Pictures!AE23=13,"E",IF(Pictures!AE23=14,"F",Pictures!AE23+1)))))),0)</f>
        <v>C</v>
      </c>
      <c r="AF23" t="str">
        <f>IF(ISBLANK(Pictures!AF23) = FALSE,IF(Pictures!AF23=9,"A",IF(Pictures!AF23=10,"B",IF(Pictures!AF23=11,"C",IF(Pictures!AF23=12,"D",IF(Pictures!AF23=13,"E",IF(Pictures!AF23=14,"F",Pictures!AF23+1)))))),0)</f>
        <v>C</v>
      </c>
      <c r="AG23" t="str">
        <f>IF(ISBLANK(Pictures!AG23) = FALSE,IF(Pictures!AG23=9,"A",IF(Pictures!AG23=10,"B",IF(Pictures!AG23=11,"C",IF(Pictures!AG23=12,"D",IF(Pictures!AG23=13,"E",IF(Pictures!AG23=14,"F",Pictures!AG23+1)))))),0)</f>
        <v>C</v>
      </c>
    </row>
    <row r="24" spans="2:33" x14ac:dyDescent="0.2">
      <c r="B24" t="str">
        <f>IF(ISBLANK(Pictures!B24) = FALSE,IF(Pictures!B24=9,"A",IF(Pictures!B24=10,"B",IF(Pictures!B24=11,"C",IF(Pictures!B24=12,"D",IF(Pictures!B24=13,"E",IF(Pictures!B24=14,"F",Pictures!B24+1)))))),0)</f>
        <v>C</v>
      </c>
      <c r="C24" t="str">
        <f>IF(ISBLANK(Pictures!C24) = FALSE,IF(Pictures!C24=9,"A",IF(Pictures!C24=10,"B",IF(Pictures!C24=11,"C",IF(Pictures!C24=12,"D",IF(Pictures!C24=13,"E",IF(Pictures!C24=14,"F",Pictures!C24+1)))))),0)</f>
        <v>C</v>
      </c>
      <c r="D24" t="str">
        <f>IF(ISBLANK(Pictures!D24) = FALSE,IF(Pictures!D24=9,"A",IF(Pictures!D24=10,"B",IF(Pictures!D24=11,"C",IF(Pictures!D24=12,"D",IF(Pictures!D24=13,"E",IF(Pictures!D24=14,"F",Pictures!D24+1)))))),0)</f>
        <v>C</v>
      </c>
      <c r="E24" t="str">
        <f>IF(ISBLANK(Pictures!E24) = FALSE,IF(Pictures!E24=9,"A",IF(Pictures!E24=10,"B",IF(Pictures!E24=11,"C",IF(Pictures!E24=12,"D",IF(Pictures!E24=13,"E",IF(Pictures!E24=14,"F",Pictures!E24+1)))))),0)</f>
        <v>C</v>
      </c>
      <c r="F24" t="str">
        <f>IF(ISBLANK(Pictures!F24) = FALSE,IF(Pictures!F24=9,"A",IF(Pictures!F24=10,"B",IF(Pictures!F24=11,"C",IF(Pictures!F24=12,"D",IF(Pictures!F24=13,"E",IF(Pictures!F24=14,"F",Pictures!F24+1)))))),0)</f>
        <v>C</v>
      </c>
      <c r="G24" t="str">
        <f>IF(ISBLANK(Pictures!G24) = FALSE,IF(Pictures!G24=9,"A",IF(Pictures!G24=10,"B",IF(Pictures!G24=11,"C",IF(Pictures!G24=12,"D",IF(Pictures!G24=13,"E",IF(Pictures!G24=14,"F",Pictures!G24+1)))))),0)</f>
        <v>C</v>
      </c>
      <c r="H24" t="str">
        <f>IF(ISBLANK(Pictures!H24) = FALSE,IF(Pictures!H24=9,"A",IF(Pictures!H24=10,"B",IF(Pictures!H24=11,"C",IF(Pictures!H24=12,"D",IF(Pictures!H24=13,"E",IF(Pictures!H24=14,"F",Pictures!H24+1)))))),0)</f>
        <v>C</v>
      </c>
      <c r="I24" t="str">
        <f>IF(ISBLANK(Pictures!I24) = FALSE,IF(Pictures!I24=9,"A",IF(Pictures!I24=10,"B",IF(Pictures!I24=11,"C",IF(Pictures!I24=12,"D",IF(Pictures!I24=13,"E",IF(Pictures!I24=14,"F",Pictures!I24+1)))))),0)</f>
        <v>C</v>
      </c>
      <c r="J24" t="str">
        <f>IF(ISBLANK(Pictures!J24) = FALSE,IF(Pictures!J24=9,"A",IF(Pictures!J24=10,"B",IF(Pictures!J24=11,"C",IF(Pictures!J24=12,"D",IF(Pictures!J24=13,"E",IF(Pictures!J24=14,"F",Pictures!J24+1)))))),0)</f>
        <v>C</v>
      </c>
      <c r="K24" t="str">
        <f>IF(ISBLANK(Pictures!K24) = FALSE,IF(Pictures!K24=9,"A",IF(Pictures!K24=10,"B",IF(Pictures!K24=11,"C",IF(Pictures!K24=12,"D",IF(Pictures!K24=13,"E",IF(Pictures!K24=14,"F",Pictures!K24+1)))))),0)</f>
        <v>C</v>
      </c>
      <c r="L24" t="str">
        <f>IF(ISBLANK(Pictures!L24) = FALSE,IF(Pictures!L24=9,"A",IF(Pictures!L24=10,"B",IF(Pictures!L24=11,"C",IF(Pictures!L24=12,"D",IF(Pictures!L24=13,"E",IF(Pictures!L24=14,"F",Pictures!L24+1)))))),0)</f>
        <v>C</v>
      </c>
      <c r="M24" t="str">
        <f>IF(ISBLANK(Pictures!M24) = FALSE,IF(Pictures!M24=9,"A",IF(Pictures!M24=10,"B",IF(Pictures!M24=11,"C",IF(Pictures!M24=12,"D",IF(Pictures!M24=13,"E",IF(Pictures!M24=14,"F",Pictures!M24+1)))))),0)</f>
        <v>C</v>
      </c>
      <c r="N24">
        <f>IF(ISBLANK(Pictures!N24) = FALSE,IF(Pictures!N24=9,"A",IF(Pictures!N24=10,"B",IF(Pictures!N24=11,"C",IF(Pictures!N24=12,"D",IF(Pictures!N24=13,"E",IF(Pictures!N24=14,"F",Pictures!N24+1)))))),0)</f>
        <v>2</v>
      </c>
      <c r="O24">
        <f>IF(ISBLANK(Pictures!O24) = FALSE,IF(Pictures!O24=9,"A",IF(Pictures!O24=10,"B",IF(Pictures!O24=11,"C",IF(Pictures!O24=12,"D",IF(Pictures!O24=13,"E",IF(Pictures!O24=14,"F",Pictures!O24+1)))))),0)</f>
        <v>2</v>
      </c>
      <c r="P24">
        <f>IF(ISBLANK(Pictures!P24) = FALSE,IF(Pictures!P24=9,"A",IF(Pictures!P24=10,"B",IF(Pictures!P24=11,"C",IF(Pictures!P24=12,"D",IF(Pictures!P24=13,"E",IF(Pictures!P24=14,"F",Pictures!P24+1)))))),0)</f>
        <v>2</v>
      </c>
      <c r="Q24">
        <f>IF(ISBLANK(Pictures!Q24) = FALSE,IF(Pictures!Q24=9,"A",IF(Pictures!Q24=10,"B",IF(Pictures!Q24=11,"C",IF(Pictures!Q24=12,"D",IF(Pictures!Q24=13,"E",IF(Pictures!Q24=14,"F",Pictures!Q24+1)))))),0)</f>
        <v>2</v>
      </c>
      <c r="R24">
        <f>IF(ISBLANK(Pictures!R24) = FALSE,IF(Pictures!R24=9,"A",IF(Pictures!R24=10,"B",IF(Pictures!R24=11,"C",IF(Pictures!R24=12,"D",IF(Pictures!R24=13,"E",IF(Pictures!R24=14,"F",Pictures!R24+1)))))),0)</f>
        <v>2</v>
      </c>
      <c r="S24">
        <f>IF(ISBLANK(Pictures!S24) = FALSE,IF(Pictures!S24=9,"A",IF(Pictures!S24=10,"B",IF(Pictures!S24=11,"C",IF(Pictures!S24=12,"D",IF(Pictures!S24=13,"E",IF(Pictures!S24=14,"F",Pictures!S24+1)))))),0)</f>
        <v>2</v>
      </c>
      <c r="T24">
        <f>IF(ISBLANK(Pictures!T24) = FALSE,IF(Pictures!T24=9,"A",IF(Pictures!T24=10,"B",IF(Pictures!T24=11,"C",IF(Pictures!T24=12,"D",IF(Pictures!T24=13,"E",IF(Pictures!T24=14,"F",Pictures!T24+1)))))),0)</f>
        <v>2</v>
      </c>
      <c r="U24">
        <f>IF(ISBLANK(Pictures!U24) = FALSE,IF(Pictures!U24=9,"A",IF(Pictures!U24=10,"B",IF(Pictures!U24=11,"C",IF(Pictures!U24=12,"D",IF(Pictures!U24=13,"E",IF(Pictures!U24=14,"F",Pictures!U24+1)))))),0)</f>
        <v>2</v>
      </c>
      <c r="V24">
        <f>IF(ISBLANK(Pictures!V24) = FALSE,IF(Pictures!V24=9,"A",IF(Pictures!V24=10,"B",IF(Pictures!V24=11,"C",IF(Pictures!V24=12,"D",IF(Pictures!V24=13,"E",IF(Pictures!V24=14,"F",Pictures!V24+1)))))),0)</f>
        <v>2</v>
      </c>
      <c r="W24" t="str">
        <f>IF(ISBLANK(Pictures!W24) = FALSE,IF(Pictures!W24=9,"A",IF(Pictures!W24=10,"B",IF(Pictures!W24=11,"C",IF(Pictures!W24=12,"D",IF(Pictures!W24=13,"E",IF(Pictures!W24=14,"F",Pictures!W24+1)))))),0)</f>
        <v>C</v>
      </c>
      <c r="X24" t="str">
        <f>IF(ISBLANK(Pictures!X24) = FALSE,IF(Pictures!X24=9,"A",IF(Pictures!X24=10,"B",IF(Pictures!X24=11,"C",IF(Pictures!X24=12,"D",IF(Pictures!X24=13,"E",IF(Pictures!X24=14,"F",Pictures!X24+1)))))),0)</f>
        <v>C</v>
      </c>
      <c r="Y24" t="str">
        <f>IF(ISBLANK(Pictures!Y24) = FALSE,IF(Pictures!Y24=9,"A",IF(Pictures!Y24=10,"B",IF(Pictures!Y24=11,"C",IF(Pictures!Y24=12,"D",IF(Pictures!Y24=13,"E",IF(Pictures!Y24=14,"F",Pictures!Y24+1)))))),0)</f>
        <v>C</v>
      </c>
      <c r="Z24" t="str">
        <f>IF(ISBLANK(Pictures!Z24) = FALSE,IF(Pictures!Z24=9,"A",IF(Pictures!Z24=10,"B",IF(Pictures!Z24=11,"C",IF(Pictures!Z24=12,"D",IF(Pictures!Z24=13,"E",IF(Pictures!Z24=14,"F",Pictures!Z24+1)))))),0)</f>
        <v>C</v>
      </c>
      <c r="AA24" t="str">
        <f>IF(ISBLANK(Pictures!AA24) = FALSE,IF(Pictures!AA24=9,"A",IF(Pictures!AA24=10,"B",IF(Pictures!AA24=11,"C",IF(Pictures!AA24=12,"D",IF(Pictures!AA24=13,"E",IF(Pictures!AA24=14,"F",Pictures!AA24+1)))))),0)</f>
        <v>C</v>
      </c>
      <c r="AB24" t="str">
        <f>IF(ISBLANK(Pictures!AB24) = FALSE,IF(Pictures!AB24=9,"A",IF(Pictures!AB24=10,"B",IF(Pictures!AB24=11,"C",IF(Pictures!AB24=12,"D",IF(Pictures!AB24=13,"E",IF(Pictures!AB24=14,"F",Pictures!AB24+1)))))),0)</f>
        <v>C</v>
      </c>
      <c r="AC24" t="str">
        <f>IF(ISBLANK(Pictures!AC24) = FALSE,IF(Pictures!AC24=9,"A",IF(Pictures!AC24=10,"B",IF(Pictures!AC24=11,"C",IF(Pictures!AC24=12,"D",IF(Pictures!AC24=13,"E",IF(Pictures!AC24=14,"F",Pictures!AC24+1)))))),0)</f>
        <v>C</v>
      </c>
      <c r="AD24" t="str">
        <f>IF(ISBLANK(Pictures!AD24) = FALSE,IF(Pictures!AD24=9,"A",IF(Pictures!AD24=10,"B",IF(Pictures!AD24=11,"C",IF(Pictures!AD24=12,"D",IF(Pictures!AD24=13,"E",IF(Pictures!AD24=14,"F",Pictures!AD24+1)))))),0)</f>
        <v>C</v>
      </c>
      <c r="AE24" t="str">
        <f>IF(ISBLANK(Pictures!AE24) = FALSE,IF(Pictures!AE24=9,"A",IF(Pictures!AE24=10,"B",IF(Pictures!AE24=11,"C",IF(Pictures!AE24=12,"D",IF(Pictures!AE24=13,"E",IF(Pictures!AE24=14,"F",Pictures!AE24+1)))))),0)</f>
        <v>C</v>
      </c>
      <c r="AF24" t="str">
        <f>IF(ISBLANK(Pictures!AF24) = FALSE,IF(Pictures!AF24=9,"A",IF(Pictures!AF24=10,"B",IF(Pictures!AF24=11,"C",IF(Pictures!AF24=12,"D",IF(Pictures!AF24=13,"E",IF(Pictures!AF24=14,"F",Pictures!AF24+1)))))),0)</f>
        <v>C</v>
      </c>
      <c r="AG24" t="str">
        <f>IF(ISBLANK(Pictures!AG24) = FALSE,IF(Pictures!AG24=9,"A",IF(Pictures!AG24=10,"B",IF(Pictures!AG24=11,"C",IF(Pictures!AG24=12,"D",IF(Pictures!AG24=13,"E",IF(Pictures!AG24=14,"F",Pictures!AG24+1)))))),0)</f>
        <v>C</v>
      </c>
    </row>
    <row r="25" spans="2:33" x14ac:dyDescent="0.2">
      <c r="B25" t="str">
        <f>IF(ISBLANK(Pictures!B25) = FALSE,IF(Pictures!B25=9,"A",IF(Pictures!B25=10,"B",IF(Pictures!B25=11,"C",IF(Pictures!B25=12,"D",IF(Pictures!B25=13,"E",IF(Pictures!B25=14,"F",Pictures!B25+1)))))),0)</f>
        <v>C</v>
      </c>
      <c r="C25" t="str">
        <f>IF(ISBLANK(Pictures!C25) = FALSE,IF(Pictures!C25=9,"A",IF(Pictures!C25=10,"B",IF(Pictures!C25=11,"C",IF(Pictures!C25=12,"D",IF(Pictures!C25=13,"E",IF(Pictures!C25=14,"F",Pictures!C25+1)))))),0)</f>
        <v>C</v>
      </c>
      <c r="D25" t="str">
        <f>IF(ISBLANK(Pictures!D25) = FALSE,IF(Pictures!D25=9,"A",IF(Pictures!D25=10,"B",IF(Pictures!D25=11,"C",IF(Pictures!D25=12,"D",IF(Pictures!D25=13,"E",IF(Pictures!D25=14,"F",Pictures!D25+1)))))),0)</f>
        <v>C</v>
      </c>
      <c r="E25" t="str">
        <f>IF(ISBLANK(Pictures!E25) = FALSE,IF(Pictures!E25=9,"A",IF(Pictures!E25=10,"B",IF(Pictures!E25=11,"C",IF(Pictures!E25=12,"D",IF(Pictures!E25=13,"E",IF(Pictures!E25=14,"F",Pictures!E25+1)))))),0)</f>
        <v>C</v>
      </c>
      <c r="F25" t="str">
        <f>IF(ISBLANK(Pictures!F25) = FALSE,IF(Pictures!F25=9,"A",IF(Pictures!F25=10,"B",IF(Pictures!F25=11,"C",IF(Pictures!F25=12,"D",IF(Pictures!F25=13,"E",IF(Pictures!F25=14,"F",Pictures!F25+1)))))),0)</f>
        <v>C</v>
      </c>
      <c r="G25" t="str">
        <f>IF(ISBLANK(Pictures!G25) = FALSE,IF(Pictures!G25=9,"A",IF(Pictures!G25=10,"B",IF(Pictures!G25=11,"C",IF(Pictures!G25=12,"D",IF(Pictures!G25=13,"E",IF(Pictures!G25=14,"F",Pictures!G25+1)))))),0)</f>
        <v>C</v>
      </c>
      <c r="H25" t="str">
        <f>IF(ISBLANK(Pictures!H25) = FALSE,IF(Pictures!H25=9,"A",IF(Pictures!H25=10,"B",IF(Pictures!H25=11,"C",IF(Pictures!H25=12,"D",IF(Pictures!H25=13,"E",IF(Pictures!H25=14,"F",Pictures!H25+1)))))),0)</f>
        <v>C</v>
      </c>
      <c r="I25" t="str">
        <f>IF(ISBLANK(Pictures!I25) = FALSE,IF(Pictures!I25=9,"A",IF(Pictures!I25=10,"B",IF(Pictures!I25=11,"C",IF(Pictures!I25=12,"D",IF(Pictures!I25=13,"E",IF(Pictures!I25=14,"F",Pictures!I25+1)))))),0)</f>
        <v>C</v>
      </c>
      <c r="J25" t="str">
        <f>IF(ISBLANK(Pictures!J25) = FALSE,IF(Pictures!J25=9,"A",IF(Pictures!J25=10,"B",IF(Pictures!J25=11,"C",IF(Pictures!J25=12,"D",IF(Pictures!J25=13,"E",IF(Pictures!J25=14,"F",Pictures!J25+1)))))),0)</f>
        <v>C</v>
      </c>
      <c r="K25" t="str">
        <f>IF(ISBLANK(Pictures!K25) = FALSE,IF(Pictures!K25=9,"A",IF(Pictures!K25=10,"B",IF(Pictures!K25=11,"C",IF(Pictures!K25=12,"D",IF(Pictures!K25=13,"E",IF(Pictures!K25=14,"F",Pictures!K25+1)))))),0)</f>
        <v>C</v>
      </c>
      <c r="L25" t="str">
        <f>IF(ISBLANK(Pictures!L25) = FALSE,IF(Pictures!L25=9,"A",IF(Pictures!L25=10,"B",IF(Pictures!L25=11,"C",IF(Pictures!L25=12,"D",IF(Pictures!L25=13,"E",IF(Pictures!L25=14,"F",Pictures!L25+1)))))),0)</f>
        <v>C</v>
      </c>
      <c r="M25" t="str">
        <f>IF(ISBLANK(Pictures!M25) = FALSE,IF(Pictures!M25=9,"A",IF(Pictures!M25=10,"B",IF(Pictures!M25=11,"C",IF(Pictures!M25=12,"D",IF(Pictures!M25=13,"E",IF(Pictures!M25=14,"F",Pictures!M25+1)))))),0)</f>
        <v>C</v>
      </c>
      <c r="N25">
        <f>IF(ISBLANK(Pictures!N25) = FALSE,IF(Pictures!N25=9,"A",IF(Pictures!N25=10,"B",IF(Pictures!N25=11,"C",IF(Pictures!N25=12,"D",IF(Pictures!N25=13,"E",IF(Pictures!N25=14,"F",Pictures!N25+1)))))),0)</f>
        <v>2</v>
      </c>
      <c r="O25">
        <f>IF(ISBLANK(Pictures!O25) = FALSE,IF(Pictures!O25=9,"A",IF(Pictures!O25=10,"B",IF(Pictures!O25=11,"C",IF(Pictures!O25=12,"D",IF(Pictures!O25=13,"E",IF(Pictures!O25=14,"F",Pictures!O25+1)))))),0)</f>
        <v>2</v>
      </c>
      <c r="P25">
        <f>IF(ISBLANK(Pictures!P25) = FALSE,IF(Pictures!P25=9,"A",IF(Pictures!P25=10,"B",IF(Pictures!P25=11,"C",IF(Pictures!P25=12,"D",IF(Pictures!P25=13,"E",IF(Pictures!P25=14,"F",Pictures!P25+1)))))),0)</f>
        <v>2</v>
      </c>
      <c r="Q25">
        <f>IF(ISBLANK(Pictures!Q25) = FALSE,IF(Pictures!Q25=9,"A",IF(Pictures!Q25=10,"B",IF(Pictures!Q25=11,"C",IF(Pictures!Q25=12,"D",IF(Pictures!Q25=13,"E",IF(Pictures!Q25=14,"F",Pictures!Q25+1)))))),0)</f>
        <v>2</v>
      </c>
      <c r="R25">
        <f>IF(ISBLANK(Pictures!R25) = FALSE,IF(Pictures!R25=9,"A",IF(Pictures!R25=10,"B",IF(Pictures!R25=11,"C",IF(Pictures!R25=12,"D",IF(Pictures!R25=13,"E",IF(Pictures!R25=14,"F",Pictures!R25+1)))))),0)</f>
        <v>2</v>
      </c>
      <c r="S25">
        <f>IF(ISBLANK(Pictures!S25) = FALSE,IF(Pictures!S25=9,"A",IF(Pictures!S25=10,"B",IF(Pictures!S25=11,"C",IF(Pictures!S25=12,"D",IF(Pictures!S25=13,"E",IF(Pictures!S25=14,"F",Pictures!S25+1)))))),0)</f>
        <v>2</v>
      </c>
      <c r="T25">
        <f>IF(ISBLANK(Pictures!T25) = FALSE,IF(Pictures!T25=9,"A",IF(Pictures!T25=10,"B",IF(Pictures!T25=11,"C",IF(Pictures!T25=12,"D",IF(Pictures!T25=13,"E",IF(Pictures!T25=14,"F",Pictures!T25+1)))))),0)</f>
        <v>2</v>
      </c>
      <c r="U25">
        <f>IF(ISBLANK(Pictures!U25) = FALSE,IF(Pictures!U25=9,"A",IF(Pictures!U25=10,"B",IF(Pictures!U25=11,"C",IF(Pictures!U25=12,"D",IF(Pictures!U25=13,"E",IF(Pictures!U25=14,"F",Pictures!U25+1)))))),0)</f>
        <v>2</v>
      </c>
      <c r="V25">
        <f>IF(ISBLANK(Pictures!V25) = FALSE,IF(Pictures!V25=9,"A",IF(Pictures!V25=10,"B",IF(Pictures!V25=11,"C",IF(Pictures!V25=12,"D",IF(Pictures!V25=13,"E",IF(Pictures!V25=14,"F",Pictures!V25+1)))))),0)</f>
        <v>2</v>
      </c>
      <c r="W25" t="str">
        <f>IF(ISBLANK(Pictures!W25) = FALSE,IF(Pictures!W25=9,"A",IF(Pictures!W25=10,"B",IF(Pictures!W25=11,"C",IF(Pictures!W25=12,"D",IF(Pictures!W25=13,"E",IF(Pictures!W25=14,"F",Pictures!W25+1)))))),0)</f>
        <v>C</v>
      </c>
      <c r="X25" t="str">
        <f>IF(ISBLANK(Pictures!X25) = FALSE,IF(Pictures!X25=9,"A",IF(Pictures!X25=10,"B",IF(Pictures!X25=11,"C",IF(Pictures!X25=12,"D",IF(Pictures!X25=13,"E",IF(Pictures!X25=14,"F",Pictures!X25+1)))))),0)</f>
        <v>C</v>
      </c>
      <c r="Y25" t="str">
        <f>IF(ISBLANK(Pictures!Y25) = FALSE,IF(Pictures!Y25=9,"A",IF(Pictures!Y25=10,"B",IF(Pictures!Y25=11,"C",IF(Pictures!Y25=12,"D",IF(Pictures!Y25=13,"E",IF(Pictures!Y25=14,"F",Pictures!Y25+1)))))),0)</f>
        <v>C</v>
      </c>
      <c r="Z25" t="str">
        <f>IF(ISBLANK(Pictures!Z25) = FALSE,IF(Pictures!Z25=9,"A",IF(Pictures!Z25=10,"B",IF(Pictures!Z25=11,"C",IF(Pictures!Z25=12,"D",IF(Pictures!Z25=13,"E",IF(Pictures!Z25=14,"F",Pictures!Z25+1)))))),0)</f>
        <v>C</v>
      </c>
      <c r="AA25" t="str">
        <f>IF(ISBLANK(Pictures!AA25) = FALSE,IF(Pictures!AA25=9,"A",IF(Pictures!AA25=10,"B",IF(Pictures!AA25=11,"C",IF(Pictures!AA25=12,"D",IF(Pictures!AA25=13,"E",IF(Pictures!AA25=14,"F",Pictures!AA25+1)))))),0)</f>
        <v>C</v>
      </c>
      <c r="AB25" t="str">
        <f>IF(ISBLANK(Pictures!AB25) = FALSE,IF(Pictures!AB25=9,"A",IF(Pictures!AB25=10,"B",IF(Pictures!AB25=11,"C",IF(Pictures!AB25=12,"D",IF(Pictures!AB25=13,"E",IF(Pictures!AB25=14,"F",Pictures!AB25+1)))))),0)</f>
        <v>C</v>
      </c>
      <c r="AC25" t="str">
        <f>IF(ISBLANK(Pictures!AC25) = FALSE,IF(Pictures!AC25=9,"A",IF(Pictures!AC25=10,"B",IF(Pictures!AC25=11,"C",IF(Pictures!AC25=12,"D",IF(Pictures!AC25=13,"E",IF(Pictures!AC25=14,"F",Pictures!AC25+1)))))),0)</f>
        <v>C</v>
      </c>
      <c r="AD25" t="str">
        <f>IF(ISBLANK(Pictures!AD25) = FALSE,IF(Pictures!AD25=9,"A",IF(Pictures!AD25=10,"B",IF(Pictures!AD25=11,"C",IF(Pictures!AD25=12,"D",IF(Pictures!AD25=13,"E",IF(Pictures!AD25=14,"F",Pictures!AD25+1)))))),0)</f>
        <v>C</v>
      </c>
      <c r="AE25" t="str">
        <f>IF(ISBLANK(Pictures!AE25) = FALSE,IF(Pictures!AE25=9,"A",IF(Pictures!AE25=10,"B",IF(Pictures!AE25=11,"C",IF(Pictures!AE25=12,"D",IF(Pictures!AE25=13,"E",IF(Pictures!AE25=14,"F",Pictures!AE25+1)))))),0)</f>
        <v>C</v>
      </c>
      <c r="AF25" t="str">
        <f>IF(ISBLANK(Pictures!AF25) = FALSE,IF(Pictures!AF25=9,"A",IF(Pictures!AF25=10,"B",IF(Pictures!AF25=11,"C",IF(Pictures!AF25=12,"D",IF(Pictures!AF25=13,"E",IF(Pictures!AF25=14,"F",Pictures!AF25+1)))))),0)</f>
        <v>C</v>
      </c>
      <c r="AG25" t="str">
        <f>IF(ISBLANK(Pictures!AG25) = FALSE,IF(Pictures!AG25=9,"A",IF(Pictures!AG25=10,"B",IF(Pictures!AG25=11,"C",IF(Pictures!AG25=12,"D",IF(Pictures!AG25=13,"E",IF(Pictures!AG25=14,"F",Pictures!AG25+1)))))),0)</f>
        <v>C</v>
      </c>
    </row>
    <row r="26" spans="2:33" x14ac:dyDescent="0.2">
      <c r="B26" t="str">
        <f>IF(ISBLANK(Pictures!B26) = FALSE,IF(Pictures!B26=9,"A",IF(Pictures!B26=10,"B",IF(Pictures!B26=11,"C",IF(Pictures!B26=12,"D",IF(Pictures!B26=13,"E",IF(Pictures!B26=14,"F",Pictures!B26+1)))))),0)</f>
        <v>C</v>
      </c>
      <c r="C26" t="str">
        <f>IF(ISBLANK(Pictures!C26) = FALSE,IF(Pictures!C26=9,"A",IF(Pictures!C26=10,"B",IF(Pictures!C26=11,"C",IF(Pictures!C26=12,"D",IF(Pictures!C26=13,"E",IF(Pictures!C26=14,"F",Pictures!C26+1)))))),0)</f>
        <v>C</v>
      </c>
      <c r="D26" t="str">
        <f>IF(ISBLANK(Pictures!D26) = FALSE,IF(Pictures!D26=9,"A",IF(Pictures!D26=10,"B",IF(Pictures!D26=11,"C",IF(Pictures!D26=12,"D",IF(Pictures!D26=13,"E",IF(Pictures!D26=14,"F",Pictures!D26+1)))))),0)</f>
        <v>C</v>
      </c>
      <c r="E26" t="str">
        <f>IF(ISBLANK(Pictures!E26) = FALSE,IF(Pictures!E26=9,"A",IF(Pictures!E26=10,"B",IF(Pictures!E26=11,"C",IF(Pictures!E26=12,"D",IF(Pictures!E26=13,"E",IF(Pictures!E26=14,"F",Pictures!E26+1)))))),0)</f>
        <v>C</v>
      </c>
      <c r="F26" t="str">
        <f>IF(ISBLANK(Pictures!F26) = FALSE,IF(Pictures!F26=9,"A",IF(Pictures!F26=10,"B",IF(Pictures!F26=11,"C",IF(Pictures!F26=12,"D",IF(Pictures!F26=13,"E",IF(Pictures!F26=14,"F",Pictures!F26+1)))))),0)</f>
        <v>C</v>
      </c>
      <c r="G26" t="str">
        <f>IF(ISBLANK(Pictures!G26) = FALSE,IF(Pictures!G26=9,"A",IF(Pictures!G26=10,"B",IF(Pictures!G26=11,"C",IF(Pictures!G26=12,"D",IF(Pictures!G26=13,"E",IF(Pictures!G26=14,"F",Pictures!G26+1)))))),0)</f>
        <v>C</v>
      </c>
      <c r="H26" t="str">
        <f>IF(ISBLANK(Pictures!H26) = FALSE,IF(Pictures!H26=9,"A",IF(Pictures!H26=10,"B",IF(Pictures!H26=11,"C",IF(Pictures!H26=12,"D",IF(Pictures!H26=13,"E",IF(Pictures!H26=14,"F",Pictures!H26+1)))))),0)</f>
        <v>C</v>
      </c>
      <c r="I26" t="str">
        <f>IF(ISBLANK(Pictures!I26) = FALSE,IF(Pictures!I26=9,"A",IF(Pictures!I26=10,"B",IF(Pictures!I26=11,"C",IF(Pictures!I26=12,"D",IF(Pictures!I26=13,"E",IF(Pictures!I26=14,"F",Pictures!I26+1)))))),0)</f>
        <v>C</v>
      </c>
      <c r="J26" t="str">
        <f>IF(ISBLANK(Pictures!J26) = FALSE,IF(Pictures!J26=9,"A",IF(Pictures!J26=10,"B",IF(Pictures!J26=11,"C",IF(Pictures!J26=12,"D",IF(Pictures!J26=13,"E",IF(Pictures!J26=14,"F",Pictures!J26+1)))))),0)</f>
        <v>C</v>
      </c>
      <c r="K26" t="str">
        <f>IF(ISBLANK(Pictures!K26) = FALSE,IF(Pictures!K26=9,"A",IF(Pictures!K26=10,"B",IF(Pictures!K26=11,"C",IF(Pictures!K26=12,"D",IF(Pictures!K26=13,"E",IF(Pictures!K26=14,"F",Pictures!K26+1)))))),0)</f>
        <v>C</v>
      </c>
      <c r="L26" t="str">
        <f>IF(ISBLANK(Pictures!L26) = FALSE,IF(Pictures!L26=9,"A",IF(Pictures!L26=10,"B",IF(Pictures!L26=11,"C",IF(Pictures!L26=12,"D",IF(Pictures!L26=13,"E",IF(Pictures!L26=14,"F",Pictures!L26+1)))))),0)</f>
        <v>C</v>
      </c>
      <c r="M26" t="str">
        <f>IF(ISBLANK(Pictures!M26) = FALSE,IF(Pictures!M26=9,"A",IF(Pictures!M26=10,"B",IF(Pictures!M26=11,"C",IF(Pictures!M26=12,"D",IF(Pictures!M26=13,"E",IF(Pictures!M26=14,"F",Pictures!M26+1)))))),0)</f>
        <v>C</v>
      </c>
      <c r="N26">
        <f>IF(ISBLANK(Pictures!N26) = FALSE,IF(Pictures!N26=9,"A",IF(Pictures!N26=10,"B",IF(Pictures!N26=11,"C",IF(Pictures!N26=12,"D",IF(Pictures!N26=13,"E",IF(Pictures!N26=14,"F",Pictures!N26+1)))))),0)</f>
        <v>2</v>
      </c>
      <c r="O26">
        <f>IF(ISBLANK(Pictures!O26) = FALSE,IF(Pictures!O26=9,"A",IF(Pictures!O26=10,"B",IF(Pictures!O26=11,"C",IF(Pictures!O26=12,"D",IF(Pictures!O26=13,"E",IF(Pictures!O26=14,"F",Pictures!O26+1)))))),0)</f>
        <v>2</v>
      </c>
      <c r="P26">
        <f>IF(ISBLANK(Pictures!P26) = FALSE,IF(Pictures!P26=9,"A",IF(Pictures!P26=10,"B",IF(Pictures!P26=11,"C",IF(Pictures!P26=12,"D",IF(Pictures!P26=13,"E",IF(Pictures!P26=14,"F",Pictures!P26+1)))))),0)</f>
        <v>2</v>
      </c>
      <c r="Q26">
        <f>IF(ISBLANK(Pictures!Q26) = FALSE,IF(Pictures!Q26=9,"A",IF(Pictures!Q26=10,"B",IF(Pictures!Q26=11,"C",IF(Pictures!Q26=12,"D",IF(Pictures!Q26=13,"E",IF(Pictures!Q26=14,"F",Pictures!Q26+1)))))),0)</f>
        <v>2</v>
      </c>
      <c r="R26">
        <f>IF(ISBLANK(Pictures!R26) = FALSE,IF(Pictures!R26=9,"A",IF(Pictures!R26=10,"B",IF(Pictures!R26=11,"C",IF(Pictures!R26=12,"D",IF(Pictures!R26=13,"E",IF(Pictures!R26=14,"F",Pictures!R26+1)))))),0)</f>
        <v>2</v>
      </c>
      <c r="S26">
        <f>IF(ISBLANK(Pictures!S26) = FALSE,IF(Pictures!S26=9,"A",IF(Pictures!S26=10,"B",IF(Pictures!S26=11,"C",IF(Pictures!S26=12,"D",IF(Pictures!S26=13,"E",IF(Pictures!S26=14,"F",Pictures!S26+1)))))),0)</f>
        <v>2</v>
      </c>
      <c r="T26">
        <f>IF(ISBLANK(Pictures!T26) = FALSE,IF(Pictures!T26=9,"A",IF(Pictures!T26=10,"B",IF(Pictures!T26=11,"C",IF(Pictures!T26=12,"D",IF(Pictures!T26=13,"E",IF(Pictures!T26=14,"F",Pictures!T26+1)))))),0)</f>
        <v>2</v>
      </c>
      <c r="U26">
        <f>IF(ISBLANK(Pictures!U26) = FALSE,IF(Pictures!U26=9,"A",IF(Pictures!U26=10,"B",IF(Pictures!U26=11,"C",IF(Pictures!U26=12,"D",IF(Pictures!U26=13,"E",IF(Pictures!U26=14,"F",Pictures!U26+1)))))),0)</f>
        <v>2</v>
      </c>
      <c r="V26">
        <f>IF(ISBLANK(Pictures!V26) = FALSE,IF(Pictures!V26=9,"A",IF(Pictures!V26=10,"B",IF(Pictures!V26=11,"C",IF(Pictures!V26=12,"D",IF(Pictures!V26=13,"E",IF(Pictures!V26=14,"F",Pictures!V26+1)))))),0)</f>
        <v>2</v>
      </c>
      <c r="W26" t="str">
        <f>IF(ISBLANK(Pictures!W26) = FALSE,IF(Pictures!W26=9,"A",IF(Pictures!W26=10,"B",IF(Pictures!W26=11,"C",IF(Pictures!W26=12,"D",IF(Pictures!W26=13,"E",IF(Pictures!W26=14,"F",Pictures!W26+1)))))),0)</f>
        <v>C</v>
      </c>
      <c r="X26" t="str">
        <f>IF(ISBLANK(Pictures!X26) = FALSE,IF(Pictures!X26=9,"A",IF(Pictures!X26=10,"B",IF(Pictures!X26=11,"C",IF(Pictures!X26=12,"D",IF(Pictures!X26=13,"E",IF(Pictures!X26=14,"F",Pictures!X26+1)))))),0)</f>
        <v>C</v>
      </c>
      <c r="Y26" t="str">
        <f>IF(ISBLANK(Pictures!Y26) = FALSE,IF(Pictures!Y26=9,"A",IF(Pictures!Y26=10,"B",IF(Pictures!Y26=11,"C",IF(Pictures!Y26=12,"D",IF(Pictures!Y26=13,"E",IF(Pictures!Y26=14,"F",Pictures!Y26+1)))))),0)</f>
        <v>C</v>
      </c>
      <c r="Z26" t="str">
        <f>IF(ISBLANK(Pictures!Z26) = FALSE,IF(Pictures!Z26=9,"A",IF(Pictures!Z26=10,"B",IF(Pictures!Z26=11,"C",IF(Pictures!Z26=12,"D",IF(Pictures!Z26=13,"E",IF(Pictures!Z26=14,"F",Pictures!Z26+1)))))),0)</f>
        <v>C</v>
      </c>
      <c r="AA26" t="str">
        <f>IF(ISBLANK(Pictures!AA26) = FALSE,IF(Pictures!AA26=9,"A",IF(Pictures!AA26=10,"B",IF(Pictures!AA26=11,"C",IF(Pictures!AA26=12,"D",IF(Pictures!AA26=13,"E",IF(Pictures!AA26=14,"F",Pictures!AA26+1)))))),0)</f>
        <v>C</v>
      </c>
      <c r="AB26" t="str">
        <f>IF(ISBLANK(Pictures!AB26) = FALSE,IF(Pictures!AB26=9,"A",IF(Pictures!AB26=10,"B",IF(Pictures!AB26=11,"C",IF(Pictures!AB26=12,"D",IF(Pictures!AB26=13,"E",IF(Pictures!AB26=14,"F",Pictures!AB26+1)))))),0)</f>
        <v>C</v>
      </c>
      <c r="AC26" t="str">
        <f>IF(ISBLANK(Pictures!AC26) = FALSE,IF(Pictures!AC26=9,"A",IF(Pictures!AC26=10,"B",IF(Pictures!AC26=11,"C",IF(Pictures!AC26=12,"D",IF(Pictures!AC26=13,"E",IF(Pictures!AC26=14,"F",Pictures!AC26+1)))))),0)</f>
        <v>C</v>
      </c>
      <c r="AD26" t="str">
        <f>IF(ISBLANK(Pictures!AD26) = FALSE,IF(Pictures!AD26=9,"A",IF(Pictures!AD26=10,"B",IF(Pictures!AD26=11,"C",IF(Pictures!AD26=12,"D",IF(Pictures!AD26=13,"E",IF(Pictures!AD26=14,"F",Pictures!AD26+1)))))),0)</f>
        <v>C</v>
      </c>
      <c r="AE26" t="str">
        <f>IF(ISBLANK(Pictures!AE26) = FALSE,IF(Pictures!AE26=9,"A",IF(Pictures!AE26=10,"B",IF(Pictures!AE26=11,"C",IF(Pictures!AE26=12,"D",IF(Pictures!AE26=13,"E",IF(Pictures!AE26=14,"F",Pictures!AE26+1)))))),0)</f>
        <v>C</v>
      </c>
      <c r="AF26" t="str">
        <f>IF(ISBLANK(Pictures!AF26) = FALSE,IF(Pictures!AF26=9,"A",IF(Pictures!AF26=10,"B",IF(Pictures!AF26=11,"C",IF(Pictures!AF26=12,"D",IF(Pictures!AF26=13,"E",IF(Pictures!AF26=14,"F",Pictures!AF26+1)))))),0)</f>
        <v>C</v>
      </c>
      <c r="AG26" t="str">
        <f>IF(ISBLANK(Pictures!AG26) = FALSE,IF(Pictures!AG26=9,"A",IF(Pictures!AG26=10,"B",IF(Pictures!AG26=11,"C",IF(Pictures!AG26=12,"D",IF(Pictures!AG26=13,"E",IF(Pictures!AG26=14,"F",Pictures!AG26+1)))))),0)</f>
        <v>C</v>
      </c>
    </row>
    <row r="27" spans="2:33" x14ac:dyDescent="0.2">
      <c r="B27" t="str">
        <f>IF(ISBLANK(Pictures!B27) = FALSE,IF(Pictures!B27=9,"A",IF(Pictures!B27=10,"B",IF(Pictures!B27=11,"C",IF(Pictures!B27=12,"D",IF(Pictures!B27=13,"E",IF(Pictures!B27=14,"F",Pictures!B27+1)))))),0)</f>
        <v>C</v>
      </c>
      <c r="C27" t="str">
        <f>IF(ISBLANK(Pictures!C27) = FALSE,IF(Pictures!C27=9,"A",IF(Pictures!C27=10,"B",IF(Pictures!C27=11,"C",IF(Pictures!C27=12,"D",IF(Pictures!C27=13,"E",IF(Pictures!C27=14,"F",Pictures!C27+1)))))),0)</f>
        <v>C</v>
      </c>
      <c r="D27" t="str">
        <f>IF(ISBLANK(Pictures!D27) = FALSE,IF(Pictures!D27=9,"A",IF(Pictures!D27=10,"B",IF(Pictures!D27=11,"C",IF(Pictures!D27=12,"D",IF(Pictures!D27=13,"E",IF(Pictures!D27=14,"F",Pictures!D27+1)))))),0)</f>
        <v>C</v>
      </c>
      <c r="E27" t="str">
        <f>IF(ISBLANK(Pictures!E27) = FALSE,IF(Pictures!E27=9,"A",IF(Pictures!E27=10,"B",IF(Pictures!E27=11,"C",IF(Pictures!E27=12,"D",IF(Pictures!E27=13,"E",IF(Pictures!E27=14,"F",Pictures!E27+1)))))),0)</f>
        <v>C</v>
      </c>
      <c r="F27" t="str">
        <f>IF(ISBLANK(Pictures!F27) = FALSE,IF(Pictures!F27=9,"A",IF(Pictures!F27=10,"B",IF(Pictures!F27=11,"C",IF(Pictures!F27=12,"D",IF(Pictures!F27=13,"E",IF(Pictures!F27=14,"F",Pictures!F27+1)))))),0)</f>
        <v>C</v>
      </c>
      <c r="G27" t="str">
        <f>IF(ISBLANK(Pictures!G27) = FALSE,IF(Pictures!G27=9,"A",IF(Pictures!G27=10,"B",IF(Pictures!G27=11,"C",IF(Pictures!G27=12,"D",IF(Pictures!G27=13,"E",IF(Pictures!G27=14,"F",Pictures!G27+1)))))),0)</f>
        <v>C</v>
      </c>
      <c r="H27" t="str">
        <f>IF(ISBLANK(Pictures!H27) = FALSE,IF(Pictures!H27=9,"A",IF(Pictures!H27=10,"B",IF(Pictures!H27=11,"C",IF(Pictures!H27=12,"D",IF(Pictures!H27=13,"E",IF(Pictures!H27=14,"F",Pictures!H27+1)))))),0)</f>
        <v>C</v>
      </c>
      <c r="I27" t="str">
        <f>IF(ISBLANK(Pictures!I27) = FALSE,IF(Pictures!I27=9,"A",IF(Pictures!I27=10,"B",IF(Pictures!I27=11,"C",IF(Pictures!I27=12,"D",IF(Pictures!I27=13,"E",IF(Pictures!I27=14,"F",Pictures!I27+1)))))),0)</f>
        <v>C</v>
      </c>
      <c r="J27" t="str">
        <f>IF(ISBLANK(Pictures!J27) = FALSE,IF(Pictures!J27=9,"A",IF(Pictures!J27=10,"B",IF(Pictures!J27=11,"C",IF(Pictures!J27=12,"D",IF(Pictures!J27=13,"E",IF(Pictures!J27=14,"F",Pictures!J27+1)))))),0)</f>
        <v>C</v>
      </c>
      <c r="K27" t="str">
        <f>IF(ISBLANK(Pictures!K27) = FALSE,IF(Pictures!K27=9,"A",IF(Pictures!K27=10,"B",IF(Pictures!K27=11,"C",IF(Pictures!K27=12,"D",IF(Pictures!K27=13,"E",IF(Pictures!K27=14,"F",Pictures!K27+1)))))),0)</f>
        <v>C</v>
      </c>
      <c r="L27" t="str">
        <f>IF(ISBLANK(Pictures!L27) = FALSE,IF(Pictures!L27=9,"A",IF(Pictures!L27=10,"B",IF(Pictures!L27=11,"C",IF(Pictures!L27=12,"D",IF(Pictures!L27=13,"E",IF(Pictures!L27=14,"F",Pictures!L27+1)))))),0)</f>
        <v>C</v>
      </c>
      <c r="M27" t="str">
        <f>IF(ISBLANK(Pictures!M27) = FALSE,IF(Pictures!M27=9,"A",IF(Pictures!M27=10,"B",IF(Pictures!M27=11,"C",IF(Pictures!M27=12,"D",IF(Pictures!M27=13,"E",IF(Pictures!M27=14,"F",Pictures!M27+1)))))),0)</f>
        <v>C</v>
      </c>
      <c r="N27" t="str">
        <f>IF(ISBLANK(Pictures!N27) = FALSE,IF(Pictures!N27=9,"A",IF(Pictures!N27=10,"B",IF(Pictures!N27=11,"C",IF(Pictures!N27=12,"D",IF(Pictures!N27=13,"E",IF(Pictures!N27=14,"F",Pictures!N27+1)))))),0)</f>
        <v>C</v>
      </c>
      <c r="O27" t="str">
        <f>IF(ISBLANK(Pictures!O27) = FALSE,IF(Pictures!O27=9,"A",IF(Pictures!O27=10,"B",IF(Pictures!O27=11,"C",IF(Pictures!O27=12,"D",IF(Pictures!O27=13,"E",IF(Pictures!O27=14,"F",Pictures!O27+1)))))),0)</f>
        <v>C</v>
      </c>
      <c r="P27" t="str">
        <f>IF(ISBLANK(Pictures!P27) = FALSE,IF(Pictures!P27=9,"A",IF(Pictures!P27=10,"B",IF(Pictures!P27=11,"C",IF(Pictures!P27=12,"D",IF(Pictures!P27=13,"E",IF(Pictures!P27=14,"F",Pictures!P27+1)))))),0)</f>
        <v>C</v>
      </c>
      <c r="Q27" t="str">
        <f>IF(ISBLANK(Pictures!Q27) = FALSE,IF(Pictures!Q27=9,"A",IF(Pictures!Q27=10,"B",IF(Pictures!Q27=11,"C",IF(Pictures!Q27=12,"D",IF(Pictures!Q27=13,"E",IF(Pictures!Q27=14,"F",Pictures!Q27+1)))))),0)</f>
        <v>C</v>
      </c>
      <c r="R27" t="str">
        <f>IF(ISBLANK(Pictures!R27) = FALSE,IF(Pictures!R27=9,"A",IF(Pictures!R27=10,"B",IF(Pictures!R27=11,"C",IF(Pictures!R27=12,"D",IF(Pictures!R27=13,"E",IF(Pictures!R27=14,"F",Pictures!R27+1)))))),0)</f>
        <v>C</v>
      </c>
      <c r="S27" t="str">
        <f>IF(ISBLANK(Pictures!S27) = FALSE,IF(Pictures!S27=9,"A",IF(Pictures!S27=10,"B",IF(Pictures!S27=11,"C",IF(Pictures!S27=12,"D",IF(Pictures!S27=13,"E",IF(Pictures!S27=14,"F",Pictures!S27+1)))))),0)</f>
        <v>C</v>
      </c>
      <c r="T27" t="str">
        <f>IF(ISBLANK(Pictures!T27) = FALSE,IF(Pictures!T27=9,"A",IF(Pictures!T27=10,"B",IF(Pictures!T27=11,"C",IF(Pictures!T27=12,"D",IF(Pictures!T27=13,"E",IF(Pictures!T27=14,"F",Pictures!T27+1)))))),0)</f>
        <v>C</v>
      </c>
      <c r="U27" t="str">
        <f>IF(ISBLANK(Pictures!U27) = FALSE,IF(Pictures!U27=9,"A",IF(Pictures!U27=10,"B",IF(Pictures!U27=11,"C",IF(Pictures!U27=12,"D",IF(Pictures!U27=13,"E",IF(Pictures!U27=14,"F",Pictures!U27+1)))))),0)</f>
        <v>C</v>
      </c>
      <c r="V27" t="str">
        <f>IF(ISBLANK(Pictures!V27) = FALSE,IF(Pictures!V27=9,"A",IF(Pictures!V27=10,"B",IF(Pictures!V27=11,"C",IF(Pictures!V27=12,"D",IF(Pictures!V27=13,"E",IF(Pictures!V27=14,"F",Pictures!V27+1)))))),0)</f>
        <v>C</v>
      </c>
      <c r="W27" t="str">
        <f>IF(ISBLANK(Pictures!W27) = FALSE,IF(Pictures!W27=9,"A",IF(Pictures!W27=10,"B",IF(Pictures!W27=11,"C",IF(Pictures!W27=12,"D",IF(Pictures!W27=13,"E",IF(Pictures!W27=14,"F",Pictures!W27+1)))))),0)</f>
        <v>C</v>
      </c>
      <c r="X27" t="str">
        <f>IF(ISBLANK(Pictures!X27) = FALSE,IF(Pictures!X27=9,"A",IF(Pictures!X27=10,"B",IF(Pictures!X27=11,"C",IF(Pictures!X27=12,"D",IF(Pictures!X27=13,"E",IF(Pictures!X27=14,"F",Pictures!X27+1)))))),0)</f>
        <v>C</v>
      </c>
      <c r="Y27" t="str">
        <f>IF(ISBLANK(Pictures!Y27) = FALSE,IF(Pictures!Y27=9,"A",IF(Pictures!Y27=10,"B",IF(Pictures!Y27=11,"C",IF(Pictures!Y27=12,"D",IF(Pictures!Y27=13,"E",IF(Pictures!Y27=14,"F",Pictures!Y27+1)))))),0)</f>
        <v>C</v>
      </c>
      <c r="Z27" t="str">
        <f>IF(ISBLANK(Pictures!Z27) = FALSE,IF(Pictures!Z27=9,"A",IF(Pictures!Z27=10,"B",IF(Pictures!Z27=11,"C",IF(Pictures!Z27=12,"D",IF(Pictures!Z27=13,"E",IF(Pictures!Z27=14,"F",Pictures!Z27+1)))))),0)</f>
        <v>C</v>
      </c>
      <c r="AA27" t="str">
        <f>IF(ISBLANK(Pictures!AA27) = FALSE,IF(Pictures!AA27=9,"A",IF(Pictures!AA27=10,"B",IF(Pictures!AA27=11,"C",IF(Pictures!AA27=12,"D",IF(Pictures!AA27=13,"E",IF(Pictures!AA27=14,"F",Pictures!AA27+1)))))),0)</f>
        <v>C</v>
      </c>
      <c r="AB27" t="str">
        <f>IF(ISBLANK(Pictures!AB27) = FALSE,IF(Pictures!AB27=9,"A",IF(Pictures!AB27=10,"B",IF(Pictures!AB27=11,"C",IF(Pictures!AB27=12,"D",IF(Pictures!AB27=13,"E",IF(Pictures!AB27=14,"F",Pictures!AB27+1)))))),0)</f>
        <v>C</v>
      </c>
      <c r="AC27" t="str">
        <f>IF(ISBLANK(Pictures!AC27) = FALSE,IF(Pictures!AC27=9,"A",IF(Pictures!AC27=10,"B",IF(Pictures!AC27=11,"C",IF(Pictures!AC27=12,"D",IF(Pictures!AC27=13,"E",IF(Pictures!AC27=14,"F",Pictures!AC27+1)))))),0)</f>
        <v>C</v>
      </c>
      <c r="AD27" t="str">
        <f>IF(ISBLANK(Pictures!AD27) = FALSE,IF(Pictures!AD27=9,"A",IF(Pictures!AD27=10,"B",IF(Pictures!AD27=11,"C",IF(Pictures!AD27=12,"D",IF(Pictures!AD27=13,"E",IF(Pictures!AD27=14,"F",Pictures!AD27+1)))))),0)</f>
        <v>C</v>
      </c>
      <c r="AE27" t="str">
        <f>IF(ISBLANK(Pictures!AE27) = FALSE,IF(Pictures!AE27=9,"A",IF(Pictures!AE27=10,"B",IF(Pictures!AE27=11,"C",IF(Pictures!AE27=12,"D",IF(Pictures!AE27=13,"E",IF(Pictures!AE27=14,"F",Pictures!AE27+1)))))),0)</f>
        <v>C</v>
      </c>
      <c r="AF27" t="str">
        <f>IF(ISBLANK(Pictures!AF27) = FALSE,IF(Pictures!AF27=9,"A",IF(Pictures!AF27=10,"B",IF(Pictures!AF27=11,"C",IF(Pictures!AF27=12,"D",IF(Pictures!AF27=13,"E",IF(Pictures!AF27=14,"F",Pictures!AF27+1)))))),0)</f>
        <v>C</v>
      </c>
      <c r="AG27" t="str">
        <f>IF(ISBLANK(Pictures!AG27) = FALSE,IF(Pictures!AG27=9,"A",IF(Pictures!AG27=10,"B",IF(Pictures!AG27=11,"C",IF(Pictures!AG27=12,"D",IF(Pictures!AG27=13,"E",IF(Pictures!AG27=14,"F",Pictures!AG27+1)))))),0)</f>
        <v>C</v>
      </c>
    </row>
    <row r="28" spans="2:33" x14ac:dyDescent="0.2">
      <c r="B28" t="str">
        <f>IF(ISBLANK(Pictures!B28) = FALSE,IF(Pictures!B28=9,"A",IF(Pictures!B28=10,"B",IF(Pictures!B28=11,"C",IF(Pictures!B28=12,"D",IF(Pictures!B28=13,"E",IF(Pictures!B28=14,"F",Pictures!B28+1)))))),0)</f>
        <v>C</v>
      </c>
      <c r="C28" t="str">
        <f>IF(ISBLANK(Pictures!C28) = FALSE,IF(Pictures!C28=9,"A",IF(Pictures!C28=10,"B",IF(Pictures!C28=11,"C",IF(Pictures!C28=12,"D",IF(Pictures!C28=13,"E",IF(Pictures!C28=14,"F",Pictures!C28+1)))))),0)</f>
        <v>C</v>
      </c>
      <c r="D28" t="str">
        <f>IF(ISBLANK(Pictures!D28) = FALSE,IF(Pictures!D28=9,"A",IF(Pictures!D28=10,"B",IF(Pictures!D28=11,"C",IF(Pictures!D28=12,"D",IF(Pictures!D28=13,"E",IF(Pictures!D28=14,"F",Pictures!D28+1)))))),0)</f>
        <v>C</v>
      </c>
      <c r="E28" t="str">
        <f>IF(ISBLANK(Pictures!E28) = FALSE,IF(Pictures!E28=9,"A",IF(Pictures!E28=10,"B",IF(Pictures!E28=11,"C",IF(Pictures!E28=12,"D",IF(Pictures!E28=13,"E",IF(Pictures!E28=14,"F",Pictures!E28+1)))))),0)</f>
        <v>C</v>
      </c>
      <c r="F28" t="str">
        <f>IF(ISBLANK(Pictures!F28) = FALSE,IF(Pictures!F28=9,"A",IF(Pictures!F28=10,"B",IF(Pictures!F28=11,"C",IF(Pictures!F28=12,"D",IF(Pictures!F28=13,"E",IF(Pictures!F28=14,"F",Pictures!F28+1)))))),0)</f>
        <v>C</v>
      </c>
      <c r="G28" t="str">
        <f>IF(ISBLANK(Pictures!G28) = FALSE,IF(Pictures!G28=9,"A",IF(Pictures!G28=10,"B",IF(Pictures!G28=11,"C",IF(Pictures!G28=12,"D",IF(Pictures!G28=13,"E",IF(Pictures!G28=14,"F",Pictures!G28+1)))))),0)</f>
        <v>C</v>
      </c>
      <c r="H28" t="str">
        <f>IF(ISBLANK(Pictures!H28) = FALSE,IF(Pictures!H28=9,"A",IF(Pictures!H28=10,"B",IF(Pictures!H28=11,"C",IF(Pictures!H28=12,"D",IF(Pictures!H28=13,"E",IF(Pictures!H28=14,"F",Pictures!H28+1)))))),0)</f>
        <v>C</v>
      </c>
      <c r="I28" t="str">
        <f>IF(ISBLANK(Pictures!I28) = FALSE,IF(Pictures!I28=9,"A",IF(Pictures!I28=10,"B",IF(Pictures!I28=11,"C",IF(Pictures!I28=12,"D",IF(Pictures!I28=13,"E",IF(Pictures!I28=14,"F",Pictures!I28+1)))))),0)</f>
        <v>C</v>
      </c>
      <c r="J28" t="str">
        <f>IF(ISBLANK(Pictures!J28) = FALSE,IF(Pictures!J28=9,"A",IF(Pictures!J28=10,"B",IF(Pictures!J28=11,"C",IF(Pictures!J28=12,"D",IF(Pictures!J28=13,"E",IF(Pictures!J28=14,"F",Pictures!J28+1)))))),0)</f>
        <v>C</v>
      </c>
      <c r="K28" t="str">
        <f>IF(ISBLANK(Pictures!K28) = FALSE,IF(Pictures!K28=9,"A",IF(Pictures!K28=10,"B",IF(Pictures!K28=11,"C",IF(Pictures!K28=12,"D",IF(Pictures!K28=13,"E",IF(Pictures!K28=14,"F",Pictures!K28+1)))))),0)</f>
        <v>C</v>
      </c>
      <c r="L28" t="str">
        <f>IF(ISBLANK(Pictures!L28) = FALSE,IF(Pictures!L28=9,"A",IF(Pictures!L28=10,"B",IF(Pictures!L28=11,"C",IF(Pictures!L28=12,"D",IF(Pictures!L28=13,"E",IF(Pictures!L28=14,"F",Pictures!L28+1)))))),0)</f>
        <v>C</v>
      </c>
      <c r="M28" t="str">
        <f>IF(ISBLANK(Pictures!M28) = FALSE,IF(Pictures!M28=9,"A",IF(Pictures!M28=10,"B",IF(Pictures!M28=11,"C",IF(Pictures!M28=12,"D",IF(Pictures!M28=13,"E",IF(Pictures!M28=14,"F",Pictures!M28+1)))))),0)</f>
        <v>C</v>
      </c>
      <c r="N28" t="str">
        <f>IF(ISBLANK(Pictures!N28) = FALSE,IF(Pictures!N28=9,"A",IF(Pictures!N28=10,"B",IF(Pictures!N28=11,"C",IF(Pictures!N28=12,"D",IF(Pictures!N28=13,"E",IF(Pictures!N28=14,"F",Pictures!N28+1)))))),0)</f>
        <v>C</v>
      </c>
      <c r="O28" t="str">
        <f>IF(ISBLANK(Pictures!O28) = FALSE,IF(Pictures!O28=9,"A",IF(Pictures!O28=10,"B",IF(Pictures!O28=11,"C",IF(Pictures!O28=12,"D",IF(Pictures!O28=13,"E",IF(Pictures!O28=14,"F",Pictures!O28+1)))))),0)</f>
        <v>C</v>
      </c>
      <c r="P28" t="str">
        <f>IF(ISBLANK(Pictures!P28) = FALSE,IF(Pictures!P28=9,"A",IF(Pictures!P28=10,"B",IF(Pictures!P28=11,"C",IF(Pictures!P28=12,"D",IF(Pictures!P28=13,"E",IF(Pictures!P28=14,"F",Pictures!P28+1)))))),0)</f>
        <v>C</v>
      </c>
      <c r="Q28" t="str">
        <f>IF(ISBLANK(Pictures!Q28) = FALSE,IF(Pictures!Q28=9,"A",IF(Pictures!Q28=10,"B",IF(Pictures!Q28=11,"C",IF(Pictures!Q28=12,"D",IF(Pictures!Q28=13,"E",IF(Pictures!Q28=14,"F",Pictures!Q28+1)))))),0)</f>
        <v>C</v>
      </c>
      <c r="R28" t="str">
        <f>IF(ISBLANK(Pictures!R28) = FALSE,IF(Pictures!R28=9,"A",IF(Pictures!R28=10,"B",IF(Pictures!R28=11,"C",IF(Pictures!R28=12,"D",IF(Pictures!R28=13,"E",IF(Pictures!R28=14,"F",Pictures!R28+1)))))),0)</f>
        <v>C</v>
      </c>
      <c r="S28" t="str">
        <f>IF(ISBLANK(Pictures!S28) = FALSE,IF(Pictures!S28=9,"A",IF(Pictures!S28=10,"B",IF(Pictures!S28=11,"C",IF(Pictures!S28=12,"D",IF(Pictures!S28=13,"E",IF(Pictures!S28=14,"F",Pictures!S28+1)))))),0)</f>
        <v>C</v>
      </c>
      <c r="T28" t="str">
        <f>IF(ISBLANK(Pictures!T28) = FALSE,IF(Pictures!T28=9,"A",IF(Pictures!T28=10,"B",IF(Pictures!T28=11,"C",IF(Pictures!T28=12,"D",IF(Pictures!T28=13,"E",IF(Pictures!T28=14,"F",Pictures!T28+1)))))),0)</f>
        <v>C</v>
      </c>
      <c r="U28" t="str">
        <f>IF(ISBLANK(Pictures!U28) = FALSE,IF(Pictures!U28=9,"A",IF(Pictures!U28=10,"B",IF(Pictures!U28=11,"C",IF(Pictures!U28=12,"D",IF(Pictures!U28=13,"E",IF(Pictures!U28=14,"F",Pictures!U28+1)))))),0)</f>
        <v>C</v>
      </c>
      <c r="V28" t="str">
        <f>IF(ISBLANK(Pictures!V28) = FALSE,IF(Pictures!V28=9,"A",IF(Pictures!V28=10,"B",IF(Pictures!V28=11,"C",IF(Pictures!V28=12,"D",IF(Pictures!V28=13,"E",IF(Pictures!V28=14,"F",Pictures!V28+1)))))),0)</f>
        <v>C</v>
      </c>
      <c r="W28" t="str">
        <f>IF(ISBLANK(Pictures!W28) = FALSE,IF(Pictures!W28=9,"A",IF(Pictures!W28=10,"B",IF(Pictures!W28=11,"C",IF(Pictures!W28=12,"D",IF(Pictures!W28=13,"E",IF(Pictures!W28=14,"F",Pictures!W28+1)))))),0)</f>
        <v>C</v>
      </c>
      <c r="X28" t="str">
        <f>IF(ISBLANK(Pictures!X28) = FALSE,IF(Pictures!X28=9,"A",IF(Pictures!X28=10,"B",IF(Pictures!X28=11,"C",IF(Pictures!X28=12,"D",IF(Pictures!X28=13,"E",IF(Pictures!X28=14,"F",Pictures!X28+1)))))),0)</f>
        <v>C</v>
      </c>
      <c r="Y28" t="str">
        <f>IF(ISBLANK(Pictures!Y28) = FALSE,IF(Pictures!Y28=9,"A",IF(Pictures!Y28=10,"B",IF(Pictures!Y28=11,"C",IF(Pictures!Y28=12,"D",IF(Pictures!Y28=13,"E",IF(Pictures!Y28=14,"F",Pictures!Y28+1)))))),0)</f>
        <v>C</v>
      </c>
      <c r="Z28" t="str">
        <f>IF(ISBLANK(Pictures!Z28) = FALSE,IF(Pictures!Z28=9,"A",IF(Pictures!Z28=10,"B",IF(Pictures!Z28=11,"C",IF(Pictures!Z28=12,"D",IF(Pictures!Z28=13,"E",IF(Pictures!Z28=14,"F",Pictures!Z28+1)))))),0)</f>
        <v>C</v>
      </c>
      <c r="AA28" t="str">
        <f>IF(ISBLANK(Pictures!AA28) = FALSE,IF(Pictures!AA28=9,"A",IF(Pictures!AA28=10,"B",IF(Pictures!AA28=11,"C",IF(Pictures!AA28=12,"D",IF(Pictures!AA28=13,"E",IF(Pictures!AA28=14,"F",Pictures!AA28+1)))))),0)</f>
        <v>C</v>
      </c>
      <c r="AB28" t="str">
        <f>IF(ISBLANK(Pictures!AB28) = FALSE,IF(Pictures!AB28=9,"A",IF(Pictures!AB28=10,"B",IF(Pictures!AB28=11,"C",IF(Pictures!AB28=12,"D",IF(Pictures!AB28=13,"E",IF(Pictures!AB28=14,"F",Pictures!AB28+1)))))),0)</f>
        <v>C</v>
      </c>
      <c r="AC28" t="str">
        <f>IF(ISBLANK(Pictures!AC28) = FALSE,IF(Pictures!AC28=9,"A",IF(Pictures!AC28=10,"B",IF(Pictures!AC28=11,"C",IF(Pictures!AC28=12,"D",IF(Pictures!AC28=13,"E",IF(Pictures!AC28=14,"F",Pictures!AC28+1)))))),0)</f>
        <v>C</v>
      </c>
      <c r="AD28" t="str">
        <f>IF(ISBLANK(Pictures!AD28) = FALSE,IF(Pictures!AD28=9,"A",IF(Pictures!AD28=10,"B",IF(Pictures!AD28=11,"C",IF(Pictures!AD28=12,"D",IF(Pictures!AD28=13,"E",IF(Pictures!AD28=14,"F",Pictures!AD28+1)))))),0)</f>
        <v>C</v>
      </c>
      <c r="AE28" t="str">
        <f>IF(ISBLANK(Pictures!AE28) = FALSE,IF(Pictures!AE28=9,"A",IF(Pictures!AE28=10,"B",IF(Pictures!AE28=11,"C",IF(Pictures!AE28=12,"D",IF(Pictures!AE28=13,"E",IF(Pictures!AE28=14,"F",Pictures!AE28+1)))))),0)</f>
        <v>C</v>
      </c>
      <c r="AF28" t="str">
        <f>IF(ISBLANK(Pictures!AF28) = FALSE,IF(Pictures!AF28=9,"A",IF(Pictures!AF28=10,"B",IF(Pictures!AF28=11,"C",IF(Pictures!AF28=12,"D",IF(Pictures!AF28=13,"E",IF(Pictures!AF28=14,"F",Pictures!AF28+1)))))),0)</f>
        <v>C</v>
      </c>
      <c r="AG28" t="str">
        <f>IF(ISBLANK(Pictures!AG28) = FALSE,IF(Pictures!AG28=9,"A",IF(Pictures!AG28=10,"B",IF(Pictures!AG28=11,"C",IF(Pictures!AG28=12,"D",IF(Pictures!AG28=13,"E",IF(Pictures!AG28=14,"F",Pictures!AG28+1)))))),0)</f>
        <v>C</v>
      </c>
    </row>
    <row r="29" spans="2:33" x14ac:dyDescent="0.2">
      <c r="B29" t="str">
        <f>IF(ISBLANK(Pictures!B29) = FALSE,IF(Pictures!B29=9,"A",IF(Pictures!B29=10,"B",IF(Pictures!B29=11,"C",IF(Pictures!B29=12,"D",IF(Pictures!B29=13,"E",IF(Pictures!B29=14,"F",Pictures!B29+1)))))),0)</f>
        <v>C</v>
      </c>
      <c r="C29" t="str">
        <f>IF(ISBLANK(Pictures!C29) = FALSE,IF(Pictures!C29=9,"A",IF(Pictures!C29=10,"B",IF(Pictures!C29=11,"C",IF(Pictures!C29=12,"D",IF(Pictures!C29=13,"E",IF(Pictures!C29=14,"F",Pictures!C29+1)))))),0)</f>
        <v>C</v>
      </c>
      <c r="D29" t="str">
        <f>IF(ISBLANK(Pictures!D29) = FALSE,IF(Pictures!D29=9,"A",IF(Pictures!D29=10,"B",IF(Pictures!D29=11,"C",IF(Pictures!D29=12,"D",IF(Pictures!D29=13,"E",IF(Pictures!D29=14,"F",Pictures!D29+1)))))),0)</f>
        <v>C</v>
      </c>
      <c r="E29" t="str">
        <f>IF(ISBLANK(Pictures!E29) = FALSE,IF(Pictures!E29=9,"A",IF(Pictures!E29=10,"B",IF(Pictures!E29=11,"C",IF(Pictures!E29=12,"D",IF(Pictures!E29=13,"E",IF(Pictures!E29=14,"F",Pictures!E29+1)))))),0)</f>
        <v>C</v>
      </c>
      <c r="F29" t="str">
        <f>IF(ISBLANK(Pictures!F29) = FALSE,IF(Pictures!F29=9,"A",IF(Pictures!F29=10,"B",IF(Pictures!F29=11,"C",IF(Pictures!F29=12,"D",IF(Pictures!F29=13,"E",IF(Pictures!F29=14,"F",Pictures!F29+1)))))),0)</f>
        <v>C</v>
      </c>
      <c r="G29" t="str">
        <f>IF(ISBLANK(Pictures!G29) = FALSE,IF(Pictures!G29=9,"A",IF(Pictures!G29=10,"B",IF(Pictures!G29=11,"C",IF(Pictures!G29=12,"D",IF(Pictures!G29=13,"E",IF(Pictures!G29=14,"F",Pictures!G29+1)))))),0)</f>
        <v>C</v>
      </c>
      <c r="H29" t="str">
        <f>IF(ISBLANK(Pictures!H29) = FALSE,IF(Pictures!H29=9,"A",IF(Pictures!H29=10,"B",IF(Pictures!H29=11,"C",IF(Pictures!H29=12,"D",IF(Pictures!H29=13,"E",IF(Pictures!H29=14,"F",Pictures!H29+1)))))),0)</f>
        <v>C</v>
      </c>
      <c r="I29" t="str">
        <f>IF(ISBLANK(Pictures!I29) = FALSE,IF(Pictures!I29=9,"A",IF(Pictures!I29=10,"B",IF(Pictures!I29=11,"C",IF(Pictures!I29=12,"D",IF(Pictures!I29=13,"E",IF(Pictures!I29=14,"F",Pictures!I29+1)))))),0)</f>
        <v>C</v>
      </c>
      <c r="J29" t="str">
        <f>IF(ISBLANK(Pictures!J29) = FALSE,IF(Pictures!J29=9,"A",IF(Pictures!J29=10,"B",IF(Pictures!J29=11,"C",IF(Pictures!J29=12,"D",IF(Pictures!J29=13,"E",IF(Pictures!J29=14,"F",Pictures!J29+1)))))),0)</f>
        <v>C</v>
      </c>
      <c r="K29" t="str">
        <f>IF(ISBLANK(Pictures!K29) = FALSE,IF(Pictures!K29=9,"A",IF(Pictures!K29=10,"B",IF(Pictures!K29=11,"C",IF(Pictures!K29=12,"D",IF(Pictures!K29=13,"E",IF(Pictures!K29=14,"F",Pictures!K29+1)))))),0)</f>
        <v>C</v>
      </c>
      <c r="L29" t="str">
        <f>IF(ISBLANK(Pictures!L29) = FALSE,IF(Pictures!L29=9,"A",IF(Pictures!L29=10,"B",IF(Pictures!L29=11,"C",IF(Pictures!L29=12,"D",IF(Pictures!L29=13,"E",IF(Pictures!L29=14,"F",Pictures!L29+1)))))),0)</f>
        <v>C</v>
      </c>
      <c r="M29" t="str">
        <f>IF(ISBLANK(Pictures!M29) = FALSE,IF(Pictures!M29=9,"A",IF(Pictures!M29=10,"B",IF(Pictures!M29=11,"C",IF(Pictures!M29=12,"D",IF(Pictures!M29=13,"E",IF(Pictures!M29=14,"F",Pictures!M29+1)))))),0)</f>
        <v>C</v>
      </c>
      <c r="N29" t="str">
        <f>IF(ISBLANK(Pictures!N29) = FALSE,IF(Pictures!N29=9,"A",IF(Pictures!N29=10,"B",IF(Pictures!N29=11,"C",IF(Pictures!N29=12,"D",IF(Pictures!N29=13,"E",IF(Pictures!N29=14,"F",Pictures!N29+1)))))),0)</f>
        <v>C</v>
      </c>
      <c r="O29" t="str">
        <f>IF(ISBLANK(Pictures!O29) = FALSE,IF(Pictures!O29=9,"A",IF(Pictures!O29=10,"B",IF(Pictures!O29=11,"C",IF(Pictures!O29=12,"D",IF(Pictures!O29=13,"E",IF(Pictures!O29=14,"F",Pictures!O29+1)))))),0)</f>
        <v>C</v>
      </c>
      <c r="P29" t="str">
        <f>IF(ISBLANK(Pictures!P29) = FALSE,IF(Pictures!P29=9,"A",IF(Pictures!P29=10,"B",IF(Pictures!P29=11,"C",IF(Pictures!P29=12,"D",IF(Pictures!P29=13,"E",IF(Pictures!P29=14,"F",Pictures!P29+1)))))),0)</f>
        <v>C</v>
      </c>
      <c r="Q29" t="str">
        <f>IF(ISBLANK(Pictures!Q29) = FALSE,IF(Pictures!Q29=9,"A",IF(Pictures!Q29=10,"B",IF(Pictures!Q29=11,"C",IF(Pictures!Q29=12,"D",IF(Pictures!Q29=13,"E",IF(Pictures!Q29=14,"F",Pictures!Q29+1)))))),0)</f>
        <v>C</v>
      </c>
      <c r="R29" t="str">
        <f>IF(ISBLANK(Pictures!R29) = FALSE,IF(Pictures!R29=9,"A",IF(Pictures!R29=10,"B",IF(Pictures!R29=11,"C",IF(Pictures!R29=12,"D",IF(Pictures!R29=13,"E",IF(Pictures!R29=14,"F",Pictures!R29+1)))))),0)</f>
        <v>C</v>
      </c>
      <c r="S29" t="str">
        <f>IF(ISBLANK(Pictures!S29) = FALSE,IF(Pictures!S29=9,"A",IF(Pictures!S29=10,"B",IF(Pictures!S29=11,"C",IF(Pictures!S29=12,"D",IF(Pictures!S29=13,"E",IF(Pictures!S29=14,"F",Pictures!S29+1)))))),0)</f>
        <v>C</v>
      </c>
      <c r="T29" t="str">
        <f>IF(ISBLANK(Pictures!T29) = FALSE,IF(Pictures!T29=9,"A",IF(Pictures!T29=10,"B",IF(Pictures!T29=11,"C",IF(Pictures!T29=12,"D",IF(Pictures!T29=13,"E",IF(Pictures!T29=14,"F",Pictures!T29+1)))))),0)</f>
        <v>C</v>
      </c>
      <c r="U29" t="str">
        <f>IF(ISBLANK(Pictures!U29) = FALSE,IF(Pictures!U29=9,"A",IF(Pictures!U29=10,"B",IF(Pictures!U29=11,"C",IF(Pictures!U29=12,"D",IF(Pictures!U29=13,"E",IF(Pictures!U29=14,"F",Pictures!U29+1)))))),0)</f>
        <v>C</v>
      </c>
      <c r="V29" t="str">
        <f>IF(ISBLANK(Pictures!V29) = FALSE,IF(Pictures!V29=9,"A",IF(Pictures!V29=10,"B",IF(Pictures!V29=11,"C",IF(Pictures!V29=12,"D",IF(Pictures!V29=13,"E",IF(Pictures!V29=14,"F",Pictures!V29+1)))))),0)</f>
        <v>C</v>
      </c>
      <c r="W29" t="str">
        <f>IF(ISBLANK(Pictures!W29) = FALSE,IF(Pictures!W29=9,"A",IF(Pictures!W29=10,"B",IF(Pictures!W29=11,"C",IF(Pictures!W29=12,"D",IF(Pictures!W29=13,"E",IF(Pictures!W29=14,"F",Pictures!W29+1)))))),0)</f>
        <v>C</v>
      </c>
      <c r="X29" t="str">
        <f>IF(ISBLANK(Pictures!X29) = FALSE,IF(Pictures!X29=9,"A",IF(Pictures!X29=10,"B",IF(Pictures!X29=11,"C",IF(Pictures!X29=12,"D",IF(Pictures!X29=13,"E",IF(Pictures!X29=14,"F",Pictures!X29+1)))))),0)</f>
        <v>C</v>
      </c>
      <c r="Y29" t="str">
        <f>IF(ISBLANK(Pictures!Y29) = FALSE,IF(Pictures!Y29=9,"A",IF(Pictures!Y29=10,"B",IF(Pictures!Y29=11,"C",IF(Pictures!Y29=12,"D",IF(Pictures!Y29=13,"E",IF(Pictures!Y29=14,"F",Pictures!Y29+1)))))),0)</f>
        <v>C</v>
      </c>
      <c r="Z29" t="str">
        <f>IF(ISBLANK(Pictures!Z29) = FALSE,IF(Pictures!Z29=9,"A",IF(Pictures!Z29=10,"B",IF(Pictures!Z29=11,"C",IF(Pictures!Z29=12,"D",IF(Pictures!Z29=13,"E",IF(Pictures!Z29=14,"F",Pictures!Z29+1)))))),0)</f>
        <v>C</v>
      </c>
      <c r="AA29" t="str">
        <f>IF(ISBLANK(Pictures!AA29) = FALSE,IF(Pictures!AA29=9,"A",IF(Pictures!AA29=10,"B",IF(Pictures!AA29=11,"C",IF(Pictures!AA29=12,"D",IF(Pictures!AA29=13,"E",IF(Pictures!AA29=14,"F",Pictures!AA29+1)))))),0)</f>
        <v>C</v>
      </c>
      <c r="AB29" t="str">
        <f>IF(ISBLANK(Pictures!AB29) = FALSE,IF(Pictures!AB29=9,"A",IF(Pictures!AB29=10,"B",IF(Pictures!AB29=11,"C",IF(Pictures!AB29=12,"D",IF(Pictures!AB29=13,"E",IF(Pictures!AB29=14,"F",Pictures!AB29+1)))))),0)</f>
        <v>C</v>
      </c>
      <c r="AC29" t="str">
        <f>IF(ISBLANK(Pictures!AC29) = FALSE,IF(Pictures!AC29=9,"A",IF(Pictures!AC29=10,"B",IF(Pictures!AC29=11,"C",IF(Pictures!AC29=12,"D",IF(Pictures!AC29=13,"E",IF(Pictures!AC29=14,"F",Pictures!AC29+1)))))),0)</f>
        <v>C</v>
      </c>
      <c r="AD29" t="str">
        <f>IF(ISBLANK(Pictures!AD29) = FALSE,IF(Pictures!AD29=9,"A",IF(Pictures!AD29=10,"B",IF(Pictures!AD29=11,"C",IF(Pictures!AD29=12,"D",IF(Pictures!AD29=13,"E",IF(Pictures!AD29=14,"F",Pictures!AD29+1)))))),0)</f>
        <v>C</v>
      </c>
      <c r="AE29" t="str">
        <f>IF(ISBLANK(Pictures!AE29) = FALSE,IF(Pictures!AE29=9,"A",IF(Pictures!AE29=10,"B",IF(Pictures!AE29=11,"C",IF(Pictures!AE29=12,"D",IF(Pictures!AE29=13,"E",IF(Pictures!AE29=14,"F",Pictures!AE29+1)))))),0)</f>
        <v>C</v>
      </c>
      <c r="AF29" t="str">
        <f>IF(ISBLANK(Pictures!AF29) = FALSE,IF(Pictures!AF29=9,"A",IF(Pictures!AF29=10,"B",IF(Pictures!AF29=11,"C",IF(Pictures!AF29=12,"D",IF(Pictures!AF29=13,"E",IF(Pictures!AF29=14,"F",Pictures!AF29+1)))))),0)</f>
        <v>C</v>
      </c>
      <c r="AG29" t="str">
        <f>IF(ISBLANK(Pictures!AG29) = FALSE,IF(Pictures!AG29=9,"A",IF(Pictures!AG29=10,"B",IF(Pictures!AG29=11,"C",IF(Pictures!AG29=12,"D",IF(Pictures!AG29=13,"E",IF(Pictures!AG29=14,"F",Pictures!AG29+1)))))),0)</f>
        <v>C</v>
      </c>
    </row>
    <row r="30" spans="2:33" x14ac:dyDescent="0.2">
      <c r="B30" t="str">
        <f>IF(ISBLANK(Pictures!B30) = FALSE,IF(Pictures!B30=9,"A",IF(Pictures!B30=10,"B",IF(Pictures!B30=11,"C",IF(Pictures!B30=12,"D",IF(Pictures!B30=13,"E",IF(Pictures!B30=14,"F",Pictures!B30+1)))))),0)</f>
        <v>C</v>
      </c>
      <c r="C30" t="str">
        <f>IF(ISBLANK(Pictures!C30) = FALSE,IF(Pictures!C30=9,"A",IF(Pictures!C30=10,"B",IF(Pictures!C30=11,"C",IF(Pictures!C30=12,"D",IF(Pictures!C30=13,"E",IF(Pictures!C30=14,"F",Pictures!C30+1)))))),0)</f>
        <v>C</v>
      </c>
      <c r="D30" t="str">
        <f>IF(ISBLANK(Pictures!D30) = FALSE,IF(Pictures!D30=9,"A",IF(Pictures!D30=10,"B",IF(Pictures!D30=11,"C",IF(Pictures!D30=12,"D",IF(Pictures!D30=13,"E",IF(Pictures!D30=14,"F",Pictures!D30+1)))))),0)</f>
        <v>C</v>
      </c>
      <c r="E30" t="str">
        <f>IF(ISBLANK(Pictures!E30) = FALSE,IF(Pictures!E30=9,"A",IF(Pictures!E30=10,"B",IF(Pictures!E30=11,"C",IF(Pictures!E30=12,"D",IF(Pictures!E30=13,"E",IF(Pictures!E30=14,"F",Pictures!E30+1)))))),0)</f>
        <v>C</v>
      </c>
      <c r="F30" t="str">
        <f>IF(ISBLANK(Pictures!F30) = FALSE,IF(Pictures!F30=9,"A",IF(Pictures!F30=10,"B",IF(Pictures!F30=11,"C",IF(Pictures!F30=12,"D",IF(Pictures!F30=13,"E",IF(Pictures!F30=14,"F",Pictures!F30+1)))))),0)</f>
        <v>C</v>
      </c>
      <c r="G30" t="str">
        <f>IF(ISBLANK(Pictures!G30) = FALSE,IF(Pictures!G30=9,"A",IF(Pictures!G30=10,"B",IF(Pictures!G30=11,"C",IF(Pictures!G30=12,"D",IF(Pictures!G30=13,"E",IF(Pictures!G30=14,"F",Pictures!G30+1)))))),0)</f>
        <v>C</v>
      </c>
      <c r="H30" t="str">
        <f>IF(ISBLANK(Pictures!H30) = FALSE,IF(Pictures!H30=9,"A",IF(Pictures!H30=10,"B",IF(Pictures!H30=11,"C",IF(Pictures!H30=12,"D",IF(Pictures!H30=13,"E",IF(Pictures!H30=14,"F",Pictures!H30+1)))))),0)</f>
        <v>C</v>
      </c>
      <c r="I30" t="str">
        <f>IF(ISBLANK(Pictures!I30) = FALSE,IF(Pictures!I30=9,"A",IF(Pictures!I30=10,"B",IF(Pictures!I30=11,"C",IF(Pictures!I30=12,"D",IF(Pictures!I30=13,"E",IF(Pictures!I30=14,"F",Pictures!I30+1)))))),0)</f>
        <v>C</v>
      </c>
      <c r="J30" t="str">
        <f>IF(ISBLANK(Pictures!J30) = FALSE,IF(Pictures!J30=9,"A",IF(Pictures!J30=10,"B",IF(Pictures!J30=11,"C",IF(Pictures!J30=12,"D",IF(Pictures!J30=13,"E",IF(Pictures!J30=14,"F",Pictures!J30+1)))))),0)</f>
        <v>C</v>
      </c>
      <c r="K30" t="str">
        <f>IF(ISBLANK(Pictures!K30) = FALSE,IF(Pictures!K30=9,"A",IF(Pictures!K30=10,"B",IF(Pictures!K30=11,"C",IF(Pictures!K30=12,"D",IF(Pictures!K30=13,"E",IF(Pictures!K30=14,"F",Pictures!K30+1)))))),0)</f>
        <v>C</v>
      </c>
      <c r="L30" t="str">
        <f>IF(ISBLANK(Pictures!L30) = FALSE,IF(Pictures!L30=9,"A",IF(Pictures!L30=10,"B",IF(Pictures!L30=11,"C",IF(Pictures!L30=12,"D",IF(Pictures!L30=13,"E",IF(Pictures!L30=14,"F",Pictures!L30+1)))))),0)</f>
        <v>C</v>
      </c>
      <c r="M30" t="str">
        <f>IF(ISBLANK(Pictures!M30) = FALSE,IF(Pictures!M30=9,"A",IF(Pictures!M30=10,"B",IF(Pictures!M30=11,"C",IF(Pictures!M30=12,"D",IF(Pictures!M30=13,"E",IF(Pictures!M30=14,"F",Pictures!M30+1)))))),0)</f>
        <v>C</v>
      </c>
      <c r="N30" t="str">
        <f>IF(ISBLANK(Pictures!N30) = FALSE,IF(Pictures!N30=9,"A",IF(Pictures!N30=10,"B",IF(Pictures!N30=11,"C",IF(Pictures!N30=12,"D",IF(Pictures!N30=13,"E",IF(Pictures!N30=14,"F",Pictures!N30+1)))))),0)</f>
        <v>C</v>
      </c>
      <c r="O30" t="str">
        <f>IF(ISBLANK(Pictures!O30) = FALSE,IF(Pictures!O30=9,"A",IF(Pictures!O30=10,"B",IF(Pictures!O30=11,"C",IF(Pictures!O30=12,"D",IF(Pictures!O30=13,"E",IF(Pictures!O30=14,"F",Pictures!O30+1)))))),0)</f>
        <v>C</v>
      </c>
      <c r="P30" t="str">
        <f>IF(ISBLANK(Pictures!P30) = FALSE,IF(Pictures!P30=9,"A",IF(Pictures!P30=10,"B",IF(Pictures!P30=11,"C",IF(Pictures!P30=12,"D",IF(Pictures!P30=13,"E",IF(Pictures!P30=14,"F",Pictures!P30+1)))))),0)</f>
        <v>C</v>
      </c>
      <c r="Q30" t="str">
        <f>IF(ISBLANK(Pictures!Q30) = FALSE,IF(Pictures!Q30=9,"A",IF(Pictures!Q30=10,"B",IF(Pictures!Q30=11,"C",IF(Pictures!Q30=12,"D",IF(Pictures!Q30=13,"E",IF(Pictures!Q30=14,"F",Pictures!Q30+1)))))),0)</f>
        <v>C</v>
      </c>
      <c r="R30" t="str">
        <f>IF(ISBLANK(Pictures!R30) = FALSE,IF(Pictures!R30=9,"A",IF(Pictures!R30=10,"B",IF(Pictures!R30=11,"C",IF(Pictures!R30=12,"D",IF(Pictures!R30=13,"E",IF(Pictures!R30=14,"F",Pictures!R30+1)))))),0)</f>
        <v>C</v>
      </c>
      <c r="S30" t="str">
        <f>IF(ISBLANK(Pictures!S30) = FALSE,IF(Pictures!S30=9,"A",IF(Pictures!S30=10,"B",IF(Pictures!S30=11,"C",IF(Pictures!S30=12,"D",IF(Pictures!S30=13,"E",IF(Pictures!S30=14,"F",Pictures!S30+1)))))),0)</f>
        <v>C</v>
      </c>
      <c r="T30" t="str">
        <f>IF(ISBLANK(Pictures!T30) = FALSE,IF(Pictures!T30=9,"A",IF(Pictures!T30=10,"B",IF(Pictures!T30=11,"C",IF(Pictures!T30=12,"D",IF(Pictures!T30=13,"E",IF(Pictures!T30=14,"F",Pictures!T30+1)))))),0)</f>
        <v>C</v>
      </c>
      <c r="U30" t="str">
        <f>IF(ISBLANK(Pictures!U30) = FALSE,IF(Pictures!U30=9,"A",IF(Pictures!U30=10,"B",IF(Pictures!U30=11,"C",IF(Pictures!U30=12,"D",IF(Pictures!U30=13,"E",IF(Pictures!U30=14,"F",Pictures!U30+1)))))),0)</f>
        <v>C</v>
      </c>
      <c r="V30" t="str">
        <f>IF(ISBLANK(Pictures!V30) = FALSE,IF(Pictures!V30=9,"A",IF(Pictures!V30=10,"B",IF(Pictures!V30=11,"C",IF(Pictures!V30=12,"D",IF(Pictures!V30=13,"E",IF(Pictures!V30=14,"F",Pictures!V30+1)))))),0)</f>
        <v>C</v>
      </c>
      <c r="W30" t="str">
        <f>IF(ISBLANK(Pictures!W30) = FALSE,IF(Pictures!W30=9,"A",IF(Pictures!W30=10,"B",IF(Pictures!W30=11,"C",IF(Pictures!W30=12,"D",IF(Pictures!W30=13,"E",IF(Pictures!W30=14,"F",Pictures!W30+1)))))),0)</f>
        <v>C</v>
      </c>
      <c r="X30" t="str">
        <f>IF(ISBLANK(Pictures!X30) = FALSE,IF(Pictures!X30=9,"A",IF(Pictures!X30=10,"B",IF(Pictures!X30=11,"C",IF(Pictures!X30=12,"D",IF(Pictures!X30=13,"E",IF(Pictures!X30=14,"F",Pictures!X30+1)))))),0)</f>
        <v>C</v>
      </c>
      <c r="Y30" t="str">
        <f>IF(ISBLANK(Pictures!Y30) = FALSE,IF(Pictures!Y30=9,"A",IF(Pictures!Y30=10,"B",IF(Pictures!Y30=11,"C",IF(Pictures!Y30=12,"D",IF(Pictures!Y30=13,"E",IF(Pictures!Y30=14,"F",Pictures!Y30+1)))))),0)</f>
        <v>C</v>
      </c>
      <c r="Z30" t="str">
        <f>IF(ISBLANK(Pictures!Z30) = FALSE,IF(Pictures!Z30=9,"A",IF(Pictures!Z30=10,"B",IF(Pictures!Z30=11,"C",IF(Pictures!Z30=12,"D",IF(Pictures!Z30=13,"E",IF(Pictures!Z30=14,"F",Pictures!Z30+1)))))),0)</f>
        <v>C</v>
      </c>
      <c r="AA30" t="str">
        <f>IF(ISBLANK(Pictures!AA30) = FALSE,IF(Pictures!AA30=9,"A",IF(Pictures!AA30=10,"B",IF(Pictures!AA30=11,"C",IF(Pictures!AA30=12,"D",IF(Pictures!AA30=13,"E",IF(Pictures!AA30=14,"F",Pictures!AA30+1)))))),0)</f>
        <v>C</v>
      </c>
      <c r="AB30" t="str">
        <f>IF(ISBLANK(Pictures!AB30) = FALSE,IF(Pictures!AB30=9,"A",IF(Pictures!AB30=10,"B",IF(Pictures!AB30=11,"C",IF(Pictures!AB30=12,"D",IF(Pictures!AB30=13,"E",IF(Pictures!AB30=14,"F",Pictures!AB30+1)))))),0)</f>
        <v>C</v>
      </c>
      <c r="AC30" t="str">
        <f>IF(ISBLANK(Pictures!AC30) = FALSE,IF(Pictures!AC30=9,"A",IF(Pictures!AC30=10,"B",IF(Pictures!AC30=11,"C",IF(Pictures!AC30=12,"D",IF(Pictures!AC30=13,"E",IF(Pictures!AC30=14,"F",Pictures!AC30+1)))))),0)</f>
        <v>C</v>
      </c>
      <c r="AD30" t="str">
        <f>IF(ISBLANK(Pictures!AD30) = FALSE,IF(Pictures!AD30=9,"A",IF(Pictures!AD30=10,"B",IF(Pictures!AD30=11,"C",IF(Pictures!AD30=12,"D",IF(Pictures!AD30=13,"E",IF(Pictures!AD30=14,"F",Pictures!AD30+1)))))),0)</f>
        <v>C</v>
      </c>
      <c r="AE30" t="str">
        <f>IF(ISBLANK(Pictures!AE30) = FALSE,IF(Pictures!AE30=9,"A",IF(Pictures!AE30=10,"B",IF(Pictures!AE30=11,"C",IF(Pictures!AE30=12,"D",IF(Pictures!AE30=13,"E",IF(Pictures!AE30=14,"F",Pictures!AE30+1)))))),0)</f>
        <v>C</v>
      </c>
      <c r="AF30" t="str">
        <f>IF(ISBLANK(Pictures!AF30) = FALSE,IF(Pictures!AF30=9,"A",IF(Pictures!AF30=10,"B",IF(Pictures!AF30=11,"C",IF(Pictures!AF30=12,"D",IF(Pictures!AF30=13,"E",IF(Pictures!AF30=14,"F",Pictures!AF30+1)))))),0)</f>
        <v>C</v>
      </c>
      <c r="AG30" t="str">
        <f>IF(ISBLANK(Pictures!AG30) = FALSE,IF(Pictures!AG30=9,"A",IF(Pictures!AG30=10,"B",IF(Pictures!AG30=11,"C",IF(Pictures!AG30=12,"D",IF(Pictures!AG30=13,"E",IF(Pictures!AG30=14,"F",Pictures!AG30+1)))))),0)</f>
        <v>C</v>
      </c>
    </row>
    <row r="31" spans="2:33" x14ac:dyDescent="0.2">
      <c r="B31" t="str">
        <f>IF(ISBLANK(Pictures!B31) = FALSE,IF(Pictures!B31=9,"A",IF(Pictures!B31=10,"B",IF(Pictures!B31=11,"C",IF(Pictures!B31=12,"D",IF(Pictures!B31=13,"E",IF(Pictures!B31=14,"F",Pictures!B31+1)))))),0)</f>
        <v>C</v>
      </c>
      <c r="C31" t="str">
        <f>IF(ISBLANK(Pictures!C31) = FALSE,IF(Pictures!C31=9,"A",IF(Pictures!C31=10,"B",IF(Pictures!C31=11,"C",IF(Pictures!C31=12,"D",IF(Pictures!C31=13,"E",IF(Pictures!C31=14,"F",Pictures!C31+1)))))),0)</f>
        <v>C</v>
      </c>
      <c r="D31" t="str">
        <f>IF(ISBLANK(Pictures!D31) = FALSE,IF(Pictures!D31=9,"A",IF(Pictures!D31=10,"B",IF(Pictures!D31=11,"C",IF(Pictures!D31=12,"D",IF(Pictures!D31=13,"E",IF(Pictures!D31=14,"F",Pictures!D31+1)))))),0)</f>
        <v>C</v>
      </c>
      <c r="E31" t="str">
        <f>IF(ISBLANK(Pictures!E31) = FALSE,IF(Pictures!E31=9,"A",IF(Pictures!E31=10,"B",IF(Pictures!E31=11,"C",IF(Pictures!E31=12,"D",IF(Pictures!E31=13,"E",IF(Pictures!E31=14,"F",Pictures!E31+1)))))),0)</f>
        <v>C</v>
      </c>
      <c r="F31" t="str">
        <f>IF(ISBLANK(Pictures!F31) = FALSE,IF(Pictures!F31=9,"A",IF(Pictures!F31=10,"B",IF(Pictures!F31=11,"C",IF(Pictures!F31=12,"D",IF(Pictures!F31=13,"E",IF(Pictures!F31=14,"F",Pictures!F31+1)))))),0)</f>
        <v>C</v>
      </c>
      <c r="G31" t="str">
        <f>IF(ISBLANK(Pictures!G31) = FALSE,IF(Pictures!G31=9,"A",IF(Pictures!G31=10,"B",IF(Pictures!G31=11,"C",IF(Pictures!G31=12,"D",IF(Pictures!G31=13,"E",IF(Pictures!G31=14,"F",Pictures!G31+1)))))),0)</f>
        <v>C</v>
      </c>
      <c r="H31" t="str">
        <f>IF(ISBLANK(Pictures!H31) = FALSE,IF(Pictures!H31=9,"A",IF(Pictures!H31=10,"B",IF(Pictures!H31=11,"C",IF(Pictures!H31=12,"D",IF(Pictures!H31=13,"E",IF(Pictures!H31=14,"F",Pictures!H31+1)))))),0)</f>
        <v>C</v>
      </c>
      <c r="I31" t="str">
        <f>IF(ISBLANK(Pictures!I31) = FALSE,IF(Pictures!I31=9,"A",IF(Pictures!I31=10,"B",IF(Pictures!I31=11,"C",IF(Pictures!I31=12,"D",IF(Pictures!I31=13,"E",IF(Pictures!I31=14,"F",Pictures!I31+1)))))),0)</f>
        <v>C</v>
      </c>
      <c r="J31" t="str">
        <f>IF(ISBLANK(Pictures!J31) = FALSE,IF(Pictures!J31=9,"A",IF(Pictures!J31=10,"B",IF(Pictures!J31=11,"C",IF(Pictures!J31=12,"D",IF(Pictures!J31=13,"E",IF(Pictures!J31=14,"F",Pictures!J31+1)))))),0)</f>
        <v>C</v>
      </c>
      <c r="K31" t="str">
        <f>IF(ISBLANK(Pictures!K31) = FALSE,IF(Pictures!K31=9,"A",IF(Pictures!K31=10,"B",IF(Pictures!K31=11,"C",IF(Pictures!K31=12,"D",IF(Pictures!K31=13,"E",IF(Pictures!K31=14,"F",Pictures!K31+1)))))),0)</f>
        <v>C</v>
      </c>
      <c r="L31" t="str">
        <f>IF(ISBLANK(Pictures!L31) = FALSE,IF(Pictures!L31=9,"A",IF(Pictures!L31=10,"B",IF(Pictures!L31=11,"C",IF(Pictures!L31=12,"D",IF(Pictures!L31=13,"E",IF(Pictures!L31=14,"F",Pictures!L31+1)))))),0)</f>
        <v>C</v>
      </c>
      <c r="M31" t="str">
        <f>IF(ISBLANK(Pictures!M31) = FALSE,IF(Pictures!M31=9,"A",IF(Pictures!M31=10,"B",IF(Pictures!M31=11,"C",IF(Pictures!M31=12,"D",IF(Pictures!M31=13,"E",IF(Pictures!M31=14,"F",Pictures!M31+1)))))),0)</f>
        <v>C</v>
      </c>
      <c r="N31" t="str">
        <f>IF(ISBLANK(Pictures!N31) = FALSE,IF(Pictures!N31=9,"A",IF(Pictures!N31=10,"B",IF(Pictures!N31=11,"C",IF(Pictures!N31=12,"D",IF(Pictures!N31=13,"E",IF(Pictures!N31=14,"F",Pictures!N31+1)))))),0)</f>
        <v>C</v>
      </c>
      <c r="O31" t="str">
        <f>IF(ISBLANK(Pictures!O31) = FALSE,IF(Pictures!O31=9,"A",IF(Pictures!O31=10,"B",IF(Pictures!O31=11,"C",IF(Pictures!O31=12,"D",IF(Pictures!O31=13,"E",IF(Pictures!O31=14,"F",Pictures!O31+1)))))),0)</f>
        <v>C</v>
      </c>
      <c r="P31" t="str">
        <f>IF(ISBLANK(Pictures!P31) = FALSE,IF(Pictures!P31=9,"A",IF(Pictures!P31=10,"B",IF(Pictures!P31=11,"C",IF(Pictures!P31=12,"D",IF(Pictures!P31=13,"E",IF(Pictures!P31=14,"F",Pictures!P31+1)))))),0)</f>
        <v>C</v>
      </c>
      <c r="Q31" t="str">
        <f>IF(ISBLANK(Pictures!Q31) = FALSE,IF(Pictures!Q31=9,"A",IF(Pictures!Q31=10,"B",IF(Pictures!Q31=11,"C",IF(Pictures!Q31=12,"D",IF(Pictures!Q31=13,"E",IF(Pictures!Q31=14,"F",Pictures!Q31+1)))))),0)</f>
        <v>C</v>
      </c>
      <c r="R31" t="str">
        <f>IF(ISBLANK(Pictures!R31) = FALSE,IF(Pictures!R31=9,"A",IF(Pictures!R31=10,"B",IF(Pictures!R31=11,"C",IF(Pictures!R31=12,"D",IF(Pictures!R31=13,"E",IF(Pictures!R31=14,"F",Pictures!R31+1)))))),0)</f>
        <v>C</v>
      </c>
      <c r="S31" t="str">
        <f>IF(ISBLANK(Pictures!S31) = FALSE,IF(Pictures!S31=9,"A",IF(Pictures!S31=10,"B",IF(Pictures!S31=11,"C",IF(Pictures!S31=12,"D",IF(Pictures!S31=13,"E",IF(Pictures!S31=14,"F",Pictures!S31+1)))))),0)</f>
        <v>C</v>
      </c>
      <c r="T31" t="str">
        <f>IF(ISBLANK(Pictures!T31) = FALSE,IF(Pictures!T31=9,"A",IF(Pictures!T31=10,"B",IF(Pictures!T31=11,"C",IF(Pictures!T31=12,"D",IF(Pictures!T31=13,"E",IF(Pictures!T31=14,"F",Pictures!T31+1)))))),0)</f>
        <v>C</v>
      </c>
      <c r="U31" t="str">
        <f>IF(ISBLANK(Pictures!U31) = FALSE,IF(Pictures!U31=9,"A",IF(Pictures!U31=10,"B",IF(Pictures!U31=11,"C",IF(Pictures!U31=12,"D",IF(Pictures!U31=13,"E",IF(Pictures!U31=14,"F",Pictures!U31+1)))))),0)</f>
        <v>C</v>
      </c>
      <c r="V31" t="str">
        <f>IF(ISBLANK(Pictures!V31) = FALSE,IF(Pictures!V31=9,"A",IF(Pictures!V31=10,"B",IF(Pictures!V31=11,"C",IF(Pictures!V31=12,"D",IF(Pictures!V31=13,"E",IF(Pictures!V31=14,"F",Pictures!V31+1)))))),0)</f>
        <v>C</v>
      </c>
      <c r="W31" t="str">
        <f>IF(ISBLANK(Pictures!W31) = FALSE,IF(Pictures!W31=9,"A",IF(Pictures!W31=10,"B",IF(Pictures!W31=11,"C",IF(Pictures!W31=12,"D",IF(Pictures!W31=13,"E",IF(Pictures!W31=14,"F",Pictures!W31+1)))))),0)</f>
        <v>C</v>
      </c>
      <c r="X31" t="str">
        <f>IF(ISBLANK(Pictures!X31) = FALSE,IF(Pictures!X31=9,"A",IF(Pictures!X31=10,"B",IF(Pictures!X31=11,"C",IF(Pictures!X31=12,"D",IF(Pictures!X31=13,"E",IF(Pictures!X31=14,"F",Pictures!X31+1)))))),0)</f>
        <v>C</v>
      </c>
      <c r="Y31" t="str">
        <f>IF(ISBLANK(Pictures!Y31) = FALSE,IF(Pictures!Y31=9,"A",IF(Pictures!Y31=10,"B",IF(Pictures!Y31=11,"C",IF(Pictures!Y31=12,"D",IF(Pictures!Y31=13,"E",IF(Pictures!Y31=14,"F",Pictures!Y31+1)))))),0)</f>
        <v>C</v>
      </c>
      <c r="Z31" t="str">
        <f>IF(ISBLANK(Pictures!Z31) = FALSE,IF(Pictures!Z31=9,"A",IF(Pictures!Z31=10,"B",IF(Pictures!Z31=11,"C",IF(Pictures!Z31=12,"D",IF(Pictures!Z31=13,"E",IF(Pictures!Z31=14,"F",Pictures!Z31+1)))))),0)</f>
        <v>C</v>
      </c>
      <c r="AA31" t="str">
        <f>IF(ISBLANK(Pictures!AA31) = FALSE,IF(Pictures!AA31=9,"A",IF(Pictures!AA31=10,"B",IF(Pictures!AA31=11,"C",IF(Pictures!AA31=12,"D",IF(Pictures!AA31=13,"E",IF(Pictures!AA31=14,"F",Pictures!AA31+1)))))),0)</f>
        <v>C</v>
      </c>
      <c r="AB31" t="str">
        <f>IF(ISBLANK(Pictures!AB31) = FALSE,IF(Pictures!AB31=9,"A",IF(Pictures!AB31=10,"B",IF(Pictures!AB31=11,"C",IF(Pictures!AB31=12,"D",IF(Pictures!AB31=13,"E",IF(Pictures!AB31=14,"F",Pictures!AB31+1)))))),0)</f>
        <v>C</v>
      </c>
      <c r="AC31" t="str">
        <f>IF(ISBLANK(Pictures!AC31) = FALSE,IF(Pictures!AC31=9,"A",IF(Pictures!AC31=10,"B",IF(Pictures!AC31=11,"C",IF(Pictures!AC31=12,"D",IF(Pictures!AC31=13,"E",IF(Pictures!AC31=14,"F",Pictures!AC31+1)))))),0)</f>
        <v>C</v>
      </c>
      <c r="AD31" t="str">
        <f>IF(ISBLANK(Pictures!AD31) = FALSE,IF(Pictures!AD31=9,"A",IF(Pictures!AD31=10,"B",IF(Pictures!AD31=11,"C",IF(Pictures!AD31=12,"D",IF(Pictures!AD31=13,"E",IF(Pictures!AD31=14,"F",Pictures!AD31+1)))))),0)</f>
        <v>C</v>
      </c>
      <c r="AE31" t="str">
        <f>IF(ISBLANK(Pictures!AE31) = FALSE,IF(Pictures!AE31=9,"A",IF(Pictures!AE31=10,"B",IF(Pictures!AE31=11,"C",IF(Pictures!AE31=12,"D",IF(Pictures!AE31=13,"E",IF(Pictures!AE31=14,"F",Pictures!AE31+1)))))),0)</f>
        <v>C</v>
      </c>
      <c r="AF31" t="str">
        <f>IF(ISBLANK(Pictures!AF31) = FALSE,IF(Pictures!AF31=9,"A",IF(Pictures!AF31=10,"B",IF(Pictures!AF31=11,"C",IF(Pictures!AF31=12,"D",IF(Pictures!AF31=13,"E",IF(Pictures!AF31=14,"F",Pictures!AF31+1)))))),0)</f>
        <v>C</v>
      </c>
      <c r="AG31" t="str">
        <f>IF(ISBLANK(Pictures!AG31) = FALSE,IF(Pictures!AG31=9,"A",IF(Pictures!AG31=10,"B",IF(Pictures!AG31=11,"C",IF(Pictures!AG31=12,"D",IF(Pictures!AG31=13,"E",IF(Pictures!AG31=14,"F",Pictures!AG31+1)))))),0)</f>
        <v>C</v>
      </c>
    </row>
    <row r="32" spans="2:33" x14ac:dyDescent="0.2">
      <c r="B32" t="str">
        <f>IF(ISBLANK(Pictures!B32) = FALSE,IF(Pictures!B32=9,"A",IF(Pictures!B32=10,"B",IF(Pictures!B32=11,"C",IF(Pictures!B32=12,"D",IF(Pictures!B32=13,"E",IF(Pictures!B32=14,"F",Pictures!B32+1)))))),0)</f>
        <v>C</v>
      </c>
      <c r="C32" t="str">
        <f>IF(ISBLANK(Pictures!C32) = FALSE,IF(Pictures!C32=9,"A",IF(Pictures!C32=10,"B",IF(Pictures!C32=11,"C",IF(Pictures!C32=12,"D",IF(Pictures!C32=13,"E",IF(Pictures!C32=14,"F",Pictures!C32+1)))))),0)</f>
        <v>C</v>
      </c>
      <c r="D32" t="str">
        <f>IF(ISBLANK(Pictures!D32) = FALSE,IF(Pictures!D32=9,"A",IF(Pictures!D32=10,"B",IF(Pictures!D32=11,"C",IF(Pictures!D32=12,"D",IF(Pictures!D32=13,"E",IF(Pictures!D32=14,"F",Pictures!D32+1)))))),0)</f>
        <v>C</v>
      </c>
      <c r="E32" t="str">
        <f>IF(ISBLANK(Pictures!E32) = FALSE,IF(Pictures!E32=9,"A",IF(Pictures!E32=10,"B",IF(Pictures!E32=11,"C",IF(Pictures!E32=12,"D",IF(Pictures!E32=13,"E",IF(Pictures!E32=14,"F",Pictures!E32+1)))))),0)</f>
        <v>C</v>
      </c>
      <c r="F32" t="str">
        <f>IF(ISBLANK(Pictures!F32) = FALSE,IF(Pictures!F32=9,"A",IF(Pictures!F32=10,"B",IF(Pictures!F32=11,"C",IF(Pictures!F32=12,"D",IF(Pictures!F32=13,"E",IF(Pictures!F32=14,"F",Pictures!F32+1)))))),0)</f>
        <v>C</v>
      </c>
      <c r="G32" t="str">
        <f>IF(ISBLANK(Pictures!G32) = FALSE,IF(Pictures!G32=9,"A",IF(Pictures!G32=10,"B",IF(Pictures!G32=11,"C",IF(Pictures!G32=12,"D",IF(Pictures!G32=13,"E",IF(Pictures!G32=14,"F",Pictures!G32+1)))))),0)</f>
        <v>C</v>
      </c>
      <c r="H32" t="str">
        <f>IF(ISBLANK(Pictures!H32) = FALSE,IF(Pictures!H32=9,"A",IF(Pictures!H32=10,"B",IF(Pictures!H32=11,"C",IF(Pictures!H32=12,"D",IF(Pictures!H32=13,"E",IF(Pictures!H32=14,"F",Pictures!H32+1)))))),0)</f>
        <v>C</v>
      </c>
      <c r="I32" t="str">
        <f>IF(ISBLANK(Pictures!I32) = FALSE,IF(Pictures!I32=9,"A",IF(Pictures!I32=10,"B",IF(Pictures!I32=11,"C",IF(Pictures!I32=12,"D",IF(Pictures!I32=13,"E",IF(Pictures!I32=14,"F",Pictures!I32+1)))))),0)</f>
        <v>C</v>
      </c>
      <c r="J32" t="str">
        <f>IF(ISBLANK(Pictures!J32) = FALSE,IF(Pictures!J32=9,"A",IF(Pictures!J32=10,"B",IF(Pictures!J32=11,"C",IF(Pictures!J32=12,"D",IF(Pictures!J32=13,"E",IF(Pictures!J32=14,"F",Pictures!J32+1)))))),0)</f>
        <v>C</v>
      </c>
      <c r="K32" t="str">
        <f>IF(ISBLANK(Pictures!K32) = FALSE,IF(Pictures!K32=9,"A",IF(Pictures!K32=10,"B",IF(Pictures!K32=11,"C",IF(Pictures!K32=12,"D",IF(Pictures!K32=13,"E",IF(Pictures!K32=14,"F",Pictures!K32+1)))))),0)</f>
        <v>C</v>
      </c>
      <c r="L32" t="str">
        <f>IF(ISBLANK(Pictures!L32) = FALSE,IF(Pictures!L32=9,"A",IF(Pictures!L32=10,"B",IF(Pictures!L32=11,"C",IF(Pictures!L32=12,"D",IF(Pictures!L32=13,"E",IF(Pictures!L32=14,"F",Pictures!L32+1)))))),0)</f>
        <v>C</v>
      </c>
      <c r="M32" t="str">
        <f>IF(ISBLANK(Pictures!M32) = FALSE,IF(Pictures!M32=9,"A",IF(Pictures!M32=10,"B",IF(Pictures!M32=11,"C",IF(Pictures!M32=12,"D",IF(Pictures!M32=13,"E",IF(Pictures!M32=14,"F",Pictures!M32+1)))))),0)</f>
        <v>C</v>
      </c>
      <c r="N32" t="str">
        <f>IF(ISBLANK(Pictures!N32) = FALSE,IF(Pictures!N32=9,"A",IF(Pictures!N32=10,"B",IF(Pictures!N32=11,"C",IF(Pictures!N32=12,"D",IF(Pictures!N32=13,"E",IF(Pictures!N32=14,"F",Pictures!N32+1)))))),0)</f>
        <v>C</v>
      </c>
      <c r="O32" t="str">
        <f>IF(ISBLANK(Pictures!O32) = FALSE,IF(Pictures!O32=9,"A",IF(Pictures!O32=10,"B",IF(Pictures!O32=11,"C",IF(Pictures!O32=12,"D",IF(Pictures!O32=13,"E",IF(Pictures!O32=14,"F",Pictures!O32+1)))))),0)</f>
        <v>C</v>
      </c>
      <c r="P32" t="str">
        <f>IF(ISBLANK(Pictures!P32) = FALSE,IF(Pictures!P32=9,"A",IF(Pictures!P32=10,"B",IF(Pictures!P32=11,"C",IF(Pictures!P32=12,"D",IF(Pictures!P32=13,"E",IF(Pictures!P32=14,"F",Pictures!P32+1)))))),0)</f>
        <v>C</v>
      </c>
      <c r="Q32" t="str">
        <f>IF(ISBLANK(Pictures!Q32) = FALSE,IF(Pictures!Q32=9,"A",IF(Pictures!Q32=10,"B",IF(Pictures!Q32=11,"C",IF(Pictures!Q32=12,"D",IF(Pictures!Q32=13,"E",IF(Pictures!Q32=14,"F",Pictures!Q32+1)))))),0)</f>
        <v>C</v>
      </c>
      <c r="R32" t="str">
        <f>IF(ISBLANK(Pictures!R32) = FALSE,IF(Pictures!R32=9,"A",IF(Pictures!R32=10,"B",IF(Pictures!R32=11,"C",IF(Pictures!R32=12,"D",IF(Pictures!R32=13,"E",IF(Pictures!R32=14,"F",Pictures!R32+1)))))),0)</f>
        <v>C</v>
      </c>
      <c r="S32" t="str">
        <f>IF(ISBLANK(Pictures!S32) = FALSE,IF(Pictures!S32=9,"A",IF(Pictures!S32=10,"B",IF(Pictures!S32=11,"C",IF(Pictures!S32=12,"D",IF(Pictures!S32=13,"E",IF(Pictures!S32=14,"F",Pictures!S32+1)))))),0)</f>
        <v>C</v>
      </c>
      <c r="T32" t="str">
        <f>IF(ISBLANK(Pictures!T32) = FALSE,IF(Pictures!T32=9,"A",IF(Pictures!T32=10,"B",IF(Pictures!T32=11,"C",IF(Pictures!T32=12,"D",IF(Pictures!T32=13,"E",IF(Pictures!T32=14,"F",Pictures!T32+1)))))),0)</f>
        <v>C</v>
      </c>
      <c r="U32" t="str">
        <f>IF(ISBLANK(Pictures!U32) = FALSE,IF(Pictures!U32=9,"A",IF(Pictures!U32=10,"B",IF(Pictures!U32=11,"C",IF(Pictures!U32=12,"D",IF(Pictures!U32=13,"E",IF(Pictures!U32=14,"F",Pictures!U32+1)))))),0)</f>
        <v>C</v>
      </c>
      <c r="V32" t="str">
        <f>IF(ISBLANK(Pictures!V32) = FALSE,IF(Pictures!V32=9,"A",IF(Pictures!V32=10,"B",IF(Pictures!V32=11,"C",IF(Pictures!V32=12,"D",IF(Pictures!V32=13,"E",IF(Pictures!V32=14,"F",Pictures!V32+1)))))),0)</f>
        <v>C</v>
      </c>
      <c r="W32" t="str">
        <f>IF(ISBLANK(Pictures!W32) = FALSE,IF(Pictures!W32=9,"A",IF(Pictures!W32=10,"B",IF(Pictures!W32=11,"C",IF(Pictures!W32=12,"D",IF(Pictures!W32=13,"E",IF(Pictures!W32=14,"F",Pictures!W32+1)))))),0)</f>
        <v>C</v>
      </c>
      <c r="X32" t="str">
        <f>IF(ISBLANK(Pictures!X32) = FALSE,IF(Pictures!X32=9,"A",IF(Pictures!X32=10,"B",IF(Pictures!X32=11,"C",IF(Pictures!X32=12,"D",IF(Pictures!X32=13,"E",IF(Pictures!X32=14,"F",Pictures!X32+1)))))),0)</f>
        <v>C</v>
      </c>
      <c r="Y32" t="str">
        <f>IF(ISBLANK(Pictures!Y32) = FALSE,IF(Pictures!Y32=9,"A",IF(Pictures!Y32=10,"B",IF(Pictures!Y32=11,"C",IF(Pictures!Y32=12,"D",IF(Pictures!Y32=13,"E",IF(Pictures!Y32=14,"F",Pictures!Y32+1)))))),0)</f>
        <v>C</v>
      </c>
      <c r="Z32" t="str">
        <f>IF(ISBLANK(Pictures!Z32) = FALSE,IF(Pictures!Z32=9,"A",IF(Pictures!Z32=10,"B",IF(Pictures!Z32=11,"C",IF(Pictures!Z32=12,"D",IF(Pictures!Z32=13,"E",IF(Pictures!Z32=14,"F",Pictures!Z32+1)))))),0)</f>
        <v>C</v>
      </c>
      <c r="AA32" t="str">
        <f>IF(ISBLANK(Pictures!AA32) = FALSE,IF(Pictures!AA32=9,"A",IF(Pictures!AA32=10,"B",IF(Pictures!AA32=11,"C",IF(Pictures!AA32=12,"D",IF(Pictures!AA32=13,"E",IF(Pictures!AA32=14,"F",Pictures!AA32+1)))))),0)</f>
        <v>C</v>
      </c>
      <c r="AB32" t="str">
        <f>IF(ISBLANK(Pictures!AB32) = FALSE,IF(Pictures!AB32=9,"A",IF(Pictures!AB32=10,"B",IF(Pictures!AB32=11,"C",IF(Pictures!AB32=12,"D",IF(Pictures!AB32=13,"E",IF(Pictures!AB32=14,"F",Pictures!AB32+1)))))),0)</f>
        <v>C</v>
      </c>
      <c r="AC32" t="str">
        <f>IF(ISBLANK(Pictures!AC32) = FALSE,IF(Pictures!AC32=9,"A",IF(Pictures!AC32=10,"B",IF(Pictures!AC32=11,"C",IF(Pictures!AC32=12,"D",IF(Pictures!AC32=13,"E",IF(Pictures!AC32=14,"F",Pictures!AC32+1)))))),0)</f>
        <v>C</v>
      </c>
      <c r="AD32" t="str">
        <f>IF(ISBLANK(Pictures!AD32) = FALSE,IF(Pictures!AD32=9,"A",IF(Pictures!AD32=10,"B",IF(Pictures!AD32=11,"C",IF(Pictures!AD32=12,"D",IF(Pictures!AD32=13,"E",IF(Pictures!AD32=14,"F",Pictures!AD32+1)))))),0)</f>
        <v>C</v>
      </c>
      <c r="AE32" t="str">
        <f>IF(ISBLANK(Pictures!AE32) = FALSE,IF(Pictures!AE32=9,"A",IF(Pictures!AE32=10,"B",IF(Pictures!AE32=11,"C",IF(Pictures!AE32=12,"D",IF(Pictures!AE32=13,"E",IF(Pictures!AE32=14,"F",Pictures!AE32+1)))))),0)</f>
        <v>C</v>
      </c>
      <c r="AF32" t="str">
        <f>IF(ISBLANK(Pictures!AF32) = FALSE,IF(Pictures!AF32=9,"A",IF(Pictures!AF32=10,"B",IF(Pictures!AF32=11,"C",IF(Pictures!AF32=12,"D",IF(Pictures!AF32=13,"E",IF(Pictures!AF32=14,"F",Pictures!AF32+1)))))),0)</f>
        <v>C</v>
      </c>
      <c r="AG32" t="str">
        <f>IF(ISBLANK(Pictures!AG32) = FALSE,IF(Pictures!AG32=9,"A",IF(Pictures!AG32=10,"B",IF(Pictures!AG32=11,"C",IF(Pictures!AG32=12,"D",IF(Pictures!AG32=13,"E",IF(Pictures!AG32=14,"F",Pictures!AG32+1)))))),0)</f>
        <v>C</v>
      </c>
    </row>
    <row r="36" spans="2:17" x14ac:dyDescent="0.2">
      <c r="B36" t="str">
        <f>_xlfn.CONCAT("{0x",B1,C1,",")</f>
        <v>{0xCC,</v>
      </c>
      <c r="C36" t="str">
        <f>_xlfn.CONCAT("0x",D1,E1,",")</f>
        <v>0xCC,</v>
      </c>
      <c r="D36" t="str">
        <f>_xlfn.CONCAT("0x",F1,G1,",")</f>
        <v>0xCC,</v>
      </c>
      <c r="E36" t="str">
        <f>_xlfn.CONCAT("0x",H1,I1,",")</f>
        <v>0xCC,</v>
      </c>
      <c r="F36" t="str">
        <f>_xlfn.CONCAT("0x",J1,K1,",")</f>
        <v>0xCC,</v>
      </c>
      <c r="G36" t="str">
        <f>_xlfn.CONCAT("0x",L1,M1,",")</f>
        <v>0xCC,</v>
      </c>
      <c r="H36" t="str">
        <f>_xlfn.CONCAT("0x",N1,O1,",")</f>
        <v>0xCC,</v>
      </c>
      <c r="I36" t="str">
        <f>_xlfn.CONCAT("0x",P1,Q1,",")</f>
        <v>0xCC,</v>
      </c>
      <c r="J36" t="str">
        <f>_xlfn.CONCAT("0x",R1,S1,",")</f>
        <v>0xCC,</v>
      </c>
      <c r="K36" t="str">
        <f>_xlfn.CONCAT("0x",T1,U1,",")</f>
        <v>0xCC,</v>
      </c>
      <c r="L36" t="str">
        <f>_xlfn.CONCAT("0x",V1,W1,",")</f>
        <v>0xCC,</v>
      </c>
      <c r="M36" t="str">
        <f>_xlfn.CONCAT("0x",X1,Y1,",")</f>
        <v>0xCC,</v>
      </c>
      <c r="N36" t="str">
        <f>_xlfn.CONCAT("0x",Z1,AA1,",")</f>
        <v>0xCC,</v>
      </c>
      <c r="O36" t="str">
        <f>_xlfn.CONCAT("0x",AB1,AC1,",")</f>
        <v>0xCC,</v>
      </c>
      <c r="P36" t="str">
        <f>_xlfn.CONCAT("0x",AD1,AE1,",")</f>
        <v>0xCC,</v>
      </c>
      <c r="Q36" t="str">
        <f>_xlfn.CONCAT("0x",AF1,AG1,",")</f>
        <v>0xCC,</v>
      </c>
    </row>
    <row r="37" spans="2:17" x14ac:dyDescent="0.2">
      <c r="B37" t="str">
        <f>_xlfn.CONCAT("0x",B2,C2,",")</f>
        <v>0xCC,</v>
      </c>
      <c r="C37" t="str">
        <f t="shared" ref="C37:C65" si="0">_xlfn.CONCAT("0x",D2,E2,",")</f>
        <v>0xCC,</v>
      </c>
      <c r="D37" t="str">
        <f t="shared" ref="D37:D65" si="1">_xlfn.CONCAT("0x",F2,G2,",")</f>
        <v>0xCC,</v>
      </c>
      <c r="E37" t="str">
        <f t="shared" ref="E37:E65" si="2">_xlfn.CONCAT("0x",H2,I2,",")</f>
        <v>0xCC,</v>
      </c>
      <c r="F37" t="str">
        <f t="shared" ref="F37:F65" si="3">_xlfn.CONCAT("0x",J2,K2,",")</f>
        <v>0xCC,</v>
      </c>
      <c r="G37" t="str">
        <f t="shared" ref="G37:G65" si="4">_xlfn.CONCAT("0x",L2,M2,",")</f>
        <v>0xCC,</v>
      </c>
      <c r="H37" t="str">
        <f t="shared" ref="H37:H65" si="5">_xlfn.CONCAT("0x",N2,O2,",")</f>
        <v>0xCC,</v>
      </c>
      <c r="I37" t="str">
        <f t="shared" ref="I37:I65" si="6">_xlfn.CONCAT("0x",P2,Q2,",")</f>
        <v>0xCC,</v>
      </c>
      <c r="J37" t="str">
        <f t="shared" ref="J37:J65" si="7">_xlfn.CONCAT("0x",R2,S2,",")</f>
        <v>0xCC,</v>
      </c>
      <c r="K37" t="str">
        <f t="shared" ref="K37:K65" si="8">_xlfn.CONCAT("0x",T2,U2,",")</f>
        <v>0xCC,</v>
      </c>
      <c r="L37" t="str">
        <f t="shared" ref="L37:L65" si="9">_xlfn.CONCAT("0x",V2,W2,",")</f>
        <v>0xCC,</v>
      </c>
      <c r="M37" t="str">
        <f t="shared" ref="M37:M65" si="10">_xlfn.CONCAT("0x",X2,Y2,",")</f>
        <v>0xCC,</v>
      </c>
      <c r="N37" t="str">
        <f t="shared" ref="N37:N65" si="11">_xlfn.CONCAT("0x",Z2,AA2,",")</f>
        <v>0xCC,</v>
      </c>
      <c r="O37" t="str">
        <f t="shared" ref="O37:O65" si="12">_xlfn.CONCAT("0x",AB2,AC2,",")</f>
        <v>0xCC,</v>
      </c>
      <c r="P37" t="str">
        <f t="shared" ref="P37:P65" si="13">_xlfn.CONCAT("0x",AD2,AE2,",")</f>
        <v>0xCC,</v>
      </c>
      <c r="Q37" t="str">
        <f t="shared" ref="Q37:Q64" si="14">_xlfn.CONCAT("0x",AF2,AG2,",")</f>
        <v>0xCC,</v>
      </c>
    </row>
    <row r="38" spans="2:17" x14ac:dyDescent="0.2">
      <c r="B38" t="str">
        <f t="shared" ref="B38:B65" si="15">_xlfn.CONCAT("0x",B3,C3,",")</f>
        <v>0xCC,</v>
      </c>
      <c r="C38" t="str">
        <f t="shared" si="0"/>
        <v>0xCC,</v>
      </c>
      <c r="D38" t="str">
        <f t="shared" si="1"/>
        <v>0xCC,</v>
      </c>
      <c r="E38" t="str">
        <f t="shared" si="2"/>
        <v>0xCC,</v>
      </c>
      <c r="F38" t="str">
        <f t="shared" si="3"/>
        <v>0xCC,</v>
      </c>
      <c r="G38" t="str">
        <f t="shared" si="4"/>
        <v>0xCC,</v>
      </c>
      <c r="H38" t="str">
        <f t="shared" si="5"/>
        <v>0xCC,</v>
      </c>
      <c r="I38" t="str">
        <f t="shared" si="6"/>
        <v>0xCC,</v>
      </c>
      <c r="J38" t="str">
        <f t="shared" si="7"/>
        <v>0xCC,</v>
      </c>
      <c r="K38" t="str">
        <f t="shared" si="8"/>
        <v>0xCC,</v>
      </c>
      <c r="L38" t="str">
        <f t="shared" si="9"/>
        <v>0xCC,</v>
      </c>
      <c r="M38" t="str">
        <f t="shared" si="10"/>
        <v>0xCC,</v>
      </c>
      <c r="N38" t="str">
        <f t="shared" si="11"/>
        <v>0xCC,</v>
      </c>
      <c r="O38" t="str">
        <f t="shared" si="12"/>
        <v>0xCC,</v>
      </c>
      <c r="P38" t="str">
        <f t="shared" si="13"/>
        <v>0xCC,</v>
      </c>
      <c r="Q38" t="str">
        <f t="shared" si="14"/>
        <v>0xCC,</v>
      </c>
    </row>
    <row r="39" spans="2:17" x14ac:dyDescent="0.2">
      <c r="B39" t="str">
        <f t="shared" si="15"/>
        <v>0xCC,</v>
      </c>
      <c r="C39" t="str">
        <f t="shared" si="0"/>
        <v>0xCC,</v>
      </c>
      <c r="D39" t="str">
        <f t="shared" si="1"/>
        <v>0xC2,</v>
      </c>
      <c r="E39" t="str">
        <f t="shared" si="2"/>
        <v>0x22,</v>
      </c>
      <c r="F39" t="str">
        <f t="shared" si="3"/>
        <v>0x22,</v>
      </c>
      <c r="G39" t="str">
        <f t="shared" si="4"/>
        <v>0x22,</v>
      </c>
      <c r="H39" t="str">
        <f t="shared" si="5"/>
        <v>0x22,</v>
      </c>
      <c r="I39" t="str">
        <f t="shared" si="6"/>
        <v>0x22,</v>
      </c>
      <c r="J39" t="str">
        <f t="shared" si="7"/>
        <v>0x22,</v>
      </c>
      <c r="K39" t="str">
        <f t="shared" si="8"/>
        <v>0x22,</v>
      </c>
      <c r="L39" t="str">
        <f t="shared" si="9"/>
        <v>0x22,</v>
      </c>
      <c r="M39" t="str">
        <f t="shared" si="10"/>
        <v>0x22,</v>
      </c>
      <c r="N39" t="str">
        <f t="shared" si="11"/>
        <v>0x22,</v>
      </c>
      <c r="O39" t="str">
        <f t="shared" si="12"/>
        <v>0x22,</v>
      </c>
      <c r="P39" t="str">
        <f t="shared" si="13"/>
        <v>0xCC,</v>
      </c>
      <c r="Q39" t="str">
        <f t="shared" si="14"/>
        <v>0xCC,</v>
      </c>
    </row>
    <row r="40" spans="2:17" x14ac:dyDescent="0.2">
      <c r="B40" t="str">
        <f t="shared" si="15"/>
        <v>0xCC,</v>
      </c>
      <c r="C40" t="str">
        <f t="shared" si="0"/>
        <v>0xCC,</v>
      </c>
      <c r="D40" t="str">
        <f t="shared" si="1"/>
        <v>0xC2,</v>
      </c>
      <c r="E40" t="str">
        <f t="shared" si="2"/>
        <v>0x22,</v>
      </c>
      <c r="F40" t="str">
        <f t="shared" si="3"/>
        <v>0x22,</v>
      </c>
      <c r="G40" t="str">
        <f t="shared" si="4"/>
        <v>0x22,</v>
      </c>
      <c r="H40" t="str">
        <f t="shared" si="5"/>
        <v>0x22,</v>
      </c>
      <c r="I40" t="str">
        <f t="shared" si="6"/>
        <v>0x22,</v>
      </c>
      <c r="J40" t="str">
        <f t="shared" si="7"/>
        <v>0x22,</v>
      </c>
      <c r="K40" t="str">
        <f t="shared" si="8"/>
        <v>0x22,</v>
      </c>
      <c r="L40" t="str">
        <f t="shared" si="9"/>
        <v>0x22,</v>
      </c>
      <c r="M40" t="str">
        <f t="shared" si="10"/>
        <v>0x22,</v>
      </c>
      <c r="N40" t="str">
        <f t="shared" si="11"/>
        <v>0x22,</v>
      </c>
      <c r="O40" t="str">
        <f t="shared" si="12"/>
        <v>0x22,</v>
      </c>
      <c r="P40" t="str">
        <f t="shared" si="13"/>
        <v>0xCC,</v>
      </c>
      <c r="Q40" t="str">
        <f t="shared" si="14"/>
        <v>0xCC,</v>
      </c>
    </row>
    <row r="41" spans="2:17" x14ac:dyDescent="0.2">
      <c r="B41" t="str">
        <f t="shared" si="15"/>
        <v>0xCC,</v>
      </c>
      <c r="C41" t="str">
        <f t="shared" si="0"/>
        <v>0xCC,</v>
      </c>
      <c r="D41" t="str">
        <f t="shared" si="1"/>
        <v>0xC2,</v>
      </c>
      <c r="E41" t="str">
        <f t="shared" si="2"/>
        <v>0x22,</v>
      </c>
      <c r="F41" t="str">
        <f t="shared" si="3"/>
        <v>0x22,</v>
      </c>
      <c r="G41" t="str">
        <f t="shared" si="4"/>
        <v>0x22,</v>
      </c>
      <c r="H41" t="str">
        <f t="shared" si="5"/>
        <v>0x22,</v>
      </c>
      <c r="I41" t="str">
        <f t="shared" si="6"/>
        <v>0x22,</v>
      </c>
      <c r="J41" t="str">
        <f t="shared" si="7"/>
        <v>0x22,</v>
      </c>
      <c r="K41" t="str">
        <f t="shared" si="8"/>
        <v>0x22,</v>
      </c>
      <c r="L41" t="str">
        <f t="shared" si="9"/>
        <v>0x22,</v>
      </c>
      <c r="M41" t="str">
        <f t="shared" si="10"/>
        <v>0x22,</v>
      </c>
      <c r="N41" t="str">
        <f t="shared" si="11"/>
        <v>0x22,</v>
      </c>
      <c r="O41" t="str">
        <f t="shared" si="12"/>
        <v>0x22,</v>
      </c>
      <c r="P41" t="str">
        <f t="shared" si="13"/>
        <v>0xCC,</v>
      </c>
      <c r="Q41" t="str">
        <f t="shared" si="14"/>
        <v>0xCC,</v>
      </c>
    </row>
    <row r="42" spans="2:17" x14ac:dyDescent="0.2">
      <c r="B42" t="str">
        <f t="shared" si="15"/>
        <v>0xCC,</v>
      </c>
      <c r="C42" t="str">
        <f t="shared" si="0"/>
        <v>0xCC,</v>
      </c>
      <c r="D42" t="str">
        <f t="shared" si="1"/>
        <v>0xC2,</v>
      </c>
      <c r="E42" t="str">
        <f t="shared" si="2"/>
        <v>0x22,</v>
      </c>
      <c r="F42" t="str">
        <f t="shared" si="3"/>
        <v>0x22,</v>
      </c>
      <c r="G42" t="str">
        <f t="shared" si="4"/>
        <v>0x22,</v>
      </c>
      <c r="H42" t="str">
        <f t="shared" si="5"/>
        <v>0x22,</v>
      </c>
      <c r="I42" t="str">
        <f t="shared" si="6"/>
        <v>0x22,</v>
      </c>
      <c r="J42" t="str">
        <f t="shared" si="7"/>
        <v>0x22,</v>
      </c>
      <c r="K42" t="str">
        <f t="shared" si="8"/>
        <v>0x22,</v>
      </c>
      <c r="L42" t="str">
        <f t="shared" si="9"/>
        <v>0x22,</v>
      </c>
      <c r="M42" t="str">
        <f t="shared" si="10"/>
        <v>0x22,</v>
      </c>
      <c r="N42" t="str">
        <f t="shared" si="11"/>
        <v>0x22,</v>
      </c>
      <c r="O42" t="str">
        <f t="shared" si="12"/>
        <v>0x22,</v>
      </c>
      <c r="P42" t="str">
        <f t="shared" si="13"/>
        <v>0xCC,</v>
      </c>
      <c r="Q42" t="str">
        <f t="shared" si="14"/>
        <v>0xCC,</v>
      </c>
    </row>
    <row r="43" spans="2:17" x14ac:dyDescent="0.2">
      <c r="B43" t="str">
        <f t="shared" si="15"/>
        <v>0xCC,</v>
      </c>
      <c r="C43" t="str">
        <f t="shared" si="0"/>
        <v>0xCC,</v>
      </c>
      <c r="D43" t="str">
        <f t="shared" si="1"/>
        <v>0xC2,</v>
      </c>
      <c r="E43" t="str">
        <f t="shared" si="2"/>
        <v>0x22,</v>
      </c>
      <c r="F43" t="str">
        <f t="shared" si="3"/>
        <v>0x2C,</v>
      </c>
      <c r="G43" t="str">
        <f t="shared" si="4"/>
        <v>0xCC,</v>
      </c>
      <c r="H43" t="str">
        <f t="shared" si="5"/>
        <v>0xCC,</v>
      </c>
      <c r="I43" t="str">
        <f t="shared" si="6"/>
        <v>0x22,</v>
      </c>
      <c r="J43" t="str">
        <f t="shared" si="7"/>
        <v>0x22,</v>
      </c>
      <c r="K43" t="str">
        <f t="shared" si="8"/>
        <v>0x2C,</v>
      </c>
      <c r="L43" t="str">
        <f t="shared" si="9"/>
        <v>0xCC,</v>
      </c>
      <c r="M43" t="str">
        <f t="shared" si="10"/>
        <v>0xCC,</v>
      </c>
      <c r="N43" t="str">
        <f t="shared" si="11"/>
        <v>0x22,</v>
      </c>
      <c r="O43" t="str">
        <f t="shared" si="12"/>
        <v>0x22,</v>
      </c>
      <c r="P43" t="str">
        <f t="shared" si="13"/>
        <v>0xCC,</v>
      </c>
      <c r="Q43" t="str">
        <f t="shared" si="14"/>
        <v>0xCC,</v>
      </c>
    </row>
    <row r="44" spans="2:17" x14ac:dyDescent="0.2">
      <c r="B44" t="str">
        <f t="shared" si="15"/>
        <v>0xCC,</v>
      </c>
      <c r="C44" t="str">
        <f t="shared" si="0"/>
        <v>0xCC,</v>
      </c>
      <c r="D44" t="str">
        <f t="shared" si="1"/>
        <v>0xC2,</v>
      </c>
      <c r="E44" t="str">
        <f t="shared" si="2"/>
        <v>0x22,</v>
      </c>
      <c r="F44" t="str">
        <f t="shared" si="3"/>
        <v>0x2C,</v>
      </c>
      <c r="G44" t="str">
        <f t="shared" si="4"/>
        <v>0xCC,</v>
      </c>
      <c r="H44" t="str">
        <f t="shared" si="5"/>
        <v>0xCC,</v>
      </c>
      <c r="I44" t="str">
        <f t="shared" si="6"/>
        <v>0x22,</v>
      </c>
      <c r="J44" t="str">
        <f t="shared" si="7"/>
        <v>0x22,</v>
      </c>
      <c r="K44" t="str">
        <f t="shared" si="8"/>
        <v>0x2C,</v>
      </c>
      <c r="L44" t="str">
        <f t="shared" si="9"/>
        <v>0xCC,</v>
      </c>
      <c r="M44" t="str">
        <f t="shared" si="10"/>
        <v>0xCC,</v>
      </c>
      <c r="N44" t="str">
        <f t="shared" si="11"/>
        <v>0x22,</v>
      </c>
      <c r="O44" t="str">
        <f t="shared" si="12"/>
        <v>0x22,</v>
      </c>
      <c r="P44" t="str">
        <f t="shared" si="13"/>
        <v>0xCC,</v>
      </c>
      <c r="Q44" t="str">
        <f t="shared" si="14"/>
        <v>0xCC,</v>
      </c>
    </row>
    <row r="45" spans="2:17" x14ac:dyDescent="0.2">
      <c r="B45" t="str">
        <f t="shared" si="15"/>
        <v>0xCC,</v>
      </c>
      <c r="C45" t="str">
        <f t="shared" si="0"/>
        <v>0xCC,</v>
      </c>
      <c r="D45" t="str">
        <f t="shared" si="1"/>
        <v>0xCC,</v>
      </c>
      <c r="E45" t="str">
        <f t="shared" si="2"/>
        <v>0xC2,</v>
      </c>
      <c r="F45" t="str">
        <f t="shared" si="3"/>
        <v>0xCC,</v>
      </c>
      <c r="G45" t="str">
        <f t="shared" si="4"/>
        <v>0xCC,</v>
      </c>
      <c r="H45" t="str">
        <f t="shared" si="5"/>
        <v>0xCC,</v>
      </c>
      <c r="I45" t="str">
        <f t="shared" si="6"/>
        <v>0x22,</v>
      </c>
      <c r="J45" t="str">
        <f t="shared" si="7"/>
        <v>0x22,</v>
      </c>
      <c r="K45" t="str">
        <f t="shared" si="8"/>
        <v>0x2C,</v>
      </c>
      <c r="L45" t="str">
        <f t="shared" si="9"/>
        <v>0xCC,</v>
      </c>
      <c r="M45" t="str">
        <f t="shared" si="10"/>
        <v>0xCC,</v>
      </c>
      <c r="N45" t="str">
        <f t="shared" si="11"/>
        <v>0xCC,</v>
      </c>
      <c r="O45" t="str">
        <f t="shared" si="12"/>
        <v>0xCC,</v>
      </c>
      <c r="P45" t="str">
        <f t="shared" si="13"/>
        <v>0xCC,</v>
      </c>
      <c r="Q45" t="str">
        <f t="shared" si="14"/>
        <v>0xCC,</v>
      </c>
    </row>
    <row r="46" spans="2:17" x14ac:dyDescent="0.2">
      <c r="B46" t="str">
        <f t="shared" si="15"/>
        <v>0xCC,</v>
      </c>
      <c r="C46" t="str">
        <f t="shared" si="0"/>
        <v>0xCC,</v>
      </c>
      <c r="D46" t="str">
        <f t="shared" si="1"/>
        <v>0xCC,</v>
      </c>
      <c r="E46" t="str">
        <f t="shared" si="2"/>
        <v>0xCC,</v>
      </c>
      <c r="F46" t="str">
        <f t="shared" si="3"/>
        <v>0xCC,</v>
      </c>
      <c r="G46" t="str">
        <f t="shared" si="4"/>
        <v>0xCC,</v>
      </c>
      <c r="H46" t="str">
        <f t="shared" si="5"/>
        <v>0xCC,</v>
      </c>
      <c r="I46" t="str">
        <f t="shared" si="6"/>
        <v>0x22,</v>
      </c>
      <c r="J46" t="str">
        <f t="shared" si="7"/>
        <v>0x22,</v>
      </c>
      <c r="K46" t="str">
        <f t="shared" si="8"/>
        <v>0x2C,</v>
      </c>
      <c r="L46" t="str">
        <f t="shared" si="9"/>
        <v>0xCC,</v>
      </c>
      <c r="M46" t="str">
        <f t="shared" si="10"/>
        <v>0xCC,</v>
      </c>
      <c r="N46" t="str">
        <f t="shared" si="11"/>
        <v>0xCC,</v>
      </c>
      <c r="O46" t="str">
        <f t="shared" si="12"/>
        <v>0xCC,</v>
      </c>
      <c r="P46" t="str">
        <f t="shared" si="13"/>
        <v>0xCC,</v>
      </c>
      <c r="Q46" t="str">
        <f t="shared" si="14"/>
        <v>0xCC,</v>
      </c>
    </row>
    <row r="47" spans="2:17" x14ac:dyDescent="0.2">
      <c r="B47" t="str">
        <f t="shared" si="15"/>
        <v>0xCC,</v>
      </c>
      <c r="C47" t="str">
        <f t="shared" si="0"/>
        <v>0xCC,</v>
      </c>
      <c r="D47" t="str">
        <f t="shared" si="1"/>
        <v>0x22,</v>
      </c>
      <c r="E47" t="str">
        <f t="shared" si="2"/>
        <v>0x2C,</v>
      </c>
      <c r="F47" t="str">
        <f t="shared" si="3"/>
        <v>0x2C,</v>
      </c>
      <c r="G47" t="str">
        <f t="shared" si="4"/>
        <v>0xCC,</v>
      </c>
      <c r="H47" t="str">
        <f t="shared" si="5"/>
        <v>0xCC,</v>
      </c>
      <c r="I47" t="str">
        <f t="shared" si="6"/>
        <v>0x22,</v>
      </c>
      <c r="J47" t="str">
        <f t="shared" si="7"/>
        <v>0x22,</v>
      </c>
      <c r="K47" t="str">
        <f t="shared" si="8"/>
        <v>0x2C,</v>
      </c>
      <c r="L47" t="str">
        <f t="shared" si="9"/>
        <v>0xC2,</v>
      </c>
      <c r="M47" t="str">
        <f t="shared" si="10"/>
        <v>0x22,</v>
      </c>
      <c r="N47" t="str">
        <f t="shared" si="11"/>
        <v>0xCC,</v>
      </c>
      <c r="O47" t="str">
        <f t="shared" si="12"/>
        <v>0xCC,</v>
      </c>
      <c r="P47" t="str">
        <f t="shared" si="13"/>
        <v>0x22,</v>
      </c>
      <c r="Q47" t="str">
        <f t="shared" si="14"/>
        <v>0x2C,</v>
      </c>
    </row>
    <row r="48" spans="2:17" x14ac:dyDescent="0.2">
      <c r="B48" t="str">
        <f t="shared" si="15"/>
        <v>0xCC,</v>
      </c>
      <c r="C48" t="str">
        <f t="shared" si="0"/>
        <v>0xCC,</v>
      </c>
      <c r="D48" t="str">
        <f t="shared" si="1"/>
        <v>0xC2,</v>
      </c>
      <c r="E48" t="str">
        <f t="shared" si="2"/>
        <v>0x22,</v>
      </c>
      <c r="F48" t="str">
        <f t="shared" si="3"/>
        <v>0xCC,</v>
      </c>
      <c r="G48" t="str">
        <f t="shared" si="4"/>
        <v>0xCC,</v>
      </c>
      <c r="H48" t="str">
        <f t="shared" si="5"/>
        <v>0xCC,</v>
      </c>
      <c r="I48" t="str">
        <f t="shared" si="6"/>
        <v>0x22,</v>
      </c>
      <c r="J48" t="str">
        <f t="shared" si="7"/>
        <v>0x22,</v>
      </c>
      <c r="K48" t="str">
        <f t="shared" si="8"/>
        <v>0x2C,</v>
      </c>
      <c r="L48" t="str">
        <f t="shared" si="9"/>
        <v>0xC2,</v>
      </c>
      <c r="M48" t="str">
        <f t="shared" si="10"/>
        <v>0x22,</v>
      </c>
      <c r="N48" t="str">
        <f t="shared" si="11"/>
        <v>0x2C,</v>
      </c>
      <c r="O48" t="str">
        <f t="shared" si="12"/>
        <v>0xC2,</v>
      </c>
      <c r="P48" t="str">
        <f t="shared" si="13"/>
        <v>0x22,</v>
      </c>
      <c r="Q48" t="str">
        <f t="shared" si="14"/>
        <v>0x2C,</v>
      </c>
    </row>
    <row r="49" spans="2:17" x14ac:dyDescent="0.2">
      <c r="B49" t="str">
        <f t="shared" si="15"/>
        <v>0xCC,</v>
      </c>
      <c r="C49" t="str">
        <f t="shared" si="0"/>
        <v>0xCC,</v>
      </c>
      <c r="D49" t="str">
        <f t="shared" si="1"/>
        <v>0x22,</v>
      </c>
      <c r="E49" t="str">
        <f t="shared" si="2"/>
        <v>0xC2,</v>
      </c>
      <c r="F49" t="str">
        <f t="shared" si="3"/>
        <v>0x2C,</v>
      </c>
      <c r="G49" t="str">
        <f t="shared" si="4"/>
        <v>0xCC,</v>
      </c>
      <c r="H49" t="str">
        <f t="shared" si="5"/>
        <v>0xCC,</v>
      </c>
      <c r="I49" t="str">
        <f t="shared" si="6"/>
        <v>0x22,</v>
      </c>
      <c r="J49" t="str">
        <f t="shared" si="7"/>
        <v>0x22,</v>
      </c>
      <c r="K49" t="str">
        <f t="shared" si="8"/>
        <v>0x2C,</v>
      </c>
      <c r="L49" t="str">
        <f t="shared" si="9"/>
        <v>0xCC,</v>
      </c>
      <c r="M49" t="str">
        <f t="shared" si="10"/>
        <v>0x22,</v>
      </c>
      <c r="N49" t="str">
        <f t="shared" si="11"/>
        <v>0x2C,</v>
      </c>
      <c r="O49" t="str">
        <f t="shared" si="12"/>
        <v>0xC2,</v>
      </c>
      <c r="P49" t="str">
        <f t="shared" si="13"/>
        <v>0x22,</v>
      </c>
      <c r="Q49" t="str">
        <f t="shared" si="14"/>
        <v>0xCC,</v>
      </c>
    </row>
    <row r="50" spans="2:17" x14ac:dyDescent="0.2">
      <c r="B50" t="str">
        <f t="shared" si="15"/>
        <v>0xCC,</v>
      </c>
      <c r="C50" t="str">
        <f t="shared" si="0"/>
        <v>0xC2,</v>
      </c>
      <c r="D50" t="str">
        <f t="shared" si="1"/>
        <v>0x2C,</v>
      </c>
      <c r="E50" t="str">
        <f t="shared" si="2"/>
        <v>0xCC,</v>
      </c>
      <c r="F50" t="str">
        <f t="shared" si="3"/>
        <v>0x2C,</v>
      </c>
      <c r="G50" t="str">
        <f t="shared" si="4"/>
        <v>0xCC,</v>
      </c>
      <c r="H50" t="str">
        <f t="shared" si="5"/>
        <v>0xCC,</v>
      </c>
      <c r="I50" t="str">
        <f t="shared" si="6"/>
        <v>0x22,</v>
      </c>
      <c r="J50" t="str">
        <f t="shared" si="7"/>
        <v>0x22,</v>
      </c>
      <c r="K50" t="str">
        <f t="shared" si="8"/>
        <v>0x2C,</v>
      </c>
      <c r="L50" t="str">
        <f t="shared" si="9"/>
        <v>0xCC,</v>
      </c>
      <c r="M50" t="str">
        <f t="shared" si="10"/>
        <v>0x22,</v>
      </c>
      <c r="N50" t="str">
        <f t="shared" si="11"/>
        <v>0xC2,</v>
      </c>
      <c r="O50" t="str">
        <f t="shared" si="12"/>
        <v>0x2C,</v>
      </c>
      <c r="P50" t="str">
        <f t="shared" si="13"/>
        <v>0x22,</v>
      </c>
      <c r="Q50" t="str">
        <f t="shared" si="14"/>
        <v>0xCC,</v>
      </c>
    </row>
    <row r="51" spans="2:17" x14ac:dyDescent="0.2">
      <c r="B51" t="str">
        <f t="shared" si="15"/>
        <v>0xCC,</v>
      </c>
      <c r="C51" t="str">
        <f t="shared" si="0"/>
        <v>0xC2,</v>
      </c>
      <c r="D51" t="str">
        <f t="shared" si="1"/>
        <v>0x2C,</v>
      </c>
      <c r="E51" t="str">
        <f t="shared" si="2"/>
        <v>0xCC,</v>
      </c>
      <c r="F51" t="str">
        <f t="shared" si="3"/>
        <v>0x22,</v>
      </c>
      <c r="G51" t="str">
        <f t="shared" si="4"/>
        <v>0xCC,</v>
      </c>
      <c r="H51" t="str">
        <f t="shared" si="5"/>
        <v>0xCC,</v>
      </c>
      <c r="I51" t="str">
        <f t="shared" si="6"/>
        <v>0x22,</v>
      </c>
      <c r="J51" t="str">
        <f t="shared" si="7"/>
        <v>0x22,</v>
      </c>
      <c r="K51" t="str">
        <f t="shared" si="8"/>
        <v>0x2C,</v>
      </c>
      <c r="L51" t="str">
        <f t="shared" si="9"/>
        <v>0xCC,</v>
      </c>
      <c r="M51" t="str">
        <f t="shared" si="10"/>
        <v>0x22,</v>
      </c>
      <c r="N51" t="str">
        <f t="shared" si="11"/>
        <v>0xC2,</v>
      </c>
      <c r="O51" t="str">
        <f t="shared" si="12"/>
        <v>0x2C,</v>
      </c>
      <c r="P51" t="str">
        <f t="shared" si="13"/>
        <v>0x22,</v>
      </c>
      <c r="Q51" t="str">
        <f t="shared" si="14"/>
        <v>0xCC,</v>
      </c>
    </row>
    <row r="52" spans="2:17" x14ac:dyDescent="0.2">
      <c r="B52" t="str">
        <f t="shared" si="15"/>
        <v>0xCC,</v>
      </c>
      <c r="C52" t="str">
        <f t="shared" si="0"/>
        <v>0xC2,</v>
      </c>
      <c r="D52" t="str">
        <f t="shared" si="1"/>
        <v>0x22,</v>
      </c>
      <c r="E52" t="str">
        <f t="shared" si="2"/>
        <v>0x22,</v>
      </c>
      <c r="F52" t="str">
        <f t="shared" si="3"/>
        <v>0x22,</v>
      </c>
      <c r="G52" t="str">
        <f t="shared" si="4"/>
        <v>0xCC,</v>
      </c>
      <c r="H52" t="str">
        <f t="shared" si="5"/>
        <v>0xCC,</v>
      </c>
      <c r="I52" t="str">
        <f t="shared" si="6"/>
        <v>0x22,</v>
      </c>
      <c r="J52" t="str">
        <f t="shared" si="7"/>
        <v>0x22,</v>
      </c>
      <c r="K52" t="str">
        <f t="shared" si="8"/>
        <v>0x2C,</v>
      </c>
      <c r="L52" t="str">
        <f t="shared" si="9"/>
        <v>0xCC,</v>
      </c>
      <c r="M52" t="str">
        <f t="shared" si="10"/>
        <v>0x22,</v>
      </c>
      <c r="N52" t="str">
        <f t="shared" si="11"/>
        <v>0xC2,</v>
      </c>
      <c r="O52" t="str">
        <f t="shared" si="12"/>
        <v>0x2C,</v>
      </c>
      <c r="P52" t="str">
        <f t="shared" si="13"/>
        <v>0x22,</v>
      </c>
      <c r="Q52" t="str">
        <f t="shared" si="14"/>
        <v>0xCC,</v>
      </c>
    </row>
    <row r="53" spans="2:17" x14ac:dyDescent="0.2">
      <c r="B53" t="str">
        <f t="shared" si="15"/>
        <v>0xCC,</v>
      </c>
      <c r="C53" t="str">
        <f t="shared" si="0"/>
        <v>0x22,</v>
      </c>
      <c r="D53" t="str">
        <f t="shared" si="1"/>
        <v>0xCC,</v>
      </c>
      <c r="E53" t="str">
        <f t="shared" si="2"/>
        <v>0xCC,</v>
      </c>
      <c r="F53" t="str">
        <f t="shared" si="3"/>
        <v>0xC2,</v>
      </c>
      <c r="G53" t="str">
        <f t="shared" si="4"/>
        <v>0x2C,</v>
      </c>
      <c r="H53" t="str">
        <f t="shared" si="5"/>
        <v>0xCC,</v>
      </c>
      <c r="I53" t="str">
        <f t="shared" si="6"/>
        <v>0x22,</v>
      </c>
      <c r="J53" t="str">
        <f t="shared" si="7"/>
        <v>0x22,</v>
      </c>
      <c r="K53" t="str">
        <f t="shared" si="8"/>
        <v>0x2C,</v>
      </c>
      <c r="L53" t="str">
        <f t="shared" si="9"/>
        <v>0xCC,</v>
      </c>
      <c r="M53" t="str">
        <f t="shared" si="10"/>
        <v>0x22,</v>
      </c>
      <c r="N53" t="str">
        <f t="shared" si="11"/>
        <v>0xCC,</v>
      </c>
      <c r="O53" t="str">
        <f t="shared" si="12"/>
        <v>0xCC,</v>
      </c>
      <c r="P53" t="str">
        <f t="shared" si="13"/>
        <v>0x22,</v>
      </c>
      <c r="Q53" t="str">
        <f t="shared" si="14"/>
        <v>0xCC,</v>
      </c>
    </row>
    <row r="54" spans="2:17" x14ac:dyDescent="0.2">
      <c r="B54" t="str">
        <f t="shared" si="15"/>
        <v>0xCC,</v>
      </c>
      <c r="C54" t="str">
        <f t="shared" si="0"/>
        <v>0x22,</v>
      </c>
      <c r="D54" t="str">
        <f t="shared" si="1"/>
        <v>0xCC,</v>
      </c>
      <c r="E54" t="str">
        <f t="shared" si="2"/>
        <v>0xCC,</v>
      </c>
      <c r="F54" t="str">
        <f t="shared" si="3"/>
        <v>0xC2,</v>
      </c>
      <c r="G54" t="str">
        <f t="shared" si="4"/>
        <v>0x2C,</v>
      </c>
      <c r="H54" t="str">
        <f t="shared" si="5"/>
        <v>0xCC,</v>
      </c>
      <c r="I54" t="str">
        <f t="shared" si="6"/>
        <v>0x22,</v>
      </c>
      <c r="J54" t="str">
        <f t="shared" si="7"/>
        <v>0x22,</v>
      </c>
      <c r="K54" t="str">
        <f t="shared" si="8"/>
        <v>0x2C,</v>
      </c>
      <c r="L54" t="str">
        <f t="shared" si="9"/>
        <v>0xCC,</v>
      </c>
      <c r="M54" t="str">
        <f t="shared" si="10"/>
        <v>0x22,</v>
      </c>
      <c r="N54" t="str">
        <f t="shared" si="11"/>
        <v>0xCC,</v>
      </c>
      <c r="O54" t="str">
        <f t="shared" si="12"/>
        <v>0xCC,</v>
      </c>
      <c r="P54" t="str">
        <f t="shared" si="13"/>
        <v>0x22,</v>
      </c>
      <c r="Q54" t="str">
        <f t="shared" si="14"/>
        <v>0xCC,</v>
      </c>
    </row>
    <row r="55" spans="2:17" x14ac:dyDescent="0.2">
      <c r="B55" t="str">
        <f t="shared" si="15"/>
        <v>0xC2,</v>
      </c>
      <c r="C55" t="str">
        <f t="shared" si="0"/>
        <v>0x22,</v>
      </c>
      <c r="D55" t="str">
        <f t="shared" si="1"/>
        <v>0x2C,</v>
      </c>
      <c r="E55" t="str">
        <f t="shared" si="2"/>
        <v>0xCC,</v>
      </c>
      <c r="F55" t="str">
        <f t="shared" si="3"/>
        <v>0x22,</v>
      </c>
      <c r="G55" t="str">
        <f t="shared" si="4"/>
        <v>0x22,</v>
      </c>
      <c r="H55" t="str">
        <f t="shared" si="5"/>
        <v>0xCC,</v>
      </c>
      <c r="I55" t="str">
        <f t="shared" si="6"/>
        <v>0x22,</v>
      </c>
      <c r="J55" t="str">
        <f t="shared" si="7"/>
        <v>0x22,</v>
      </c>
      <c r="K55" t="str">
        <f t="shared" si="8"/>
        <v>0x2C,</v>
      </c>
      <c r="L55" t="str">
        <f t="shared" si="9"/>
        <v>0xC2,</v>
      </c>
      <c r="M55" t="str">
        <f t="shared" si="10"/>
        <v>0x22,</v>
      </c>
      <c r="N55" t="str">
        <f t="shared" si="11"/>
        <v>0xCC,</v>
      </c>
      <c r="O55" t="str">
        <f t="shared" si="12"/>
        <v>0xCC,</v>
      </c>
      <c r="P55" t="str">
        <f t="shared" si="13"/>
        <v>0x22,</v>
      </c>
      <c r="Q55" t="str">
        <f t="shared" si="14"/>
        <v>0x2C,</v>
      </c>
    </row>
    <row r="56" spans="2:17" x14ac:dyDescent="0.2">
      <c r="B56" t="str">
        <f t="shared" si="15"/>
        <v>0xC2,</v>
      </c>
      <c r="C56" t="str">
        <f t="shared" si="0"/>
        <v>0x22,</v>
      </c>
      <c r="D56" t="str">
        <f t="shared" si="1"/>
        <v>0x2C,</v>
      </c>
      <c r="E56" t="str">
        <f t="shared" si="2"/>
        <v>0xCC,</v>
      </c>
      <c r="F56" t="str">
        <f t="shared" si="3"/>
        <v>0x22,</v>
      </c>
      <c r="G56" t="str">
        <f t="shared" si="4"/>
        <v>0x22,</v>
      </c>
      <c r="H56" t="str">
        <f t="shared" si="5"/>
        <v>0xCC,</v>
      </c>
      <c r="I56" t="str">
        <f t="shared" si="6"/>
        <v>0x22,</v>
      </c>
      <c r="J56" t="str">
        <f t="shared" si="7"/>
        <v>0x22,</v>
      </c>
      <c r="K56" t="str">
        <f t="shared" si="8"/>
        <v>0x2C,</v>
      </c>
      <c r="L56" t="str">
        <f t="shared" si="9"/>
        <v>0xC2,</v>
      </c>
      <c r="M56" t="str">
        <f t="shared" si="10"/>
        <v>0x22,</v>
      </c>
      <c r="N56" t="str">
        <f t="shared" si="11"/>
        <v>0xCC,</v>
      </c>
      <c r="O56" t="str">
        <f t="shared" si="12"/>
        <v>0xCC,</v>
      </c>
      <c r="P56" t="str">
        <f t="shared" si="13"/>
        <v>0x22,</v>
      </c>
      <c r="Q56" t="str">
        <f t="shared" si="14"/>
        <v>0x2C,</v>
      </c>
    </row>
    <row r="57" spans="2:17" x14ac:dyDescent="0.2">
      <c r="B57" t="str">
        <f t="shared" si="15"/>
        <v>0xCC,</v>
      </c>
      <c r="C57" t="str">
        <f t="shared" si="0"/>
        <v>0xCC,</v>
      </c>
      <c r="D57" t="str">
        <f t="shared" si="1"/>
        <v>0xCC,</v>
      </c>
      <c r="E57" t="str">
        <f t="shared" si="2"/>
        <v>0xCC,</v>
      </c>
      <c r="F57" t="str">
        <f t="shared" si="3"/>
        <v>0xCC,</v>
      </c>
      <c r="G57" t="str">
        <f t="shared" si="4"/>
        <v>0xCC,</v>
      </c>
      <c r="H57" t="str">
        <f t="shared" si="5"/>
        <v>0xCC,</v>
      </c>
      <c r="I57" t="str">
        <f t="shared" si="6"/>
        <v>0x22,</v>
      </c>
      <c r="J57" t="str">
        <f t="shared" si="7"/>
        <v>0x22,</v>
      </c>
      <c r="K57" t="str">
        <f t="shared" si="8"/>
        <v>0x2C,</v>
      </c>
      <c r="L57" t="str">
        <f t="shared" si="9"/>
        <v>0xCC,</v>
      </c>
      <c r="M57" t="str">
        <f t="shared" si="10"/>
        <v>0xCC,</v>
      </c>
      <c r="N57" t="str">
        <f t="shared" si="11"/>
        <v>0xCC,</v>
      </c>
      <c r="O57" t="str">
        <f t="shared" si="12"/>
        <v>0xCC,</v>
      </c>
      <c r="P57" t="str">
        <f t="shared" si="13"/>
        <v>0xCC,</v>
      </c>
      <c r="Q57" t="str">
        <f t="shared" si="14"/>
        <v>0xCC,</v>
      </c>
    </row>
    <row r="58" spans="2:17" x14ac:dyDescent="0.2">
      <c r="B58" t="str">
        <f t="shared" si="15"/>
        <v>0xCC,</v>
      </c>
      <c r="C58" t="str">
        <f t="shared" si="0"/>
        <v>0xCC,</v>
      </c>
      <c r="D58" t="str">
        <f t="shared" si="1"/>
        <v>0xCC,</v>
      </c>
      <c r="E58" t="str">
        <f t="shared" si="2"/>
        <v>0xCC,</v>
      </c>
      <c r="F58" t="str">
        <f t="shared" si="3"/>
        <v>0xCC,</v>
      </c>
      <c r="G58" t="str">
        <f t="shared" si="4"/>
        <v>0xCC,</v>
      </c>
      <c r="H58" t="str">
        <f t="shared" si="5"/>
        <v>0x22,</v>
      </c>
      <c r="I58" t="str">
        <f t="shared" si="6"/>
        <v>0x22,</v>
      </c>
      <c r="J58" t="str">
        <f t="shared" si="7"/>
        <v>0x22,</v>
      </c>
      <c r="K58" t="str">
        <f t="shared" si="8"/>
        <v>0x22,</v>
      </c>
      <c r="L58" t="str">
        <f t="shared" si="9"/>
        <v>0x2C,</v>
      </c>
      <c r="M58" t="str">
        <f t="shared" si="10"/>
        <v>0xCC,</v>
      </c>
      <c r="N58" t="str">
        <f t="shared" si="11"/>
        <v>0xCC,</v>
      </c>
      <c r="O58" t="str">
        <f t="shared" si="12"/>
        <v>0xCC,</v>
      </c>
      <c r="P58" t="str">
        <f t="shared" si="13"/>
        <v>0xCC,</v>
      </c>
      <c r="Q58" t="str">
        <f t="shared" si="14"/>
        <v>0xCC,</v>
      </c>
    </row>
    <row r="59" spans="2:17" x14ac:dyDescent="0.2">
      <c r="B59" t="str">
        <f t="shared" si="15"/>
        <v>0xCC,</v>
      </c>
      <c r="C59" t="str">
        <f t="shared" si="0"/>
        <v>0xCC,</v>
      </c>
      <c r="D59" t="str">
        <f t="shared" si="1"/>
        <v>0xCC,</v>
      </c>
      <c r="E59" t="str">
        <f t="shared" si="2"/>
        <v>0xCC,</v>
      </c>
      <c r="F59" t="str">
        <f t="shared" si="3"/>
        <v>0xCC,</v>
      </c>
      <c r="G59" t="str">
        <f t="shared" si="4"/>
        <v>0xCC,</v>
      </c>
      <c r="H59" t="str">
        <f t="shared" si="5"/>
        <v>0x22,</v>
      </c>
      <c r="I59" t="str">
        <f t="shared" si="6"/>
        <v>0x22,</v>
      </c>
      <c r="J59" t="str">
        <f t="shared" si="7"/>
        <v>0x22,</v>
      </c>
      <c r="K59" t="str">
        <f t="shared" si="8"/>
        <v>0x22,</v>
      </c>
      <c r="L59" t="str">
        <f t="shared" si="9"/>
        <v>0x2C,</v>
      </c>
      <c r="M59" t="str">
        <f t="shared" si="10"/>
        <v>0xCC,</v>
      </c>
      <c r="N59" t="str">
        <f t="shared" si="11"/>
        <v>0xCC,</v>
      </c>
      <c r="O59" t="str">
        <f t="shared" si="12"/>
        <v>0xCC,</v>
      </c>
      <c r="P59" t="str">
        <f t="shared" si="13"/>
        <v>0xCC,</v>
      </c>
      <c r="Q59" t="str">
        <f t="shared" si="14"/>
        <v>0xCC,</v>
      </c>
    </row>
    <row r="60" spans="2:17" x14ac:dyDescent="0.2">
      <c r="B60" t="str">
        <f t="shared" si="15"/>
        <v>0xCC,</v>
      </c>
      <c r="C60" t="str">
        <f t="shared" si="0"/>
        <v>0xCC,</v>
      </c>
      <c r="D60" t="str">
        <f t="shared" si="1"/>
        <v>0xCC,</v>
      </c>
      <c r="E60" t="str">
        <f t="shared" si="2"/>
        <v>0xCC,</v>
      </c>
      <c r="F60" t="str">
        <f t="shared" si="3"/>
        <v>0xCC,</v>
      </c>
      <c r="G60" t="str">
        <f t="shared" si="4"/>
        <v>0xCC,</v>
      </c>
      <c r="H60" t="str">
        <f t="shared" si="5"/>
        <v>0x22,</v>
      </c>
      <c r="I60" t="str">
        <f t="shared" si="6"/>
        <v>0x22,</v>
      </c>
      <c r="J60" t="str">
        <f t="shared" si="7"/>
        <v>0x22,</v>
      </c>
      <c r="K60" t="str">
        <f t="shared" si="8"/>
        <v>0x22,</v>
      </c>
      <c r="L60" t="str">
        <f t="shared" si="9"/>
        <v>0x2C,</v>
      </c>
      <c r="M60" t="str">
        <f t="shared" si="10"/>
        <v>0xCC,</v>
      </c>
      <c r="N60" t="str">
        <f t="shared" si="11"/>
        <v>0xCC,</v>
      </c>
      <c r="O60" t="str">
        <f t="shared" si="12"/>
        <v>0xCC,</v>
      </c>
      <c r="P60" t="str">
        <f t="shared" si="13"/>
        <v>0xCC,</v>
      </c>
      <c r="Q60" t="str">
        <f t="shared" si="14"/>
        <v>0xCC,</v>
      </c>
    </row>
    <row r="61" spans="2:17" x14ac:dyDescent="0.2">
      <c r="B61" t="str">
        <f t="shared" si="15"/>
        <v>0xCC,</v>
      </c>
      <c r="C61" t="str">
        <f t="shared" si="0"/>
        <v>0xCC,</v>
      </c>
      <c r="D61" t="str">
        <f t="shared" si="1"/>
        <v>0xCC,</v>
      </c>
      <c r="E61" t="str">
        <f t="shared" si="2"/>
        <v>0xCC,</v>
      </c>
      <c r="F61" t="str">
        <f t="shared" si="3"/>
        <v>0xCC,</v>
      </c>
      <c r="G61" t="str">
        <f t="shared" si="4"/>
        <v>0xCC,</v>
      </c>
      <c r="H61" t="str">
        <f t="shared" si="5"/>
        <v>0x22,</v>
      </c>
      <c r="I61" t="str">
        <f t="shared" si="6"/>
        <v>0x22,</v>
      </c>
      <c r="J61" t="str">
        <f t="shared" si="7"/>
        <v>0x22,</v>
      </c>
      <c r="K61" t="str">
        <f t="shared" si="8"/>
        <v>0x22,</v>
      </c>
      <c r="L61" t="str">
        <f t="shared" si="9"/>
        <v>0x2C,</v>
      </c>
      <c r="M61" t="str">
        <f t="shared" si="10"/>
        <v>0xCC,</v>
      </c>
      <c r="N61" t="str">
        <f t="shared" si="11"/>
        <v>0xCC,</v>
      </c>
      <c r="O61" t="str">
        <f t="shared" si="12"/>
        <v>0xCC,</v>
      </c>
      <c r="P61" t="str">
        <f t="shared" si="13"/>
        <v>0xCC,</v>
      </c>
      <c r="Q61" t="str">
        <f t="shared" si="14"/>
        <v>0xCC,</v>
      </c>
    </row>
    <row r="62" spans="2:17" x14ac:dyDescent="0.2">
      <c r="B62" t="str">
        <f t="shared" si="15"/>
        <v>0xCC,</v>
      </c>
      <c r="C62" t="str">
        <f t="shared" si="0"/>
        <v>0xCC,</v>
      </c>
      <c r="D62" t="str">
        <f t="shared" si="1"/>
        <v>0xCC,</v>
      </c>
      <c r="E62" t="str">
        <f t="shared" si="2"/>
        <v>0xCC,</v>
      </c>
      <c r="F62" t="str">
        <f t="shared" si="3"/>
        <v>0xCC,</v>
      </c>
      <c r="G62" t="str">
        <f t="shared" si="4"/>
        <v>0xCC,</v>
      </c>
      <c r="H62" t="str">
        <f t="shared" si="5"/>
        <v>0xCC,</v>
      </c>
      <c r="I62" t="str">
        <f t="shared" si="6"/>
        <v>0xCC,</v>
      </c>
      <c r="J62" t="str">
        <f t="shared" si="7"/>
        <v>0xCC,</v>
      </c>
      <c r="K62" t="str">
        <f t="shared" si="8"/>
        <v>0xCC,</v>
      </c>
      <c r="L62" t="str">
        <f t="shared" si="9"/>
        <v>0xCC,</v>
      </c>
      <c r="M62" t="str">
        <f t="shared" si="10"/>
        <v>0xCC,</v>
      </c>
      <c r="N62" t="str">
        <f t="shared" si="11"/>
        <v>0xCC,</v>
      </c>
      <c r="O62" t="str">
        <f t="shared" si="12"/>
        <v>0xCC,</v>
      </c>
      <c r="P62" t="str">
        <f t="shared" si="13"/>
        <v>0xCC,</v>
      </c>
      <c r="Q62" t="str">
        <f t="shared" si="14"/>
        <v>0xCC,</v>
      </c>
    </row>
    <row r="63" spans="2:17" x14ac:dyDescent="0.2">
      <c r="B63" t="str">
        <f t="shared" si="15"/>
        <v>0xCC,</v>
      </c>
      <c r="C63" t="str">
        <f t="shared" si="0"/>
        <v>0xCC,</v>
      </c>
      <c r="D63" t="str">
        <f t="shared" si="1"/>
        <v>0xCC,</v>
      </c>
      <c r="E63" t="str">
        <f t="shared" si="2"/>
        <v>0xCC,</v>
      </c>
      <c r="F63" t="str">
        <f t="shared" si="3"/>
        <v>0xCC,</v>
      </c>
      <c r="G63" t="str">
        <f t="shared" si="4"/>
        <v>0xCC,</v>
      </c>
      <c r="H63" t="str">
        <f t="shared" si="5"/>
        <v>0xCC,</v>
      </c>
      <c r="I63" t="str">
        <f t="shared" si="6"/>
        <v>0xCC,</v>
      </c>
      <c r="J63" t="str">
        <f t="shared" si="7"/>
        <v>0xCC,</v>
      </c>
      <c r="K63" t="str">
        <f t="shared" si="8"/>
        <v>0xCC,</v>
      </c>
      <c r="L63" t="str">
        <f t="shared" si="9"/>
        <v>0xCC,</v>
      </c>
      <c r="M63" t="str">
        <f t="shared" si="10"/>
        <v>0xCC,</v>
      </c>
      <c r="N63" t="str">
        <f t="shared" si="11"/>
        <v>0xCC,</v>
      </c>
      <c r="O63" t="str">
        <f t="shared" si="12"/>
        <v>0xCC,</v>
      </c>
      <c r="P63" t="str">
        <f t="shared" si="13"/>
        <v>0xCC,</v>
      </c>
      <c r="Q63" t="str">
        <f t="shared" si="14"/>
        <v>0xCC,</v>
      </c>
    </row>
    <row r="64" spans="2:17" x14ac:dyDescent="0.2">
      <c r="B64" t="str">
        <f t="shared" si="15"/>
        <v>0xCC,</v>
      </c>
      <c r="C64" t="str">
        <f t="shared" si="0"/>
        <v>0xCC,</v>
      </c>
      <c r="D64" t="str">
        <f t="shared" si="1"/>
        <v>0xCC,</v>
      </c>
      <c r="E64" t="str">
        <f t="shared" si="2"/>
        <v>0xCC,</v>
      </c>
      <c r="F64" t="str">
        <f t="shared" si="3"/>
        <v>0xCC,</v>
      </c>
      <c r="G64" t="str">
        <f t="shared" si="4"/>
        <v>0xCC,</v>
      </c>
      <c r="H64" t="str">
        <f t="shared" si="5"/>
        <v>0xCC,</v>
      </c>
      <c r="I64" t="str">
        <f t="shared" si="6"/>
        <v>0xCC,</v>
      </c>
      <c r="J64" t="str">
        <f t="shared" si="7"/>
        <v>0xCC,</v>
      </c>
      <c r="K64" t="str">
        <f t="shared" si="8"/>
        <v>0xCC,</v>
      </c>
      <c r="L64" t="str">
        <f t="shared" si="9"/>
        <v>0xCC,</v>
      </c>
      <c r="M64" t="str">
        <f t="shared" si="10"/>
        <v>0xCC,</v>
      </c>
      <c r="N64" t="str">
        <f t="shared" si="11"/>
        <v>0xCC,</v>
      </c>
      <c r="O64" t="str">
        <f t="shared" si="12"/>
        <v>0xCC,</v>
      </c>
      <c r="P64" t="str">
        <f t="shared" si="13"/>
        <v>0xCC,</v>
      </c>
      <c r="Q64" t="str">
        <f t="shared" si="14"/>
        <v>0xCC,</v>
      </c>
    </row>
    <row r="65" spans="2:17" x14ac:dyDescent="0.2">
      <c r="B65" t="str">
        <f t="shared" si="15"/>
        <v>0xCC,</v>
      </c>
      <c r="C65" t="str">
        <f t="shared" si="0"/>
        <v>0xCC,</v>
      </c>
      <c r="D65" t="str">
        <f t="shared" si="1"/>
        <v>0xCC,</v>
      </c>
      <c r="E65" t="str">
        <f t="shared" si="2"/>
        <v>0xCC,</v>
      </c>
      <c r="F65" t="str">
        <f t="shared" si="3"/>
        <v>0xCC,</v>
      </c>
      <c r="G65" t="str">
        <f t="shared" si="4"/>
        <v>0xCC,</v>
      </c>
      <c r="H65" t="str">
        <f t="shared" si="5"/>
        <v>0xCC,</v>
      </c>
      <c r="I65" t="str">
        <f t="shared" si="6"/>
        <v>0xCC,</v>
      </c>
      <c r="J65" t="str">
        <f t="shared" si="7"/>
        <v>0xCC,</v>
      </c>
      <c r="K65" t="str">
        <f t="shared" si="8"/>
        <v>0xCC,</v>
      </c>
      <c r="L65" t="str">
        <f t="shared" si="9"/>
        <v>0xCC,</v>
      </c>
      <c r="M65" t="str">
        <f t="shared" si="10"/>
        <v>0xCC,</v>
      </c>
      <c r="N65" t="str">
        <f t="shared" si="11"/>
        <v>0xCC,</v>
      </c>
      <c r="O65" t="str">
        <f t="shared" si="12"/>
        <v>0xCC,</v>
      </c>
      <c r="P65" t="str">
        <f t="shared" si="13"/>
        <v>0xCC,</v>
      </c>
      <c r="Q65" t="str">
        <f>_xlfn.CONCAT("0x",AF30,AG30,"};")</f>
        <v>0xCC};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5"/>
  <sheetViews>
    <sheetView zoomScale="39" workbookViewId="0">
      <selection activeCell="F31" sqref="F31"/>
    </sheetView>
  </sheetViews>
  <sheetFormatPr baseColWidth="10" defaultRowHeight="16" x14ac:dyDescent="0.2"/>
  <sheetData>
    <row r="1" spans="2:33" x14ac:dyDescent="0.2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7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</row>
    <row r="2" spans="2:3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7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4</v>
      </c>
      <c r="X3">
        <v>7</v>
      </c>
      <c r="Y3">
        <v>4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4</v>
      </c>
      <c r="W4">
        <v>4</v>
      </c>
      <c r="X4">
        <v>7</v>
      </c>
      <c r="Y4">
        <v>4</v>
      </c>
      <c r="Z4">
        <v>4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</v>
      </c>
      <c r="V5">
        <v>4</v>
      </c>
      <c r="W5">
        <v>4</v>
      </c>
      <c r="X5">
        <v>7</v>
      </c>
      <c r="Y5">
        <v>4</v>
      </c>
      <c r="Z5">
        <v>4</v>
      </c>
      <c r="AA5">
        <v>4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4</v>
      </c>
      <c r="U6">
        <v>4</v>
      </c>
      <c r="V6">
        <v>4</v>
      </c>
      <c r="W6">
        <v>4</v>
      </c>
      <c r="X6">
        <v>7</v>
      </c>
      <c r="Y6">
        <v>4</v>
      </c>
      <c r="Z6">
        <v>4</v>
      </c>
      <c r="AA6">
        <v>4</v>
      </c>
      <c r="AB6">
        <v>4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3</v>
      </c>
      <c r="S7">
        <v>4</v>
      </c>
      <c r="T7">
        <v>4</v>
      </c>
      <c r="U7">
        <v>4</v>
      </c>
      <c r="V7">
        <v>1</v>
      </c>
      <c r="W7">
        <v>1</v>
      </c>
      <c r="X7">
        <v>7</v>
      </c>
      <c r="Y7">
        <v>1</v>
      </c>
      <c r="Z7">
        <v>1</v>
      </c>
      <c r="AA7">
        <v>4</v>
      </c>
      <c r="AB7">
        <v>4</v>
      </c>
      <c r="AC7">
        <v>4</v>
      </c>
      <c r="AD7">
        <v>3</v>
      </c>
      <c r="AE7">
        <v>1</v>
      </c>
      <c r="AF7">
        <v>0</v>
      </c>
      <c r="AG7">
        <v>0</v>
      </c>
    </row>
    <row r="8" spans="2:33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3</v>
      </c>
      <c r="R8">
        <v>3</v>
      </c>
      <c r="S8">
        <v>3</v>
      </c>
      <c r="T8">
        <v>4</v>
      </c>
      <c r="U8">
        <v>1</v>
      </c>
      <c r="V8">
        <v>3</v>
      </c>
      <c r="W8">
        <v>7</v>
      </c>
      <c r="X8">
        <v>7</v>
      </c>
      <c r="Y8">
        <v>3</v>
      </c>
      <c r="Z8">
        <v>3</v>
      </c>
      <c r="AA8">
        <v>1</v>
      </c>
      <c r="AB8">
        <v>4</v>
      </c>
      <c r="AC8">
        <v>3</v>
      </c>
      <c r="AD8">
        <v>3</v>
      </c>
      <c r="AE8">
        <v>3</v>
      </c>
      <c r="AF8">
        <v>1</v>
      </c>
      <c r="AG8">
        <v>0</v>
      </c>
    </row>
    <row r="9" spans="2:33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</v>
      </c>
      <c r="Q9">
        <v>3</v>
      </c>
      <c r="R9">
        <v>3</v>
      </c>
      <c r="S9">
        <v>3</v>
      </c>
      <c r="T9">
        <v>1</v>
      </c>
      <c r="U9">
        <v>1</v>
      </c>
      <c r="V9">
        <v>1</v>
      </c>
      <c r="W9">
        <v>7</v>
      </c>
      <c r="X9">
        <v>7</v>
      </c>
      <c r="Y9">
        <v>7</v>
      </c>
      <c r="Z9">
        <v>1</v>
      </c>
      <c r="AA9">
        <v>1</v>
      </c>
      <c r="AB9">
        <v>1</v>
      </c>
      <c r="AC9">
        <v>3</v>
      </c>
      <c r="AD9">
        <v>3</v>
      </c>
      <c r="AE9">
        <v>3</v>
      </c>
      <c r="AF9">
        <v>3</v>
      </c>
      <c r="AG9">
        <v>1</v>
      </c>
    </row>
    <row r="10" spans="2:33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3</v>
      </c>
      <c r="Q10">
        <v>3</v>
      </c>
      <c r="R10">
        <v>3</v>
      </c>
      <c r="S10">
        <v>1</v>
      </c>
      <c r="T10">
        <v>4</v>
      </c>
      <c r="U10">
        <v>4</v>
      </c>
      <c r="V10">
        <v>4</v>
      </c>
      <c r="W10">
        <v>1</v>
      </c>
      <c r="X10">
        <v>7</v>
      </c>
      <c r="Y10">
        <v>1</v>
      </c>
      <c r="Z10">
        <v>4</v>
      </c>
      <c r="AA10">
        <v>4</v>
      </c>
      <c r="AB10">
        <v>4</v>
      </c>
      <c r="AC10">
        <v>1</v>
      </c>
      <c r="AD10">
        <v>3</v>
      </c>
      <c r="AE10">
        <v>3</v>
      </c>
      <c r="AF10">
        <v>3</v>
      </c>
      <c r="AG10">
        <v>1</v>
      </c>
    </row>
    <row r="11" spans="2:33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4</v>
      </c>
      <c r="T11">
        <v>4</v>
      </c>
      <c r="U11">
        <v>4</v>
      </c>
      <c r="V11">
        <v>4</v>
      </c>
      <c r="W11">
        <v>1</v>
      </c>
      <c r="X11">
        <v>4</v>
      </c>
      <c r="Y11">
        <v>1</v>
      </c>
      <c r="Z11">
        <v>4</v>
      </c>
      <c r="AA11">
        <v>4</v>
      </c>
      <c r="AB11">
        <v>4</v>
      </c>
      <c r="AC11">
        <v>4</v>
      </c>
      <c r="AD11">
        <v>1</v>
      </c>
      <c r="AE11">
        <v>1</v>
      </c>
      <c r="AF11">
        <v>1</v>
      </c>
      <c r="AG11">
        <v>0</v>
      </c>
    </row>
    <row r="12" spans="2:3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4</v>
      </c>
      <c r="T12">
        <v>4</v>
      </c>
      <c r="U12">
        <v>3</v>
      </c>
      <c r="V12">
        <v>1</v>
      </c>
      <c r="W12">
        <v>4</v>
      </c>
      <c r="X12">
        <v>4</v>
      </c>
      <c r="Y12">
        <v>4</v>
      </c>
      <c r="Z12">
        <v>1</v>
      </c>
      <c r="AA12">
        <v>3</v>
      </c>
      <c r="AB12">
        <v>4</v>
      </c>
      <c r="AC12">
        <v>4</v>
      </c>
      <c r="AD12">
        <v>1</v>
      </c>
      <c r="AE12">
        <v>0</v>
      </c>
      <c r="AF12">
        <v>0</v>
      </c>
      <c r="AG12">
        <v>0</v>
      </c>
    </row>
    <row r="13" spans="2:33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4</v>
      </c>
      <c r="S13">
        <v>4</v>
      </c>
      <c r="T13">
        <v>3</v>
      </c>
      <c r="U13">
        <v>1</v>
      </c>
      <c r="V13">
        <v>4</v>
      </c>
      <c r="W13">
        <v>4</v>
      </c>
      <c r="X13">
        <v>4</v>
      </c>
      <c r="Y13">
        <v>4</v>
      </c>
      <c r="Z13">
        <v>4</v>
      </c>
      <c r="AA13">
        <v>1</v>
      </c>
      <c r="AB13">
        <v>3</v>
      </c>
      <c r="AC13">
        <v>4</v>
      </c>
      <c r="AD13">
        <v>4</v>
      </c>
      <c r="AE13">
        <v>1</v>
      </c>
      <c r="AF13">
        <v>0</v>
      </c>
      <c r="AG13">
        <v>0</v>
      </c>
    </row>
    <row r="14" spans="2:33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4</v>
      </c>
      <c r="S14">
        <v>4</v>
      </c>
      <c r="T14">
        <v>1</v>
      </c>
      <c r="U14">
        <v>3</v>
      </c>
      <c r="V14">
        <v>4</v>
      </c>
      <c r="W14">
        <v>4</v>
      </c>
      <c r="X14">
        <v>4</v>
      </c>
      <c r="Y14">
        <v>4</v>
      </c>
      <c r="Z14">
        <v>4</v>
      </c>
      <c r="AA14">
        <v>3</v>
      </c>
      <c r="AB14">
        <v>1</v>
      </c>
      <c r="AC14">
        <v>4</v>
      </c>
      <c r="AD14">
        <v>4</v>
      </c>
      <c r="AE14">
        <v>1</v>
      </c>
      <c r="AF14">
        <v>0</v>
      </c>
      <c r="AG14">
        <v>0</v>
      </c>
    </row>
    <row r="15" spans="2:33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1</v>
      </c>
      <c r="AE15">
        <v>0</v>
      </c>
      <c r="AF15">
        <v>0</v>
      </c>
      <c r="AG15">
        <v>0</v>
      </c>
    </row>
    <row r="16" spans="2:33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4</v>
      </c>
      <c r="V16">
        <v>4</v>
      </c>
      <c r="W16">
        <v>1</v>
      </c>
      <c r="X16">
        <v>1</v>
      </c>
      <c r="Y16">
        <v>1</v>
      </c>
      <c r="Z16">
        <v>4</v>
      </c>
      <c r="AA16">
        <v>4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</row>
    <row r="17" spans="2:3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4</v>
      </c>
      <c r="X17">
        <v>4</v>
      </c>
      <c r="Y17">
        <v>4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1</v>
      </c>
      <c r="AD19">
        <v>0</v>
      </c>
      <c r="AE19">
        <v>0</v>
      </c>
      <c r="AF19">
        <v>0</v>
      </c>
      <c r="AG19">
        <v>0</v>
      </c>
    </row>
    <row r="20" spans="2:3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4</v>
      </c>
      <c r="T20">
        <v>4</v>
      </c>
      <c r="U20">
        <v>1</v>
      </c>
      <c r="V20">
        <v>1</v>
      </c>
      <c r="W20">
        <v>4</v>
      </c>
      <c r="X20">
        <v>4</v>
      </c>
      <c r="Y20">
        <v>4</v>
      </c>
      <c r="Z20">
        <v>1</v>
      </c>
      <c r="AA20">
        <v>1</v>
      </c>
      <c r="AB20">
        <v>4</v>
      </c>
      <c r="AC20">
        <v>4</v>
      </c>
      <c r="AD20">
        <v>1</v>
      </c>
      <c r="AE20">
        <v>0</v>
      </c>
      <c r="AF20">
        <v>0</v>
      </c>
      <c r="AG20">
        <v>0</v>
      </c>
    </row>
    <row r="21" spans="2:3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4</v>
      </c>
      <c r="T21">
        <v>1</v>
      </c>
      <c r="U21">
        <v>7</v>
      </c>
      <c r="V21">
        <v>7</v>
      </c>
      <c r="W21">
        <v>1</v>
      </c>
      <c r="X21">
        <v>4</v>
      </c>
      <c r="Y21">
        <v>1</v>
      </c>
      <c r="Z21">
        <v>7</v>
      </c>
      <c r="AA21">
        <v>7</v>
      </c>
      <c r="AB21">
        <v>1</v>
      </c>
      <c r="AC21">
        <v>4</v>
      </c>
      <c r="AD21">
        <v>1</v>
      </c>
      <c r="AE21">
        <v>0</v>
      </c>
      <c r="AF21">
        <v>0</v>
      </c>
      <c r="AG21">
        <v>0</v>
      </c>
    </row>
    <row r="22" spans="2:33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4</v>
      </c>
      <c r="T22">
        <v>1</v>
      </c>
      <c r="U22">
        <v>7</v>
      </c>
      <c r="V22">
        <v>1</v>
      </c>
      <c r="W22">
        <v>4</v>
      </c>
      <c r="X22">
        <v>4</v>
      </c>
      <c r="Y22">
        <v>4</v>
      </c>
      <c r="Z22">
        <v>1</v>
      </c>
      <c r="AA22">
        <v>7</v>
      </c>
      <c r="AB22">
        <v>1</v>
      </c>
      <c r="AC22">
        <v>4</v>
      </c>
      <c r="AD22">
        <v>1</v>
      </c>
      <c r="AE22">
        <v>0</v>
      </c>
      <c r="AF22">
        <v>0</v>
      </c>
      <c r="AG22">
        <v>0</v>
      </c>
    </row>
    <row r="23" spans="2:3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4</v>
      </c>
      <c r="T23">
        <v>1</v>
      </c>
      <c r="U23">
        <v>1</v>
      </c>
      <c r="V23">
        <v>4</v>
      </c>
      <c r="W23">
        <v>4</v>
      </c>
      <c r="X23">
        <v>4</v>
      </c>
      <c r="Y23">
        <v>4</v>
      </c>
      <c r="Z23">
        <v>4</v>
      </c>
      <c r="AA23">
        <v>1</v>
      </c>
      <c r="AB23">
        <v>1</v>
      </c>
      <c r="AC23">
        <v>4</v>
      </c>
      <c r="AD23">
        <v>1</v>
      </c>
      <c r="AE23">
        <v>0</v>
      </c>
      <c r="AF23">
        <v>0</v>
      </c>
      <c r="AG23">
        <v>0</v>
      </c>
    </row>
    <row r="24" spans="2:33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4</v>
      </c>
      <c r="T24">
        <v>1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1</v>
      </c>
      <c r="AC24">
        <v>4</v>
      </c>
      <c r="AD24">
        <v>1</v>
      </c>
      <c r="AE24">
        <v>0</v>
      </c>
      <c r="AF24">
        <v>0</v>
      </c>
      <c r="AG24">
        <v>0</v>
      </c>
    </row>
    <row r="25" spans="2:33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1</v>
      </c>
      <c r="AE25">
        <v>0</v>
      </c>
      <c r="AF25">
        <v>0</v>
      </c>
      <c r="AG25">
        <v>0</v>
      </c>
    </row>
    <row r="26" spans="2:3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1</v>
      </c>
      <c r="AE26">
        <v>0</v>
      </c>
      <c r="AF26">
        <v>0</v>
      </c>
      <c r="AG26">
        <v>0</v>
      </c>
    </row>
    <row r="27" spans="2:3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1</v>
      </c>
      <c r="AD27">
        <v>0</v>
      </c>
      <c r="AE27">
        <v>0</v>
      </c>
      <c r="AF27">
        <v>0</v>
      </c>
      <c r="AG27">
        <v>0</v>
      </c>
    </row>
    <row r="28" spans="2:33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4</v>
      </c>
      <c r="W28">
        <v>4</v>
      </c>
      <c r="X28">
        <v>4</v>
      </c>
      <c r="Y28">
        <v>4</v>
      </c>
      <c r="Z28">
        <v>4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6" spans="2:17" x14ac:dyDescent="0.2">
      <c r="B36" t="s">
        <v>17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67</v>
      </c>
      <c r="N36" t="s">
        <v>18</v>
      </c>
      <c r="O36" t="s">
        <v>18</v>
      </c>
      <c r="P36" t="s">
        <v>18</v>
      </c>
      <c r="Q36" t="s">
        <v>18</v>
      </c>
    </row>
    <row r="37" spans="2:17" x14ac:dyDescent="0.2"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22</v>
      </c>
      <c r="M37" t="s">
        <v>28</v>
      </c>
      <c r="N37" t="s">
        <v>18</v>
      </c>
      <c r="O37" t="s">
        <v>18</v>
      </c>
      <c r="P37" t="s">
        <v>18</v>
      </c>
      <c r="Q37" t="s">
        <v>18</v>
      </c>
    </row>
    <row r="38" spans="2:17" x14ac:dyDescent="0.2"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L38" t="s">
        <v>68</v>
      </c>
      <c r="M38" t="s">
        <v>69</v>
      </c>
      <c r="N38" t="s">
        <v>25</v>
      </c>
      <c r="O38" t="s">
        <v>18</v>
      </c>
      <c r="P38" t="s">
        <v>18</v>
      </c>
      <c r="Q38" t="s">
        <v>18</v>
      </c>
    </row>
    <row r="39" spans="2:17" x14ac:dyDescent="0.2"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22</v>
      </c>
      <c r="L39" t="s">
        <v>19</v>
      </c>
      <c r="M39" t="s">
        <v>69</v>
      </c>
      <c r="N39" t="s">
        <v>38</v>
      </c>
      <c r="O39" t="s">
        <v>18</v>
      </c>
      <c r="P39" t="s">
        <v>18</v>
      </c>
      <c r="Q39" t="s">
        <v>18</v>
      </c>
    </row>
    <row r="40" spans="2:17" x14ac:dyDescent="0.2"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J40" t="s">
        <v>18</v>
      </c>
      <c r="K40" t="s">
        <v>68</v>
      </c>
      <c r="L40" t="s">
        <v>19</v>
      </c>
      <c r="M40" t="s">
        <v>69</v>
      </c>
      <c r="N40" t="s">
        <v>19</v>
      </c>
      <c r="O40" t="s">
        <v>25</v>
      </c>
      <c r="P40" t="s">
        <v>18</v>
      </c>
      <c r="Q40" t="s">
        <v>18</v>
      </c>
    </row>
    <row r="41" spans="2:17" x14ac:dyDescent="0.2"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21</v>
      </c>
      <c r="K41" t="s">
        <v>19</v>
      </c>
      <c r="L41" t="s">
        <v>19</v>
      </c>
      <c r="M41" t="s">
        <v>69</v>
      </c>
      <c r="N41" t="s">
        <v>19</v>
      </c>
      <c r="O41" t="s">
        <v>38</v>
      </c>
      <c r="P41" t="s">
        <v>25</v>
      </c>
      <c r="Q41" t="s">
        <v>18</v>
      </c>
    </row>
    <row r="42" spans="2:17" x14ac:dyDescent="0.2"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22</v>
      </c>
      <c r="J42" t="s">
        <v>70</v>
      </c>
      <c r="K42" t="s">
        <v>19</v>
      </c>
      <c r="L42" t="s">
        <v>21</v>
      </c>
      <c r="M42" t="s">
        <v>28</v>
      </c>
      <c r="N42" t="s">
        <v>68</v>
      </c>
      <c r="O42" t="s">
        <v>19</v>
      </c>
      <c r="P42" t="s">
        <v>31</v>
      </c>
      <c r="Q42" t="s">
        <v>18</v>
      </c>
    </row>
    <row r="43" spans="2:17" x14ac:dyDescent="0.2"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26</v>
      </c>
      <c r="J43" t="s">
        <v>23</v>
      </c>
      <c r="K43" t="s">
        <v>38</v>
      </c>
      <c r="L43" t="s">
        <v>24</v>
      </c>
      <c r="M43" t="s">
        <v>27</v>
      </c>
      <c r="N43" t="s">
        <v>31</v>
      </c>
      <c r="O43" t="s">
        <v>39</v>
      </c>
      <c r="P43" t="s">
        <v>23</v>
      </c>
      <c r="Q43" t="s">
        <v>25</v>
      </c>
    </row>
    <row r="44" spans="2:17" x14ac:dyDescent="0.2"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22</v>
      </c>
      <c r="I44" t="s">
        <v>23</v>
      </c>
      <c r="J44" t="s">
        <v>23</v>
      </c>
      <c r="K44" t="s">
        <v>21</v>
      </c>
      <c r="L44" t="s">
        <v>32</v>
      </c>
      <c r="M44" t="s">
        <v>29</v>
      </c>
      <c r="N44" t="s">
        <v>21</v>
      </c>
      <c r="O44" t="s">
        <v>26</v>
      </c>
      <c r="P44" t="s">
        <v>23</v>
      </c>
      <c r="Q44" t="s">
        <v>31</v>
      </c>
    </row>
    <row r="45" spans="2:17" x14ac:dyDescent="0.2"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22</v>
      </c>
      <c r="I45" t="s">
        <v>23</v>
      </c>
      <c r="J45" t="s">
        <v>31</v>
      </c>
      <c r="K45" t="s">
        <v>19</v>
      </c>
      <c r="L45" t="s">
        <v>38</v>
      </c>
      <c r="M45" t="s">
        <v>28</v>
      </c>
      <c r="N45" t="s">
        <v>19</v>
      </c>
      <c r="O45" t="s">
        <v>38</v>
      </c>
      <c r="P45" t="s">
        <v>23</v>
      </c>
      <c r="Q45" t="s">
        <v>31</v>
      </c>
    </row>
    <row r="46" spans="2:17" x14ac:dyDescent="0.2"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 t="s">
        <v>21</v>
      </c>
      <c r="J46" t="s">
        <v>68</v>
      </c>
      <c r="K46" t="s">
        <v>19</v>
      </c>
      <c r="L46" t="s">
        <v>38</v>
      </c>
      <c r="M46" t="s">
        <v>38</v>
      </c>
      <c r="N46" t="s">
        <v>19</v>
      </c>
      <c r="O46" t="s">
        <v>19</v>
      </c>
      <c r="P46" t="s">
        <v>21</v>
      </c>
      <c r="Q46" t="s">
        <v>25</v>
      </c>
    </row>
    <row r="47" spans="2:17" x14ac:dyDescent="0.2"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 t="s">
        <v>18</v>
      </c>
      <c r="J47" t="s">
        <v>68</v>
      </c>
      <c r="K47" t="s">
        <v>39</v>
      </c>
      <c r="L47" t="s">
        <v>68</v>
      </c>
      <c r="M47" t="s">
        <v>19</v>
      </c>
      <c r="N47" t="s">
        <v>26</v>
      </c>
      <c r="O47" t="s">
        <v>19</v>
      </c>
      <c r="P47" t="s">
        <v>25</v>
      </c>
      <c r="Q47" t="s">
        <v>18</v>
      </c>
    </row>
    <row r="48" spans="2:17" x14ac:dyDescent="0.2"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 t="s">
        <v>22</v>
      </c>
      <c r="J48" t="s">
        <v>19</v>
      </c>
      <c r="K48" t="s">
        <v>31</v>
      </c>
      <c r="L48" t="s">
        <v>19</v>
      </c>
      <c r="M48" t="s">
        <v>19</v>
      </c>
      <c r="N48" t="s">
        <v>38</v>
      </c>
      <c r="O48" t="s">
        <v>70</v>
      </c>
      <c r="P48" t="s">
        <v>38</v>
      </c>
      <c r="Q48" t="s">
        <v>18</v>
      </c>
    </row>
    <row r="49" spans="2:17" x14ac:dyDescent="0.2"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 t="s">
        <v>22</v>
      </c>
      <c r="J49" t="s">
        <v>19</v>
      </c>
      <c r="K49" t="s">
        <v>26</v>
      </c>
      <c r="L49" t="s">
        <v>19</v>
      </c>
      <c r="M49" t="s">
        <v>19</v>
      </c>
      <c r="N49" t="s">
        <v>39</v>
      </c>
      <c r="O49" t="s">
        <v>68</v>
      </c>
      <c r="P49" t="s">
        <v>38</v>
      </c>
      <c r="Q49" t="s">
        <v>18</v>
      </c>
    </row>
    <row r="50" spans="2:17" x14ac:dyDescent="0.2"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68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25</v>
      </c>
      <c r="Q50" t="s">
        <v>18</v>
      </c>
    </row>
    <row r="51" spans="2:17" x14ac:dyDescent="0.2"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 t="s">
        <v>18</v>
      </c>
      <c r="J51" t="s">
        <v>22</v>
      </c>
      <c r="K51" t="s">
        <v>68</v>
      </c>
      <c r="L51" t="s">
        <v>38</v>
      </c>
      <c r="M51" t="s">
        <v>21</v>
      </c>
      <c r="N51" t="s">
        <v>19</v>
      </c>
      <c r="O51" t="s">
        <v>21</v>
      </c>
      <c r="P51" t="s">
        <v>18</v>
      </c>
      <c r="Q51" t="s">
        <v>18</v>
      </c>
    </row>
    <row r="52" spans="2:17" x14ac:dyDescent="0.2"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18</v>
      </c>
      <c r="K52" t="s">
        <v>22</v>
      </c>
      <c r="L52" t="s">
        <v>68</v>
      </c>
      <c r="M52" t="s">
        <v>19</v>
      </c>
      <c r="N52" t="s">
        <v>21</v>
      </c>
      <c r="O52" t="s">
        <v>18</v>
      </c>
      <c r="P52" t="s">
        <v>18</v>
      </c>
      <c r="Q52" t="s">
        <v>18</v>
      </c>
    </row>
    <row r="53" spans="2:17" x14ac:dyDescent="0.2"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t="s">
        <v>18</v>
      </c>
      <c r="I53" t="s">
        <v>18</v>
      </c>
      <c r="J53" t="s">
        <v>18</v>
      </c>
      <c r="K53" t="s">
        <v>68</v>
      </c>
      <c r="L53" t="s">
        <v>19</v>
      </c>
      <c r="M53" t="s">
        <v>19</v>
      </c>
      <c r="N53" t="s">
        <v>19</v>
      </c>
      <c r="O53" t="s">
        <v>25</v>
      </c>
      <c r="P53" t="s">
        <v>18</v>
      </c>
      <c r="Q53" t="s">
        <v>18</v>
      </c>
    </row>
    <row r="54" spans="2:17" x14ac:dyDescent="0.2"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22</v>
      </c>
      <c r="K54" t="s">
        <v>19</v>
      </c>
      <c r="L54" t="s">
        <v>19</v>
      </c>
      <c r="M54" t="s">
        <v>19</v>
      </c>
      <c r="N54" t="s">
        <v>19</v>
      </c>
      <c r="O54" t="s">
        <v>38</v>
      </c>
      <c r="P54" t="s">
        <v>18</v>
      </c>
      <c r="Q54" t="s">
        <v>18</v>
      </c>
    </row>
    <row r="55" spans="2:17" x14ac:dyDescent="0.2"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t="s">
        <v>18</v>
      </c>
      <c r="I55" t="s">
        <v>18</v>
      </c>
      <c r="J55" t="s">
        <v>68</v>
      </c>
      <c r="K55" t="s">
        <v>38</v>
      </c>
      <c r="L55" t="s">
        <v>68</v>
      </c>
      <c r="M55" t="s">
        <v>19</v>
      </c>
      <c r="N55" t="s">
        <v>21</v>
      </c>
      <c r="O55" t="s">
        <v>19</v>
      </c>
      <c r="P55" t="s">
        <v>25</v>
      </c>
      <c r="Q55" t="s">
        <v>18</v>
      </c>
    </row>
    <row r="56" spans="2:17" x14ac:dyDescent="0.2"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t="s">
        <v>18</v>
      </c>
      <c r="I56" t="s">
        <v>18</v>
      </c>
      <c r="J56" t="s">
        <v>68</v>
      </c>
      <c r="K56" t="s">
        <v>32</v>
      </c>
      <c r="L56" t="s">
        <v>28</v>
      </c>
      <c r="M56" t="s">
        <v>38</v>
      </c>
      <c r="N56" t="s">
        <v>29</v>
      </c>
      <c r="O56" t="s">
        <v>68</v>
      </c>
      <c r="P56" t="s">
        <v>25</v>
      </c>
      <c r="Q56" t="s">
        <v>18</v>
      </c>
    </row>
    <row r="57" spans="2:17" x14ac:dyDescent="0.2"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68</v>
      </c>
      <c r="K57" t="s">
        <v>32</v>
      </c>
      <c r="L57" t="s">
        <v>68</v>
      </c>
      <c r="M57" t="s">
        <v>19</v>
      </c>
      <c r="N57" t="s">
        <v>32</v>
      </c>
      <c r="O57" t="s">
        <v>68</v>
      </c>
      <c r="P57" t="s">
        <v>25</v>
      </c>
      <c r="Q57" t="s">
        <v>18</v>
      </c>
    </row>
    <row r="58" spans="2:17" x14ac:dyDescent="0.2"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68</v>
      </c>
      <c r="K58" t="s">
        <v>21</v>
      </c>
      <c r="L58" t="s">
        <v>19</v>
      </c>
      <c r="M58" t="s">
        <v>19</v>
      </c>
      <c r="N58" t="s">
        <v>38</v>
      </c>
      <c r="O58" t="s">
        <v>68</v>
      </c>
      <c r="P58" t="s">
        <v>25</v>
      </c>
      <c r="Q58" t="s">
        <v>18</v>
      </c>
    </row>
    <row r="59" spans="2:17" x14ac:dyDescent="0.2"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68</v>
      </c>
      <c r="K59" t="s">
        <v>68</v>
      </c>
      <c r="L59" t="s">
        <v>19</v>
      </c>
      <c r="M59" t="s">
        <v>19</v>
      </c>
      <c r="N59" t="s">
        <v>19</v>
      </c>
      <c r="O59" t="s">
        <v>68</v>
      </c>
      <c r="P59" t="s">
        <v>25</v>
      </c>
      <c r="Q59" t="s">
        <v>18</v>
      </c>
    </row>
    <row r="60" spans="2:17" x14ac:dyDescent="0.2"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t="s">
        <v>18</v>
      </c>
      <c r="I60" t="s">
        <v>18</v>
      </c>
      <c r="J60" t="s">
        <v>68</v>
      </c>
      <c r="K60" t="s">
        <v>19</v>
      </c>
      <c r="L60" t="s">
        <v>19</v>
      </c>
      <c r="M60" t="s">
        <v>19</v>
      </c>
      <c r="N60" t="s">
        <v>19</v>
      </c>
      <c r="O60" t="s">
        <v>19</v>
      </c>
      <c r="P60" t="s">
        <v>25</v>
      </c>
      <c r="Q60" t="s">
        <v>18</v>
      </c>
    </row>
    <row r="61" spans="2:17" x14ac:dyDescent="0.2"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68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25</v>
      </c>
      <c r="Q61" t="s">
        <v>18</v>
      </c>
    </row>
    <row r="62" spans="2:17" x14ac:dyDescent="0.2"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t="s">
        <v>18</v>
      </c>
      <c r="I62" t="s">
        <v>18</v>
      </c>
      <c r="J62" t="s">
        <v>22</v>
      </c>
      <c r="K62" t="s">
        <v>19</v>
      </c>
      <c r="L62" t="s">
        <v>19</v>
      </c>
      <c r="M62" t="s">
        <v>19</v>
      </c>
      <c r="N62" t="s">
        <v>19</v>
      </c>
      <c r="O62" t="s">
        <v>38</v>
      </c>
      <c r="P62" t="s">
        <v>18</v>
      </c>
      <c r="Q62" t="s">
        <v>18</v>
      </c>
    </row>
    <row r="63" spans="2:17" x14ac:dyDescent="0.2"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 t="s">
        <v>18</v>
      </c>
      <c r="J63" t="s">
        <v>18</v>
      </c>
      <c r="K63" t="s">
        <v>21</v>
      </c>
      <c r="L63" t="s">
        <v>19</v>
      </c>
      <c r="M63" t="s">
        <v>19</v>
      </c>
      <c r="N63" t="s">
        <v>38</v>
      </c>
      <c r="O63" t="s">
        <v>25</v>
      </c>
      <c r="P63" t="s">
        <v>18</v>
      </c>
      <c r="Q63" t="s">
        <v>18</v>
      </c>
    </row>
    <row r="64" spans="2:17" x14ac:dyDescent="0.2"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 t="s">
        <v>18</v>
      </c>
      <c r="J64" t="s">
        <v>18</v>
      </c>
      <c r="K64" t="s">
        <v>18</v>
      </c>
      <c r="L64" t="s">
        <v>21</v>
      </c>
      <c r="M64" t="s">
        <v>21</v>
      </c>
      <c r="N64" t="s">
        <v>25</v>
      </c>
      <c r="O64" t="s">
        <v>18</v>
      </c>
      <c r="P64" t="s">
        <v>18</v>
      </c>
      <c r="Q64" t="s">
        <v>18</v>
      </c>
    </row>
    <row r="65" spans="2:17" x14ac:dyDescent="0.2">
      <c r="B65" t="s">
        <v>18</v>
      </c>
      <c r="C65" t="s">
        <v>18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5"/>
  <sheetViews>
    <sheetView zoomScale="50" workbookViewId="0">
      <selection sqref="A1:XFD1048576"/>
    </sheetView>
  </sheetViews>
  <sheetFormatPr baseColWidth="10" defaultColWidth="3.1640625" defaultRowHeight="16" x14ac:dyDescent="0.2"/>
  <sheetData>
    <row r="1" spans="2:33" x14ac:dyDescent="0.2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</row>
    <row r="2" spans="2:3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5</v>
      </c>
      <c r="J9">
        <v>5</v>
      </c>
      <c r="K9">
        <v>5</v>
      </c>
      <c r="L9">
        <v>9</v>
      </c>
      <c r="M9">
        <v>9</v>
      </c>
      <c r="N9" t="s">
        <v>16</v>
      </c>
      <c r="O9" t="s">
        <v>16</v>
      </c>
      <c r="P9" t="s">
        <v>16</v>
      </c>
      <c r="Q9">
        <v>9</v>
      </c>
      <c r="R9" t="s">
        <v>16</v>
      </c>
      <c r="S9" t="s">
        <v>16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5</v>
      </c>
      <c r="J10">
        <v>9</v>
      </c>
      <c r="K10">
        <v>9</v>
      </c>
      <c r="L10">
        <v>9</v>
      </c>
      <c r="M10" t="s">
        <v>16</v>
      </c>
      <c r="N10">
        <v>7</v>
      </c>
      <c r="O10">
        <v>1</v>
      </c>
      <c r="P10">
        <v>1</v>
      </c>
      <c r="Q10" t="s">
        <v>16</v>
      </c>
      <c r="R10">
        <v>1</v>
      </c>
      <c r="S10">
        <v>7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5</v>
      </c>
      <c r="J11">
        <v>9</v>
      </c>
      <c r="K11">
        <v>9</v>
      </c>
      <c r="L11">
        <v>9</v>
      </c>
      <c r="M11">
        <v>9</v>
      </c>
      <c r="N11">
        <v>7</v>
      </c>
      <c r="O11">
        <v>1</v>
      </c>
      <c r="P11">
        <v>1</v>
      </c>
      <c r="Q11">
        <v>9</v>
      </c>
      <c r="R11">
        <v>1</v>
      </c>
      <c r="S11">
        <v>7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9</v>
      </c>
      <c r="L12">
        <v>9</v>
      </c>
      <c r="M12">
        <v>9</v>
      </c>
      <c r="N12">
        <v>9</v>
      </c>
      <c r="O12">
        <v>7</v>
      </c>
      <c r="P12">
        <v>7</v>
      </c>
      <c r="Q12">
        <v>9</v>
      </c>
      <c r="R12">
        <v>7</v>
      </c>
      <c r="S12">
        <v>9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9</v>
      </c>
      <c r="J13">
        <v>9</v>
      </c>
      <c r="K13">
        <v>1</v>
      </c>
      <c r="L13">
        <v>9</v>
      </c>
      <c r="M13">
        <v>9</v>
      </c>
      <c r="N13">
        <v>1</v>
      </c>
      <c r="O13">
        <v>1</v>
      </c>
      <c r="P13">
        <v>1</v>
      </c>
      <c r="Q13">
        <v>1</v>
      </c>
      <c r="R13">
        <v>9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">
      <c r="B14">
        <v>0</v>
      </c>
      <c r="C14">
        <v>0</v>
      </c>
      <c r="D14">
        <v>0</v>
      </c>
      <c r="E14">
        <v>1</v>
      </c>
      <c r="F14">
        <v>1</v>
      </c>
      <c r="G14">
        <v>9</v>
      </c>
      <c r="H14">
        <v>9</v>
      </c>
      <c r="I14">
        <v>9</v>
      </c>
      <c r="J14">
        <v>9</v>
      </c>
      <c r="K14">
        <v>9</v>
      </c>
      <c r="L14">
        <v>1</v>
      </c>
      <c r="M14">
        <v>9</v>
      </c>
      <c r="N14">
        <v>9</v>
      </c>
      <c r="O14">
        <v>9</v>
      </c>
      <c r="P14">
        <v>9</v>
      </c>
      <c r="Q14">
        <v>9</v>
      </c>
      <c r="R14">
        <v>1</v>
      </c>
      <c r="S14">
        <v>9</v>
      </c>
      <c r="T14">
        <v>9</v>
      </c>
      <c r="U14">
        <v>9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">
      <c r="B15">
        <v>0</v>
      </c>
      <c r="C15">
        <v>0</v>
      </c>
      <c r="D15">
        <v>1</v>
      </c>
      <c r="E15">
        <v>9</v>
      </c>
      <c r="F15">
        <v>9</v>
      </c>
      <c r="G15">
        <v>9</v>
      </c>
      <c r="H15">
        <v>9</v>
      </c>
      <c r="I15">
        <v>9</v>
      </c>
      <c r="J15" t="s">
        <v>16</v>
      </c>
      <c r="K15" t="s">
        <v>16</v>
      </c>
      <c r="L15">
        <v>9</v>
      </c>
      <c r="M15">
        <v>1</v>
      </c>
      <c r="N15">
        <v>1</v>
      </c>
      <c r="O15">
        <v>1</v>
      </c>
      <c r="P15">
        <v>1</v>
      </c>
      <c r="Q15">
        <v>1</v>
      </c>
      <c r="R15">
        <v>9</v>
      </c>
      <c r="S15" t="s">
        <v>16</v>
      </c>
      <c r="T15" t="s">
        <v>16</v>
      </c>
      <c r="U15">
        <v>9</v>
      </c>
      <c r="V15">
        <v>9</v>
      </c>
      <c r="W15">
        <v>9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">
      <c r="B16">
        <v>0</v>
      </c>
      <c r="C16">
        <v>1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 t="s">
        <v>16</v>
      </c>
      <c r="M16" t="s">
        <v>16</v>
      </c>
      <c r="N16">
        <v>9</v>
      </c>
      <c r="O16">
        <v>9</v>
      </c>
      <c r="P16">
        <v>9</v>
      </c>
      <c r="Q16" t="s">
        <v>16</v>
      </c>
      <c r="R16" t="s">
        <v>16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">
      <c r="B17">
        <v>0</v>
      </c>
      <c r="C17">
        <v>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">
      <c r="B18">
        <v>1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9</v>
      </c>
      <c r="L18">
        <v>9</v>
      </c>
      <c r="M18">
        <v>9</v>
      </c>
      <c r="N18">
        <v>9</v>
      </c>
      <c r="O18" t="s">
        <v>16</v>
      </c>
      <c r="P18">
        <v>9</v>
      </c>
      <c r="Q18">
        <v>9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9</v>
      </c>
      <c r="Y18">
        <v>9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">
      <c r="B19">
        <v>1</v>
      </c>
      <c r="C19">
        <v>9</v>
      </c>
      <c r="D19">
        <v>9</v>
      </c>
      <c r="E19">
        <v>9</v>
      </c>
      <c r="F19">
        <v>9</v>
      </c>
      <c r="G19">
        <v>9</v>
      </c>
      <c r="H19">
        <v>1</v>
      </c>
      <c r="I19">
        <v>9</v>
      </c>
      <c r="J19">
        <v>9</v>
      </c>
      <c r="K19">
        <v>9</v>
      </c>
      <c r="L19">
        <v>9</v>
      </c>
      <c r="M19">
        <v>9</v>
      </c>
      <c r="N19">
        <v>9</v>
      </c>
      <c r="O19" t="s">
        <v>16</v>
      </c>
      <c r="P19">
        <v>9</v>
      </c>
      <c r="Q19">
        <v>9</v>
      </c>
      <c r="R19">
        <v>9</v>
      </c>
      <c r="S19">
        <v>9</v>
      </c>
      <c r="T19">
        <v>1</v>
      </c>
      <c r="U19">
        <v>9</v>
      </c>
      <c r="V19">
        <v>9</v>
      </c>
      <c r="W19">
        <v>9</v>
      </c>
      <c r="X19">
        <v>9</v>
      </c>
      <c r="Y19">
        <v>9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">
      <c r="B20">
        <v>1</v>
      </c>
      <c r="C20">
        <v>9</v>
      </c>
      <c r="D20">
        <v>9</v>
      </c>
      <c r="E20">
        <v>9</v>
      </c>
      <c r="F20">
        <v>1</v>
      </c>
      <c r="G20">
        <v>1</v>
      </c>
      <c r="H20">
        <v>1</v>
      </c>
      <c r="I20">
        <v>1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>
        <v>9</v>
      </c>
      <c r="P20" t="s">
        <v>16</v>
      </c>
      <c r="Q20" t="s">
        <v>16</v>
      </c>
      <c r="R20" t="s">
        <v>16</v>
      </c>
      <c r="S20">
        <v>1</v>
      </c>
      <c r="T20">
        <v>1</v>
      </c>
      <c r="U20">
        <v>1</v>
      </c>
      <c r="V20">
        <v>1</v>
      </c>
      <c r="W20">
        <v>9</v>
      </c>
      <c r="X20">
        <v>9</v>
      </c>
      <c r="Y20">
        <v>9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">
      <c r="B21">
        <v>1</v>
      </c>
      <c r="C21">
        <v>9</v>
      </c>
      <c r="D21">
        <v>9</v>
      </c>
      <c r="E21">
        <v>9</v>
      </c>
      <c r="F21">
        <v>9</v>
      </c>
      <c r="G21">
        <v>9</v>
      </c>
      <c r="H21">
        <v>1</v>
      </c>
      <c r="I21">
        <v>1</v>
      </c>
      <c r="J21">
        <v>9</v>
      </c>
      <c r="K21">
        <v>9</v>
      </c>
      <c r="L21">
        <v>9</v>
      </c>
      <c r="M21">
        <v>9</v>
      </c>
      <c r="N21">
        <v>9</v>
      </c>
      <c r="O21" t="s">
        <v>16</v>
      </c>
      <c r="P21">
        <v>9</v>
      </c>
      <c r="Q21">
        <v>9</v>
      </c>
      <c r="R21">
        <v>9</v>
      </c>
      <c r="S21">
        <v>1</v>
      </c>
      <c r="T21">
        <v>1</v>
      </c>
      <c r="U21">
        <v>9</v>
      </c>
      <c r="V21">
        <v>9</v>
      </c>
      <c r="W21">
        <v>9</v>
      </c>
      <c r="X21">
        <v>9</v>
      </c>
      <c r="Y21">
        <v>9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">
      <c r="B22">
        <v>1</v>
      </c>
      <c r="C22">
        <v>9</v>
      </c>
      <c r="D22">
        <v>9</v>
      </c>
      <c r="E22">
        <v>9</v>
      </c>
      <c r="F22">
        <v>9</v>
      </c>
      <c r="G22">
        <v>9</v>
      </c>
      <c r="H22">
        <v>1</v>
      </c>
      <c r="I22">
        <v>1</v>
      </c>
      <c r="J22">
        <v>9</v>
      </c>
      <c r="K22">
        <v>9</v>
      </c>
      <c r="L22">
        <v>9</v>
      </c>
      <c r="M22">
        <v>9</v>
      </c>
      <c r="N22" t="s">
        <v>16</v>
      </c>
      <c r="O22" t="s">
        <v>16</v>
      </c>
      <c r="P22" t="s">
        <v>16</v>
      </c>
      <c r="Q22">
        <v>9</v>
      </c>
      <c r="R22">
        <v>9</v>
      </c>
      <c r="S22">
        <v>1</v>
      </c>
      <c r="T22">
        <v>1</v>
      </c>
      <c r="U22">
        <v>9</v>
      </c>
      <c r="V22">
        <v>9</v>
      </c>
      <c r="W22">
        <v>9</v>
      </c>
      <c r="X22">
        <v>9</v>
      </c>
      <c r="Y22">
        <v>9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">
      <c r="B23">
        <v>1</v>
      </c>
      <c r="C23">
        <v>9</v>
      </c>
      <c r="D23">
        <v>9</v>
      </c>
      <c r="E23">
        <v>9</v>
      </c>
      <c r="F23">
        <v>9</v>
      </c>
      <c r="G23">
        <v>9</v>
      </c>
      <c r="H23">
        <v>1</v>
      </c>
      <c r="I23">
        <v>1</v>
      </c>
      <c r="J23">
        <v>9</v>
      </c>
      <c r="K23">
        <v>9</v>
      </c>
      <c r="L23">
        <v>9</v>
      </c>
      <c r="M23">
        <v>9</v>
      </c>
      <c r="N23">
        <v>9</v>
      </c>
      <c r="O23" t="s">
        <v>16</v>
      </c>
      <c r="P23">
        <v>9</v>
      </c>
      <c r="Q23">
        <v>9</v>
      </c>
      <c r="R23">
        <v>9</v>
      </c>
      <c r="S23">
        <v>1</v>
      </c>
      <c r="T23">
        <v>1</v>
      </c>
      <c r="U23">
        <v>9</v>
      </c>
      <c r="V23">
        <v>9</v>
      </c>
      <c r="W23">
        <v>9</v>
      </c>
      <c r="X23">
        <v>9</v>
      </c>
      <c r="Y23">
        <v>9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"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 t="s">
        <v>51</v>
      </c>
      <c r="K24" t="s">
        <v>51</v>
      </c>
      <c r="L24" t="s">
        <v>51</v>
      </c>
      <c r="M24" t="s">
        <v>51</v>
      </c>
      <c r="N24" t="s">
        <v>51</v>
      </c>
      <c r="O24" t="s">
        <v>51</v>
      </c>
      <c r="P24" t="s">
        <v>51</v>
      </c>
      <c r="Q24" t="s">
        <v>51</v>
      </c>
      <c r="R24" t="s">
        <v>51</v>
      </c>
      <c r="S24">
        <v>1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 t="s">
        <v>51</v>
      </c>
      <c r="J25" t="s">
        <v>51</v>
      </c>
      <c r="K25" t="s">
        <v>51</v>
      </c>
      <c r="L25" t="s">
        <v>51</v>
      </c>
      <c r="M25" t="s">
        <v>51</v>
      </c>
      <c r="N25" t="s">
        <v>51</v>
      </c>
      <c r="O25" t="s">
        <v>51</v>
      </c>
      <c r="P25" t="s">
        <v>51</v>
      </c>
      <c r="Q25" t="s">
        <v>51</v>
      </c>
      <c r="R25" t="s">
        <v>51</v>
      </c>
      <c r="S25" t="s">
        <v>51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 t="s">
        <v>51</v>
      </c>
      <c r="I26" t="s">
        <v>51</v>
      </c>
      <c r="J26" t="s">
        <v>51</v>
      </c>
      <c r="K26" t="s">
        <v>51</v>
      </c>
      <c r="L26" t="s">
        <v>51</v>
      </c>
      <c r="M26" t="s">
        <v>51</v>
      </c>
      <c r="N26" t="s">
        <v>51</v>
      </c>
      <c r="O26" t="s">
        <v>51</v>
      </c>
      <c r="P26" t="s">
        <v>51</v>
      </c>
      <c r="Q26" t="s">
        <v>51</v>
      </c>
      <c r="R26" t="s">
        <v>51</v>
      </c>
      <c r="S26" t="s">
        <v>51</v>
      </c>
      <c r="T26" t="s">
        <v>51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2">
      <c r="B27">
        <v>0</v>
      </c>
      <c r="C27">
        <v>0</v>
      </c>
      <c r="D27">
        <v>0</v>
      </c>
      <c r="E27">
        <v>0</v>
      </c>
      <c r="F27">
        <v>1</v>
      </c>
      <c r="G27" t="s">
        <v>51</v>
      </c>
      <c r="H27" t="s">
        <v>51</v>
      </c>
      <c r="I27" t="s">
        <v>51</v>
      </c>
      <c r="J27" t="s">
        <v>51</v>
      </c>
      <c r="K27" t="s">
        <v>51</v>
      </c>
      <c r="L27" t="s">
        <v>51</v>
      </c>
      <c r="M27" t="s">
        <v>51</v>
      </c>
      <c r="N27" t="s">
        <v>51</v>
      </c>
      <c r="O27" t="s">
        <v>51</v>
      </c>
      <c r="P27" t="s">
        <v>51</v>
      </c>
      <c r="Q27" t="s">
        <v>51</v>
      </c>
      <c r="R27" t="s">
        <v>51</v>
      </c>
      <c r="S27" t="s">
        <v>51</v>
      </c>
      <c r="T27" t="s">
        <v>51</v>
      </c>
      <c r="U27" t="s">
        <v>51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2">
      <c r="B28">
        <v>0</v>
      </c>
      <c r="C28">
        <v>0</v>
      </c>
      <c r="D28">
        <v>0</v>
      </c>
      <c r="E28">
        <v>0</v>
      </c>
      <c r="F28">
        <v>1</v>
      </c>
      <c r="G28" t="s">
        <v>51</v>
      </c>
      <c r="H28">
        <v>9</v>
      </c>
      <c r="I28" t="s">
        <v>51</v>
      </c>
      <c r="J28">
        <v>9</v>
      </c>
      <c r="K28" t="s">
        <v>51</v>
      </c>
      <c r="L28">
        <v>9</v>
      </c>
      <c r="M28" t="s">
        <v>51</v>
      </c>
      <c r="N28">
        <v>1</v>
      </c>
      <c r="O28" t="s">
        <v>51</v>
      </c>
      <c r="P28" t="s">
        <v>51</v>
      </c>
      <c r="Q28">
        <v>9</v>
      </c>
      <c r="R28" t="s">
        <v>51</v>
      </c>
      <c r="S28" t="s">
        <v>51</v>
      </c>
      <c r="T28">
        <v>9</v>
      </c>
      <c r="U28" t="s">
        <v>51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">
      <c r="B29">
        <v>0</v>
      </c>
      <c r="C29">
        <v>0</v>
      </c>
      <c r="D29">
        <v>1</v>
      </c>
      <c r="E29">
        <v>1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1</v>
      </c>
      <c r="N29">
        <v>0</v>
      </c>
      <c r="O29">
        <v>1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">
      <c r="B30">
        <v>0</v>
      </c>
      <c r="C30">
        <v>1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1</v>
      </c>
      <c r="M30">
        <v>0</v>
      </c>
      <c r="N30">
        <v>0</v>
      </c>
      <c r="O30">
        <v>0</v>
      </c>
      <c r="P30">
        <v>1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  <c r="W30">
        <v>9</v>
      </c>
      <c r="X30">
        <v>9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">
      <c r="B31">
        <v>1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1</v>
      </c>
      <c r="M31">
        <v>0</v>
      </c>
      <c r="N31">
        <v>0</v>
      </c>
      <c r="O31">
        <v>0</v>
      </c>
      <c r="P31">
        <v>1</v>
      </c>
      <c r="Q31">
        <v>9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"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6" spans="2:17" x14ac:dyDescent="0.2">
      <c r="B36" t="s">
        <v>17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</row>
    <row r="37" spans="2:17" x14ac:dyDescent="0.2"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</row>
    <row r="38" spans="2:17" x14ac:dyDescent="0.2"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</row>
    <row r="39" spans="2:17" x14ac:dyDescent="0.2"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</row>
    <row r="40" spans="2:17" x14ac:dyDescent="0.2">
      <c r="B40" t="s">
        <v>18</v>
      </c>
      <c r="C40" t="s">
        <v>18</v>
      </c>
      <c r="D40" t="s">
        <v>18</v>
      </c>
      <c r="E40" t="s">
        <v>18</v>
      </c>
      <c r="F40" t="s">
        <v>22</v>
      </c>
      <c r="G40" t="s">
        <v>21</v>
      </c>
      <c r="H40" t="s">
        <v>21</v>
      </c>
      <c r="I40" t="s">
        <v>21</v>
      </c>
      <c r="J40" t="s">
        <v>25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</row>
    <row r="41" spans="2:17" x14ac:dyDescent="0.2">
      <c r="B41" t="s">
        <v>18</v>
      </c>
      <c r="C41" t="s">
        <v>18</v>
      </c>
      <c r="D41" t="s">
        <v>18</v>
      </c>
      <c r="E41" t="s">
        <v>18</v>
      </c>
      <c r="F41" t="s">
        <v>21</v>
      </c>
      <c r="G41" t="s">
        <v>45</v>
      </c>
      <c r="H41" t="s">
        <v>45</v>
      </c>
      <c r="I41" t="s">
        <v>45</v>
      </c>
      <c r="J41" t="s">
        <v>21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</row>
    <row r="42" spans="2:17" x14ac:dyDescent="0.2">
      <c r="B42" t="s">
        <v>18</v>
      </c>
      <c r="C42" t="s">
        <v>18</v>
      </c>
      <c r="D42" t="s">
        <v>18</v>
      </c>
      <c r="E42" t="s">
        <v>22</v>
      </c>
      <c r="F42" t="s">
        <v>40</v>
      </c>
      <c r="G42" t="s">
        <v>45</v>
      </c>
      <c r="H42" t="s">
        <v>45</v>
      </c>
      <c r="I42" t="s">
        <v>45</v>
      </c>
      <c r="J42" t="s">
        <v>42</v>
      </c>
      <c r="K42" t="s">
        <v>25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</row>
    <row r="43" spans="2:17" x14ac:dyDescent="0.2">
      <c r="B43" t="s">
        <v>18</v>
      </c>
      <c r="C43" t="s">
        <v>18</v>
      </c>
      <c r="D43" t="s">
        <v>18</v>
      </c>
      <c r="E43" t="s">
        <v>40</v>
      </c>
      <c r="F43" t="s">
        <v>45</v>
      </c>
      <c r="G43" t="s">
        <v>45</v>
      </c>
      <c r="H43" t="s">
        <v>45</v>
      </c>
      <c r="I43" t="s">
        <v>45</v>
      </c>
      <c r="J43" t="s">
        <v>45</v>
      </c>
      <c r="K43" t="s">
        <v>25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</row>
    <row r="44" spans="2:17" x14ac:dyDescent="0.2">
      <c r="B44" t="s">
        <v>18</v>
      </c>
      <c r="C44" t="s">
        <v>18</v>
      </c>
      <c r="D44" t="s">
        <v>18</v>
      </c>
      <c r="E44" t="s">
        <v>40</v>
      </c>
      <c r="F44" t="s">
        <v>45</v>
      </c>
      <c r="G44" t="s">
        <v>52</v>
      </c>
      <c r="H44" t="s">
        <v>20</v>
      </c>
      <c r="I44" t="s">
        <v>53</v>
      </c>
      <c r="J44" t="s">
        <v>20</v>
      </c>
      <c r="K44" t="s">
        <v>25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</row>
    <row r="45" spans="2:17" x14ac:dyDescent="0.2">
      <c r="B45" t="s">
        <v>18</v>
      </c>
      <c r="C45" t="s">
        <v>18</v>
      </c>
      <c r="D45" t="s">
        <v>18</v>
      </c>
      <c r="E45" t="s">
        <v>40</v>
      </c>
      <c r="F45" t="s">
        <v>52</v>
      </c>
      <c r="G45" t="s">
        <v>54</v>
      </c>
      <c r="H45" t="s">
        <v>28</v>
      </c>
      <c r="I45" t="s">
        <v>55</v>
      </c>
      <c r="J45" t="s">
        <v>32</v>
      </c>
      <c r="K45" t="s">
        <v>25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</row>
    <row r="46" spans="2:17" x14ac:dyDescent="0.2">
      <c r="B46" t="s">
        <v>18</v>
      </c>
      <c r="C46" t="s">
        <v>18</v>
      </c>
      <c r="D46" t="s">
        <v>18</v>
      </c>
      <c r="E46" t="s">
        <v>40</v>
      </c>
      <c r="F46" t="s">
        <v>52</v>
      </c>
      <c r="G46" t="s">
        <v>52</v>
      </c>
      <c r="H46" t="s">
        <v>28</v>
      </c>
      <c r="I46" t="s">
        <v>56</v>
      </c>
      <c r="J46" t="s">
        <v>32</v>
      </c>
      <c r="K46" t="s">
        <v>25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</row>
    <row r="47" spans="2:17" x14ac:dyDescent="0.2">
      <c r="B47" t="s">
        <v>18</v>
      </c>
      <c r="C47" t="s">
        <v>18</v>
      </c>
      <c r="D47" t="s">
        <v>18</v>
      </c>
      <c r="E47" t="s">
        <v>22</v>
      </c>
      <c r="F47" t="s">
        <v>56</v>
      </c>
      <c r="G47" t="s">
        <v>52</v>
      </c>
      <c r="H47" t="s">
        <v>57</v>
      </c>
      <c r="I47" t="s">
        <v>58</v>
      </c>
      <c r="J47" t="s">
        <v>58</v>
      </c>
      <c r="K47" t="s">
        <v>25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</row>
    <row r="48" spans="2:17" x14ac:dyDescent="0.2">
      <c r="B48" t="s">
        <v>18</v>
      </c>
      <c r="C48" t="s">
        <v>18</v>
      </c>
      <c r="D48" t="s">
        <v>22</v>
      </c>
      <c r="E48" t="s">
        <v>56</v>
      </c>
      <c r="F48" t="s">
        <v>59</v>
      </c>
      <c r="G48" t="s">
        <v>52</v>
      </c>
      <c r="H48" t="s">
        <v>21</v>
      </c>
      <c r="I48" t="s">
        <v>21</v>
      </c>
      <c r="J48" t="s">
        <v>59</v>
      </c>
      <c r="K48" t="s">
        <v>21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</row>
    <row r="49" spans="2:17" x14ac:dyDescent="0.2">
      <c r="B49" t="s">
        <v>18</v>
      </c>
      <c r="C49" t="s">
        <v>22</v>
      </c>
      <c r="D49" t="s">
        <v>56</v>
      </c>
      <c r="E49" t="s">
        <v>52</v>
      </c>
      <c r="F49" t="s">
        <v>52</v>
      </c>
      <c r="G49" t="s">
        <v>56</v>
      </c>
      <c r="H49" t="s">
        <v>52</v>
      </c>
      <c r="I49" t="s">
        <v>52</v>
      </c>
      <c r="J49" t="s">
        <v>56</v>
      </c>
      <c r="K49" t="s">
        <v>52</v>
      </c>
      <c r="L49" t="s">
        <v>21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</row>
    <row r="50" spans="2:17" x14ac:dyDescent="0.2">
      <c r="B50" t="s">
        <v>18</v>
      </c>
      <c r="C50" t="s">
        <v>56</v>
      </c>
      <c r="D50" t="s">
        <v>52</v>
      </c>
      <c r="E50" t="s">
        <v>52</v>
      </c>
      <c r="F50" t="s">
        <v>20</v>
      </c>
      <c r="G50" t="s">
        <v>59</v>
      </c>
      <c r="H50" t="s">
        <v>21</v>
      </c>
      <c r="I50" t="s">
        <v>21</v>
      </c>
      <c r="J50" t="s">
        <v>54</v>
      </c>
      <c r="K50" t="s">
        <v>53</v>
      </c>
      <c r="L50" t="s">
        <v>52</v>
      </c>
      <c r="M50" t="s">
        <v>25</v>
      </c>
      <c r="N50" t="s">
        <v>18</v>
      </c>
      <c r="O50" t="s">
        <v>18</v>
      </c>
      <c r="P50" t="s">
        <v>18</v>
      </c>
      <c r="Q50" t="s">
        <v>18</v>
      </c>
    </row>
    <row r="51" spans="2:17" x14ac:dyDescent="0.2">
      <c r="B51" t="s">
        <v>22</v>
      </c>
      <c r="C51" t="s">
        <v>52</v>
      </c>
      <c r="D51" t="s">
        <v>52</v>
      </c>
      <c r="E51" t="s">
        <v>52</v>
      </c>
      <c r="F51" t="s">
        <v>52</v>
      </c>
      <c r="G51" t="s">
        <v>20</v>
      </c>
      <c r="H51" t="s">
        <v>52</v>
      </c>
      <c r="I51" t="s">
        <v>54</v>
      </c>
      <c r="J51" t="s">
        <v>53</v>
      </c>
      <c r="K51" t="s">
        <v>52</v>
      </c>
      <c r="L51" t="s">
        <v>52</v>
      </c>
      <c r="M51" t="s">
        <v>59</v>
      </c>
      <c r="N51" t="s">
        <v>18</v>
      </c>
      <c r="O51" t="s">
        <v>18</v>
      </c>
      <c r="P51" t="s">
        <v>18</v>
      </c>
      <c r="Q51" t="s">
        <v>18</v>
      </c>
    </row>
    <row r="52" spans="2:17" x14ac:dyDescent="0.2">
      <c r="B52" t="s">
        <v>22</v>
      </c>
      <c r="C52" t="s">
        <v>52</v>
      </c>
      <c r="D52" t="s">
        <v>52</v>
      </c>
      <c r="E52" t="s">
        <v>52</v>
      </c>
      <c r="F52" t="s">
        <v>52</v>
      </c>
      <c r="G52" t="s">
        <v>52</v>
      </c>
      <c r="H52" t="s">
        <v>52</v>
      </c>
      <c r="I52" t="s">
        <v>52</v>
      </c>
      <c r="J52" t="s">
        <v>52</v>
      </c>
      <c r="K52" t="s">
        <v>52</v>
      </c>
      <c r="L52" t="s">
        <v>52</v>
      </c>
      <c r="M52" t="s">
        <v>59</v>
      </c>
      <c r="N52" t="s">
        <v>18</v>
      </c>
      <c r="O52" t="s">
        <v>18</v>
      </c>
      <c r="P52" t="s">
        <v>18</v>
      </c>
      <c r="Q52" t="s">
        <v>18</v>
      </c>
    </row>
    <row r="53" spans="2:17" x14ac:dyDescent="0.2">
      <c r="B53" t="s">
        <v>56</v>
      </c>
      <c r="C53" t="s">
        <v>52</v>
      </c>
      <c r="D53" t="s">
        <v>52</v>
      </c>
      <c r="E53" t="s">
        <v>52</v>
      </c>
      <c r="F53" t="s">
        <v>52</v>
      </c>
      <c r="G53" t="s">
        <v>52</v>
      </c>
      <c r="H53" t="s">
        <v>54</v>
      </c>
      <c r="I53" t="s">
        <v>52</v>
      </c>
      <c r="J53" t="s">
        <v>52</v>
      </c>
      <c r="K53" t="s">
        <v>52</v>
      </c>
      <c r="L53" t="s">
        <v>52</v>
      </c>
      <c r="M53" t="s">
        <v>52</v>
      </c>
      <c r="N53" t="s">
        <v>25</v>
      </c>
      <c r="O53" t="s">
        <v>18</v>
      </c>
      <c r="P53" t="s">
        <v>18</v>
      </c>
      <c r="Q53" t="s">
        <v>18</v>
      </c>
    </row>
    <row r="54" spans="2:17" x14ac:dyDescent="0.2">
      <c r="B54" t="s">
        <v>56</v>
      </c>
      <c r="C54" t="s">
        <v>52</v>
      </c>
      <c r="D54" t="s">
        <v>52</v>
      </c>
      <c r="E54" t="s">
        <v>56</v>
      </c>
      <c r="F54" t="s">
        <v>52</v>
      </c>
      <c r="G54" t="s">
        <v>52</v>
      </c>
      <c r="H54" t="s">
        <v>54</v>
      </c>
      <c r="I54" t="s">
        <v>52</v>
      </c>
      <c r="J54" t="s">
        <v>52</v>
      </c>
      <c r="K54" t="s">
        <v>56</v>
      </c>
      <c r="L54" t="s">
        <v>52</v>
      </c>
      <c r="M54" t="s">
        <v>52</v>
      </c>
      <c r="N54" t="s">
        <v>25</v>
      </c>
      <c r="O54" t="s">
        <v>18</v>
      </c>
      <c r="P54" t="s">
        <v>18</v>
      </c>
      <c r="Q54" t="s">
        <v>18</v>
      </c>
    </row>
    <row r="55" spans="2:17" x14ac:dyDescent="0.2">
      <c r="B55" t="s">
        <v>56</v>
      </c>
      <c r="C55" t="s">
        <v>52</v>
      </c>
      <c r="D55" t="s">
        <v>21</v>
      </c>
      <c r="E55" t="s">
        <v>21</v>
      </c>
      <c r="F55" t="s">
        <v>20</v>
      </c>
      <c r="G55" t="s">
        <v>20</v>
      </c>
      <c r="H55" t="s">
        <v>53</v>
      </c>
      <c r="I55" t="s">
        <v>20</v>
      </c>
      <c r="J55" t="s">
        <v>60</v>
      </c>
      <c r="K55" t="s">
        <v>21</v>
      </c>
      <c r="L55" t="s">
        <v>56</v>
      </c>
      <c r="M55" t="s">
        <v>52</v>
      </c>
      <c r="N55" t="s">
        <v>25</v>
      </c>
      <c r="O55" t="s">
        <v>18</v>
      </c>
      <c r="P55" t="s">
        <v>18</v>
      </c>
      <c r="Q55" t="s">
        <v>18</v>
      </c>
    </row>
    <row r="56" spans="2:17" x14ac:dyDescent="0.2">
      <c r="B56" t="s">
        <v>56</v>
      </c>
      <c r="C56" t="s">
        <v>52</v>
      </c>
      <c r="D56" t="s">
        <v>52</v>
      </c>
      <c r="E56" t="s">
        <v>21</v>
      </c>
      <c r="F56" t="s">
        <v>52</v>
      </c>
      <c r="G56" t="s">
        <v>52</v>
      </c>
      <c r="H56" t="s">
        <v>54</v>
      </c>
      <c r="I56" t="s">
        <v>52</v>
      </c>
      <c r="J56" t="s">
        <v>59</v>
      </c>
      <c r="K56" t="s">
        <v>56</v>
      </c>
      <c r="L56" t="s">
        <v>52</v>
      </c>
      <c r="M56" t="s">
        <v>52</v>
      </c>
      <c r="N56" t="s">
        <v>25</v>
      </c>
      <c r="O56" t="s">
        <v>18</v>
      </c>
      <c r="P56" t="s">
        <v>18</v>
      </c>
      <c r="Q56" t="s">
        <v>18</v>
      </c>
    </row>
    <row r="57" spans="2:17" x14ac:dyDescent="0.2">
      <c r="B57" t="s">
        <v>56</v>
      </c>
      <c r="C57" t="s">
        <v>52</v>
      </c>
      <c r="D57" t="s">
        <v>52</v>
      </c>
      <c r="E57" t="s">
        <v>21</v>
      </c>
      <c r="F57" t="s">
        <v>52</v>
      </c>
      <c r="G57" t="s">
        <v>52</v>
      </c>
      <c r="H57" t="s">
        <v>20</v>
      </c>
      <c r="I57" t="s">
        <v>53</v>
      </c>
      <c r="J57" t="s">
        <v>59</v>
      </c>
      <c r="K57" t="s">
        <v>56</v>
      </c>
      <c r="L57" t="s">
        <v>52</v>
      </c>
      <c r="M57" t="s">
        <v>52</v>
      </c>
      <c r="N57" t="s">
        <v>25</v>
      </c>
      <c r="O57" t="s">
        <v>18</v>
      </c>
      <c r="P57" t="s">
        <v>18</v>
      </c>
      <c r="Q57" t="s">
        <v>18</v>
      </c>
    </row>
    <row r="58" spans="2:17" x14ac:dyDescent="0.2">
      <c r="B58" t="s">
        <v>56</v>
      </c>
      <c r="C58" t="s">
        <v>52</v>
      </c>
      <c r="D58" t="s">
        <v>52</v>
      </c>
      <c r="E58" t="s">
        <v>21</v>
      </c>
      <c r="F58" t="s">
        <v>52</v>
      </c>
      <c r="G58" t="s">
        <v>52</v>
      </c>
      <c r="H58" t="s">
        <v>54</v>
      </c>
      <c r="I58" t="s">
        <v>52</v>
      </c>
      <c r="J58" t="s">
        <v>59</v>
      </c>
      <c r="K58" t="s">
        <v>56</v>
      </c>
      <c r="L58" t="s">
        <v>52</v>
      </c>
      <c r="M58" t="s">
        <v>52</v>
      </c>
      <c r="N58" t="s">
        <v>25</v>
      </c>
      <c r="O58" t="s">
        <v>18</v>
      </c>
      <c r="P58" t="s">
        <v>18</v>
      </c>
      <c r="Q58" t="s">
        <v>18</v>
      </c>
    </row>
    <row r="59" spans="2:17" x14ac:dyDescent="0.2">
      <c r="B59" t="s">
        <v>22</v>
      </c>
      <c r="C59" t="s">
        <v>21</v>
      </c>
      <c r="D59" t="s">
        <v>21</v>
      </c>
      <c r="E59" t="s">
        <v>22</v>
      </c>
      <c r="F59" t="s">
        <v>61</v>
      </c>
      <c r="G59" t="s">
        <v>61</v>
      </c>
      <c r="H59" t="s">
        <v>61</v>
      </c>
      <c r="I59" t="s">
        <v>61</v>
      </c>
      <c r="J59" t="s">
        <v>62</v>
      </c>
      <c r="K59" t="s">
        <v>22</v>
      </c>
      <c r="L59" t="s">
        <v>21</v>
      </c>
      <c r="M59" t="s">
        <v>21</v>
      </c>
      <c r="N59" t="s">
        <v>18</v>
      </c>
      <c r="O59" t="s">
        <v>18</v>
      </c>
      <c r="P59" t="s">
        <v>18</v>
      </c>
      <c r="Q59" t="s">
        <v>18</v>
      </c>
    </row>
    <row r="60" spans="2:17" x14ac:dyDescent="0.2">
      <c r="B60" t="s">
        <v>18</v>
      </c>
      <c r="C60" t="s">
        <v>18</v>
      </c>
      <c r="D60" t="s">
        <v>18</v>
      </c>
      <c r="E60" t="s">
        <v>63</v>
      </c>
      <c r="F60" t="s">
        <v>61</v>
      </c>
      <c r="G60" t="s">
        <v>61</v>
      </c>
      <c r="H60" t="s">
        <v>61</v>
      </c>
      <c r="I60" t="s">
        <v>61</v>
      </c>
      <c r="J60" t="s">
        <v>61</v>
      </c>
      <c r="K60" t="s">
        <v>25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</row>
    <row r="61" spans="2:17" x14ac:dyDescent="0.2">
      <c r="B61" t="s">
        <v>18</v>
      </c>
      <c r="C61" t="s">
        <v>18</v>
      </c>
      <c r="D61" t="s">
        <v>22</v>
      </c>
      <c r="E61" t="s">
        <v>61</v>
      </c>
      <c r="F61" t="s">
        <v>61</v>
      </c>
      <c r="G61" t="s">
        <v>61</v>
      </c>
      <c r="H61" t="s">
        <v>61</v>
      </c>
      <c r="I61" t="s">
        <v>61</v>
      </c>
      <c r="J61" t="s">
        <v>61</v>
      </c>
      <c r="K61" t="s">
        <v>62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</row>
    <row r="62" spans="2:17" x14ac:dyDescent="0.2">
      <c r="B62" t="s">
        <v>18</v>
      </c>
      <c r="C62" t="s">
        <v>18</v>
      </c>
      <c r="D62" t="s">
        <v>63</v>
      </c>
      <c r="E62" t="s">
        <v>61</v>
      </c>
      <c r="F62" t="s">
        <v>61</v>
      </c>
      <c r="G62" t="s">
        <v>61</v>
      </c>
      <c r="H62" t="s">
        <v>61</v>
      </c>
      <c r="I62" t="s">
        <v>61</v>
      </c>
      <c r="J62" t="s">
        <v>61</v>
      </c>
      <c r="K62" t="s">
        <v>61</v>
      </c>
      <c r="L62" t="s">
        <v>25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</row>
    <row r="63" spans="2:17" x14ac:dyDescent="0.2">
      <c r="B63" t="s">
        <v>18</v>
      </c>
      <c r="C63" t="s">
        <v>18</v>
      </c>
      <c r="D63" t="s">
        <v>63</v>
      </c>
      <c r="E63" t="s">
        <v>64</v>
      </c>
      <c r="F63" t="s">
        <v>64</v>
      </c>
      <c r="G63" t="s">
        <v>64</v>
      </c>
      <c r="H63" t="s">
        <v>63</v>
      </c>
      <c r="I63" t="s">
        <v>65</v>
      </c>
      <c r="J63" t="s">
        <v>61</v>
      </c>
      <c r="K63" t="s">
        <v>64</v>
      </c>
      <c r="L63" t="s">
        <v>25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2:17" x14ac:dyDescent="0.2">
      <c r="B64" t="s">
        <v>18</v>
      </c>
      <c r="C64" t="s">
        <v>21</v>
      </c>
      <c r="D64" t="s">
        <v>52</v>
      </c>
      <c r="E64" t="s">
        <v>52</v>
      </c>
      <c r="F64" t="s">
        <v>52</v>
      </c>
      <c r="G64" t="s">
        <v>59</v>
      </c>
      <c r="H64" t="s">
        <v>22</v>
      </c>
      <c r="I64" t="s">
        <v>52</v>
      </c>
      <c r="J64" t="s">
        <v>52</v>
      </c>
      <c r="K64" t="s">
        <v>52</v>
      </c>
      <c r="L64" t="s">
        <v>59</v>
      </c>
      <c r="M64" t="s">
        <v>25</v>
      </c>
      <c r="N64" t="s">
        <v>18</v>
      </c>
      <c r="O64" t="s">
        <v>18</v>
      </c>
      <c r="P64" t="s">
        <v>18</v>
      </c>
      <c r="Q64" t="s">
        <v>18</v>
      </c>
    </row>
    <row r="65" spans="2:17" x14ac:dyDescent="0.2">
      <c r="B65" t="s">
        <v>22</v>
      </c>
      <c r="C65" t="s">
        <v>52</v>
      </c>
      <c r="D65" t="s">
        <v>52</v>
      </c>
      <c r="E65" t="s">
        <v>52</v>
      </c>
      <c r="F65" t="s">
        <v>52</v>
      </c>
      <c r="G65" t="s">
        <v>25</v>
      </c>
      <c r="H65" t="s">
        <v>18</v>
      </c>
      <c r="I65" t="s">
        <v>56</v>
      </c>
      <c r="J65" t="s">
        <v>52</v>
      </c>
      <c r="K65" t="s">
        <v>52</v>
      </c>
      <c r="L65" t="s">
        <v>52</v>
      </c>
      <c r="M65" t="s">
        <v>59</v>
      </c>
      <c r="N65" t="s">
        <v>18</v>
      </c>
      <c r="O65" t="s">
        <v>18</v>
      </c>
      <c r="P65" t="s">
        <v>18</v>
      </c>
      <c r="Q65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6"/>
  <sheetViews>
    <sheetView zoomScale="75" workbookViewId="0">
      <selection activeCell="K43" sqref="K43"/>
    </sheetView>
  </sheetViews>
  <sheetFormatPr baseColWidth="10" defaultColWidth="3.5" defaultRowHeight="16" x14ac:dyDescent="0.2"/>
  <cols>
    <col min="22" max="22" width="3.6640625" bestFit="1" customWidth="1"/>
  </cols>
  <sheetData>
    <row r="2" spans="2:33" x14ac:dyDescent="0.2">
      <c r="B2">
        <f>IF(ISBLANK(Pictures!B130) = FALSE,IF(Pictures!B130=9,"A",Pictures!B130+1),0)</f>
        <v>0</v>
      </c>
      <c r="C2">
        <f>IF(ISBLANK(Pictures!C130) = FALSE,IF(Pictures!C130=9,"A",Pictures!C130+1),0)</f>
        <v>0</v>
      </c>
      <c r="D2">
        <f>IF(ISBLANK(Pictures!D130) = FALSE,IF(Pictures!D130=9,"A",Pictures!D130+1),0)</f>
        <v>0</v>
      </c>
      <c r="E2">
        <f>IF(ISBLANK(Pictures!E130) = FALSE,IF(Pictures!E130=9,"A",Pictures!E130+1),0)</f>
        <v>0</v>
      </c>
      <c r="F2">
        <f>IF(ISBLANK(Pictures!F130) = FALSE,IF(Pictures!F130=9,"A",Pictures!F130+1),0)</f>
        <v>0</v>
      </c>
      <c r="G2">
        <f>IF(ISBLANK(Pictures!G130) = FALSE,IF(Pictures!G130=9,"A",Pictures!G130+1),0)</f>
        <v>0</v>
      </c>
      <c r="H2">
        <f>IF(ISBLANK(Pictures!H130) = FALSE,IF(Pictures!H130=9,"A",Pictures!H130+1),0)</f>
        <v>0</v>
      </c>
      <c r="I2">
        <f>IF(ISBLANK(Pictures!I130) = FALSE,IF(Pictures!I130=9,"A",Pictures!I130+1),0)</f>
        <v>0</v>
      </c>
      <c r="J2">
        <f>IF(ISBLANK(Pictures!J130) = FALSE,IF(Pictures!J130=9,"A",Pictures!J130+1),0)</f>
        <v>0</v>
      </c>
      <c r="K2">
        <f>IF(ISBLANK(Pictures!K130) = FALSE,IF(Pictures!K130=9,"A",Pictures!K130+1),0)</f>
        <v>0</v>
      </c>
      <c r="L2">
        <f>IF(ISBLANK(Pictures!L130) = FALSE,IF(Pictures!L130=9,"A",Pictures!L130+1),0)</f>
        <v>0</v>
      </c>
      <c r="M2">
        <f>IF(ISBLANK(Pictures!M130) = FALSE,IF(Pictures!M130=9,"A",Pictures!M130+1),0)</f>
        <v>0</v>
      </c>
      <c r="N2">
        <f>IF(ISBLANK(Pictures!N130) = FALSE,IF(Pictures!N130=9,"A",Pictures!N130+1),0)</f>
        <v>0</v>
      </c>
      <c r="O2">
        <f>IF(ISBLANK(Pictures!O130) = FALSE,IF(Pictures!O130=9,"A",Pictures!O130+1),0)</f>
        <v>0</v>
      </c>
      <c r="P2">
        <f>IF(ISBLANK(Pictures!P130) = FALSE,IF(Pictures!P130=9,"A",Pictures!P130+1),0)</f>
        <v>0</v>
      </c>
      <c r="Q2">
        <f>IF(ISBLANK(Pictures!Q130) = FALSE,IF(Pictures!Q130=9,"A",Pictures!Q130+1),0)</f>
        <v>0</v>
      </c>
      <c r="R2">
        <f>IF(ISBLANK(Pictures!R130) = FALSE,IF(Pictures!R130=9,"A",Pictures!R130+1),0)</f>
        <v>0</v>
      </c>
      <c r="S2">
        <f>IF(ISBLANK(Pictures!S130) = FALSE,IF(Pictures!S130=9,"A",Pictures!S130+1),0)</f>
        <v>0</v>
      </c>
      <c r="T2">
        <f>IF(ISBLANK(Pictures!T130) = FALSE,IF(Pictures!T130=9,"A",Pictures!T130+1),0)</f>
        <v>0</v>
      </c>
      <c r="U2">
        <f>IF(ISBLANK(Pictures!U130) = FALSE,IF(Pictures!U130=9,"A",Pictures!U130+1),0)</f>
        <v>0</v>
      </c>
      <c r="V2">
        <f>IF(ISBLANK(Pictures!V130) = FALSE,IF(Pictures!V130=9,"A",Pictures!V130+1),0)</f>
        <v>0</v>
      </c>
      <c r="W2">
        <f>IF(ISBLANK(Pictures!W130) = FALSE,IF(Pictures!W130=9,"A",Pictures!W130+1),0)</f>
        <v>0</v>
      </c>
      <c r="X2">
        <f>IF(ISBLANK(Pictures!X130) = FALSE,IF(Pictures!X130=9,"A",Pictures!X130+1),0)</f>
        <v>0</v>
      </c>
      <c r="Y2">
        <f>IF(ISBLANK(Pictures!Y130) = FALSE,IF(Pictures!Y130=9,"A",Pictures!Y130+1),0)</f>
        <v>0</v>
      </c>
      <c r="Z2">
        <f>IF(ISBLANK(Pictures!Z130) = FALSE,IF(Pictures!Z130=9,"A",Pictures!Z130+1),0)</f>
        <v>0</v>
      </c>
      <c r="AA2">
        <f>IF(ISBLANK(Pictures!AA130) = FALSE,IF(Pictures!AA130=9,"A",Pictures!AA130+1),0)</f>
        <v>0</v>
      </c>
      <c r="AB2">
        <f>IF(ISBLANK(Pictures!AB130) = FALSE,IF(Pictures!AB130=9,"A",Pictures!AB130+1),0)</f>
        <v>0</v>
      </c>
      <c r="AC2">
        <f>IF(ISBLANK(Pictures!AC130) = FALSE,IF(Pictures!AC130=9,"A",Pictures!AC130+1),0)</f>
        <v>0</v>
      </c>
      <c r="AD2">
        <f>IF(ISBLANK(Pictures!AD130) = FALSE,IF(Pictures!AD130=9,"A",Pictures!AD130+1),0)</f>
        <v>0</v>
      </c>
      <c r="AE2">
        <f>IF(ISBLANK(Pictures!AE130) = FALSE,IF(Pictures!AE130=9,"A",Pictures!AE130+1),0)</f>
        <v>0</v>
      </c>
      <c r="AF2">
        <f>IF(ISBLANK(Pictures!AF130) = FALSE,IF(Pictures!AF130=9,"A",Pictures!AF130+1),0)</f>
        <v>0</v>
      </c>
      <c r="AG2">
        <f>IF(ISBLANK(Pictures!AG130) = FALSE,IF(Pictures!AG130=9,"A",Pictures!AG130+1),0)</f>
        <v>0</v>
      </c>
    </row>
    <row r="3" spans="2:33" x14ac:dyDescent="0.2">
      <c r="B3">
        <f>IF(ISBLANK(Pictures!B131) = FALSE,IF(Pictures!B131=9,"A",Pictures!B131+1),0)</f>
        <v>0</v>
      </c>
      <c r="C3">
        <f>IF(ISBLANK(Pictures!C131) = FALSE,IF(Pictures!C131=9,"A",Pictures!C131+1),0)</f>
        <v>0</v>
      </c>
      <c r="D3">
        <f>IF(ISBLANK(Pictures!D131) = FALSE,IF(Pictures!D131=9,"A",Pictures!D131+1),0)</f>
        <v>0</v>
      </c>
      <c r="E3">
        <f>IF(ISBLANK(Pictures!E131) = FALSE,IF(Pictures!E131=9,"A",Pictures!E131+1),0)</f>
        <v>0</v>
      </c>
      <c r="F3">
        <f>IF(ISBLANK(Pictures!F131) = FALSE,IF(Pictures!F131=9,"A",Pictures!F131+1),0)</f>
        <v>0</v>
      </c>
      <c r="G3">
        <f>IF(ISBLANK(Pictures!G131) = FALSE,IF(Pictures!G131=9,"A",Pictures!G131+1),0)</f>
        <v>0</v>
      </c>
      <c r="H3">
        <f>IF(ISBLANK(Pictures!H131) = FALSE,IF(Pictures!H131=9,"A",Pictures!H131+1),0)</f>
        <v>0</v>
      </c>
      <c r="I3">
        <f>IF(ISBLANK(Pictures!I131) = FALSE,IF(Pictures!I131=9,"A",Pictures!I131+1),0)</f>
        <v>0</v>
      </c>
      <c r="J3">
        <f>IF(ISBLANK(Pictures!J131) = FALSE,IF(Pictures!J131=9,"A",Pictures!J131+1),0)</f>
        <v>0</v>
      </c>
      <c r="K3">
        <f>IF(ISBLANK(Pictures!K131) = FALSE,IF(Pictures!K131=9,"A",Pictures!K131+1),0)</f>
        <v>0</v>
      </c>
      <c r="L3">
        <f>IF(ISBLANK(Pictures!L131) = FALSE,IF(Pictures!L131=9,"A",Pictures!L131+1),0)</f>
        <v>0</v>
      </c>
      <c r="M3">
        <f>IF(ISBLANK(Pictures!M131) = FALSE,IF(Pictures!M131=9,"A",Pictures!M131+1),0)</f>
        <v>0</v>
      </c>
      <c r="N3">
        <f>IF(ISBLANK(Pictures!N131) = FALSE,IF(Pictures!N131=9,"A",Pictures!N131+1),0)</f>
        <v>0</v>
      </c>
      <c r="O3">
        <f>IF(ISBLANK(Pictures!O131) = FALSE,IF(Pictures!O131=9,"A",Pictures!O131+1),0)</f>
        <v>0</v>
      </c>
      <c r="P3">
        <f>IF(ISBLANK(Pictures!P131) = FALSE,IF(Pictures!P131=9,"A",Pictures!P131+1),0)</f>
        <v>0</v>
      </c>
      <c r="Q3">
        <f>IF(ISBLANK(Pictures!Q131) = FALSE,IF(Pictures!Q131=9,"A",Pictures!Q131+1),0)</f>
        <v>0</v>
      </c>
      <c r="R3">
        <f>IF(ISBLANK(Pictures!R131) = FALSE,IF(Pictures!R131=9,"A",Pictures!R131+1),0)</f>
        <v>0</v>
      </c>
      <c r="S3">
        <f>IF(ISBLANK(Pictures!S131) = FALSE,IF(Pictures!S131=9,"A",Pictures!S131+1),0)</f>
        <v>0</v>
      </c>
      <c r="T3">
        <f>IF(ISBLANK(Pictures!T131) = FALSE,IF(Pictures!T131=9,"A",Pictures!T131+1),0)</f>
        <v>0</v>
      </c>
      <c r="U3">
        <f>IF(ISBLANK(Pictures!U131) = FALSE,IF(Pictures!U131=9,"A",Pictures!U131+1),0)</f>
        <v>0</v>
      </c>
      <c r="V3">
        <f>IF(ISBLANK(Pictures!V131) = FALSE,IF(Pictures!V131=9,"A",Pictures!V131+1),0)</f>
        <v>0</v>
      </c>
      <c r="W3">
        <f>IF(ISBLANK(Pictures!W131) = FALSE,IF(Pictures!W131=9,"A",Pictures!W131+1),0)</f>
        <v>0</v>
      </c>
      <c r="X3">
        <f>IF(ISBLANK(Pictures!X131) = FALSE,IF(Pictures!X131=9,"A",Pictures!X131+1),0)</f>
        <v>0</v>
      </c>
      <c r="Y3">
        <f>IF(ISBLANK(Pictures!Y131) = FALSE,IF(Pictures!Y131=9,"A",Pictures!Y131+1),0)</f>
        <v>0</v>
      </c>
      <c r="Z3">
        <f>IF(ISBLANK(Pictures!Z131) = FALSE,IF(Pictures!Z131=9,"A",Pictures!Z131+1),0)</f>
        <v>0</v>
      </c>
      <c r="AA3">
        <f>IF(ISBLANK(Pictures!AA131) = FALSE,IF(Pictures!AA131=9,"A",Pictures!AA131+1),0)</f>
        <v>0</v>
      </c>
      <c r="AB3">
        <f>IF(ISBLANK(Pictures!AB131) = FALSE,IF(Pictures!AB131=9,"A",Pictures!AB131+1),0)</f>
        <v>0</v>
      </c>
      <c r="AC3">
        <f>IF(ISBLANK(Pictures!AC131) = FALSE,IF(Pictures!AC131=9,"A",Pictures!AC131+1),0)</f>
        <v>0</v>
      </c>
      <c r="AD3">
        <f>IF(ISBLANK(Pictures!AD131) = FALSE,IF(Pictures!AD131=9,"A",Pictures!AD131+1),0)</f>
        <v>0</v>
      </c>
      <c r="AE3">
        <f>IF(ISBLANK(Pictures!AE131) = FALSE,IF(Pictures!AE131=9,"A",Pictures!AE131+1),0)</f>
        <v>0</v>
      </c>
      <c r="AF3">
        <f>IF(ISBLANK(Pictures!AF131) = FALSE,IF(Pictures!AF131=9,"A",Pictures!AF131+1),0)</f>
        <v>0</v>
      </c>
      <c r="AG3">
        <f>IF(ISBLANK(Pictures!AG131) = FALSE,IF(Pictures!AG131=9,"A",Pictures!AG131+1),0)</f>
        <v>0</v>
      </c>
    </row>
    <row r="4" spans="2:33" x14ac:dyDescent="0.2">
      <c r="B4">
        <f>IF(ISBLANK(Pictures!B132) = FALSE,IF(Pictures!B132=9,"A",Pictures!B132+1),0)</f>
        <v>0</v>
      </c>
      <c r="C4">
        <f>IF(ISBLANK(Pictures!C132) = FALSE,IF(Pictures!C132=9,"A",Pictures!C132+1),0)</f>
        <v>0</v>
      </c>
      <c r="D4">
        <f>IF(ISBLANK(Pictures!D132) = FALSE,IF(Pictures!D132=9,"A",Pictures!D132+1),0)</f>
        <v>0</v>
      </c>
      <c r="E4">
        <f>IF(ISBLANK(Pictures!E132) = FALSE,IF(Pictures!E132=9,"A",Pictures!E132+1),0)</f>
        <v>0</v>
      </c>
      <c r="F4">
        <f>IF(ISBLANK(Pictures!F132) = FALSE,IF(Pictures!F132=9,"A",Pictures!F132+1),0)</f>
        <v>0</v>
      </c>
      <c r="G4">
        <f>IF(ISBLANK(Pictures!G132) = FALSE,IF(Pictures!G132=9,"A",Pictures!G132+1),0)</f>
        <v>0</v>
      </c>
      <c r="H4">
        <f>IF(ISBLANK(Pictures!H132) = FALSE,IF(Pictures!H132=9,"A",Pictures!H132+1),0)</f>
        <v>0</v>
      </c>
      <c r="I4">
        <f>IF(ISBLANK(Pictures!I132) = FALSE,IF(Pictures!I132=9,"A",Pictures!I132+1),0)</f>
        <v>0</v>
      </c>
      <c r="J4">
        <f>IF(ISBLANK(Pictures!J132) = FALSE,IF(Pictures!J132=9,"A",Pictures!J132+1),0)</f>
        <v>0</v>
      </c>
      <c r="K4">
        <f>IF(ISBLANK(Pictures!K132) = FALSE,IF(Pictures!K132=9,"A",Pictures!K132+1),0)</f>
        <v>0</v>
      </c>
      <c r="L4">
        <f>IF(ISBLANK(Pictures!L132) = FALSE,IF(Pictures!L132=9,"A",Pictures!L132+1),0)</f>
        <v>0</v>
      </c>
      <c r="M4">
        <f>IF(ISBLANK(Pictures!M132) = FALSE,IF(Pictures!M132=9,"A",Pictures!M132+1),0)</f>
        <v>0</v>
      </c>
      <c r="N4">
        <f>IF(ISBLANK(Pictures!N132) = FALSE,IF(Pictures!N132=9,"A",Pictures!N132+1),0)</f>
        <v>0</v>
      </c>
      <c r="O4">
        <f>IF(ISBLANK(Pictures!O132) = FALSE,IF(Pictures!O132=9,"A",Pictures!O132+1),0)</f>
        <v>0</v>
      </c>
      <c r="P4">
        <f>IF(ISBLANK(Pictures!P132) = FALSE,IF(Pictures!P132=9,"A",Pictures!P132+1),0)</f>
        <v>0</v>
      </c>
      <c r="Q4">
        <f>IF(ISBLANK(Pictures!Q132) = FALSE,IF(Pictures!Q132=9,"A",Pictures!Q132+1),0)</f>
        <v>0</v>
      </c>
      <c r="R4">
        <f>IF(ISBLANK(Pictures!R132) = FALSE,IF(Pictures!R132=9,"A",Pictures!R132+1),0)</f>
        <v>0</v>
      </c>
      <c r="S4">
        <f>IF(ISBLANK(Pictures!S132) = FALSE,IF(Pictures!S132=9,"A",Pictures!S132+1),0)</f>
        <v>0</v>
      </c>
      <c r="T4">
        <f>IF(ISBLANK(Pictures!T132) = FALSE,IF(Pictures!T132=9,"A",Pictures!T132+1),0)</f>
        <v>0</v>
      </c>
      <c r="U4">
        <f>IF(ISBLANK(Pictures!U132) = FALSE,IF(Pictures!U132=9,"A",Pictures!U132+1),0)</f>
        <v>0</v>
      </c>
      <c r="V4">
        <f>IF(ISBLANK(Pictures!V132) = FALSE,IF(Pictures!V132=9,"A",Pictures!V132+1),0)</f>
        <v>0</v>
      </c>
      <c r="W4">
        <f>IF(ISBLANK(Pictures!W132) = FALSE,IF(Pictures!W132=9,"A",Pictures!W132+1),0)</f>
        <v>0</v>
      </c>
      <c r="X4">
        <f>IF(ISBLANK(Pictures!X132) = FALSE,IF(Pictures!X132=9,"A",Pictures!X132+1),0)</f>
        <v>0</v>
      </c>
      <c r="Y4">
        <f>IF(ISBLANK(Pictures!Y132) = FALSE,IF(Pictures!Y132=9,"A",Pictures!Y132+1),0)</f>
        <v>0</v>
      </c>
      <c r="Z4">
        <f>IF(ISBLANK(Pictures!Z132) = FALSE,IF(Pictures!Z132=9,"A",Pictures!Z132+1),0)</f>
        <v>0</v>
      </c>
      <c r="AA4">
        <f>IF(ISBLANK(Pictures!AA132) = FALSE,IF(Pictures!AA132=9,"A",Pictures!AA132+1),0)</f>
        <v>0</v>
      </c>
      <c r="AB4">
        <f>IF(ISBLANK(Pictures!AB132) = FALSE,IF(Pictures!AB132=9,"A",Pictures!AB132+1),0)</f>
        <v>0</v>
      </c>
      <c r="AC4">
        <f>IF(ISBLANK(Pictures!AC132) = FALSE,IF(Pictures!AC132=9,"A",Pictures!AC132+1),0)</f>
        <v>0</v>
      </c>
      <c r="AD4">
        <f>IF(ISBLANK(Pictures!AD132) = FALSE,IF(Pictures!AD132=9,"A",Pictures!AD132+1),0)</f>
        <v>0</v>
      </c>
      <c r="AE4">
        <f>IF(ISBLANK(Pictures!AE132) = FALSE,IF(Pictures!AE132=9,"A",Pictures!AE132+1),0)</f>
        <v>0</v>
      </c>
      <c r="AF4">
        <f>IF(ISBLANK(Pictures!AF132) = FALSE,IF(Pictures!AF132=9,"A",Pictures!AF132+1),0)</f>
        <v>0</v>
      </c>
      <c r="AG4">
        <f>IF(ISBLANK(Pictures!AG132) = FALSE,IF(Pictures!AG132=9,"A",Pictures!AG132+1),0)</f>
        <v>0</v>
      </c>
    </row>
    <row r="5" spans="2:33" x14ac:dyDescent="0.2">
      <c r="B5">
        <f>IF(ISBLANK(Pictures!B133) = FALSE,IF(Pictures!B133=9,"A",Pictures!B133+1),0)</f>
        <v>0</v>
      </c>
      <c r="C5">
        <f>IF(ISBLANK(Pictures!C133) = FALSE,IF(Pictures!C133=9,"A",Pictures!C133+1),0)</f>
        <v>0</v>
      </c>
      <c r="D5">
        <f>IF(ISBLANK(Pictures!D133) = FALSE,IF(Pictures!D133=9,"A",Pictures!D133+1),0)</f>
        <v>0</v>
      </c>
      <c r="E5">
        <f>IF(ISBLANK(Pictures!E133) = FALSE,IF(Pictures!E133=9,"A",Pictures!E133+1),0)</f>
        <v>0</v>
      </c>
      <c r="F5">
        <f>IF(ISBLANK(Pictures!F133) = FALSE,IF(Pictures!F133=9,"A",Pictures!F133+1),0)</f>
        <v>0</v>
      </c>
      <c r="G5">
        <f>IF(ISBLANK(Pictures!G133) = FALSE,IF(Pictures!G133=9,"A",Pictures!G133+1),0)</f>
        <v>0</v>
      </c>
      <c r="H5">
        <f>IF(ISBLANK(Pictures!H133) = FALSE,IF(Pictures!H133=9,"A",Pictures!H133+1),0)</f>
        <v>0</v>
      </c>
      <c r="I5">
        <f>IF(ISBLANK(Pictures!I133) = FALSE,IF(Pictures!I133=9,"A",Pictures!I133+1),0)</f>
        <v>0</v>
      </c>
      <c r="J5">
        <f>IF(ISBLANK(Pictures!J133) = FALSE,IF(Pictures!J133=9,"A",Pictures!J133+1),0)</f>
        <v>0</v>
      </c>
      <c r="K5">
        <f>IF(ISBLANK(Pictures!K133) = FALSE,IF(Pictures!K133=9,"A",Pictures!K133+1),0)</f>
        <v>0</v>
      </c>
      <c r="L5">
        <f>IF(ISBLANK(Pictures!L133) = FALSE,IF(Pictures!L133=9,"A",Pictures!L133+1),0)</f>
        <v>0</v>
      </c>
      <c r="M5">
        <f>IF(ISBLANK(Pictures!M133) = FALSE,IF(Pictures!M133=9,"A",Pictures!M133+1),0)</f>
        <v>0</v>
      </c>
      <c r="N5">
        <f>IF(ISBLANK(Pictures!N133) = FALSE,IF(Pictures!N133=9,"A",Pictures!N133+1),0)</f>
        <v>0</v>
      </c>
      <c r="O5">
        <f>IF(ISBLANK(Pictures!O133) = FALSE,IF(Pictures!O133=9,"A",Pictures!O133+1),0)</f>
        <v>0</v>
      </c>
      <c r="P5">
        <f>IF(ISBLANK(Pictures!P133) = FALSE,IF(Pictures!P133=9,"A",Pictures!P133+1),0)</f>
        <v>0</v>
      </c>
      <c r="Q5">
        <f>IF(ISBLANK(Pictures!Q133) = FALSE,IF(Pictures!Q133=9,"A",Pictures!Q133+1),0)</f>
        <v>0</v>
      </c>
      <c r="R5">
        <f>IF(ISBLANK(Pictures!R133) = FALSE,IF(Pictures!R133=9,"A",Pictures!R133+1),0)</f>
        <v>0</v>
      </c>
      <c r="S5">
        <f>IF(ISBLANK(Pictures!S133) = FALSE,IF(Pictures!S133=9,"A",Pictures!S133+1),0)</f>
        <v>0</v>
      </c>
      <c r="T5">
        <f>IF(ISBLANK(Pictures!T133) = FALSE,IF(Pictures!T133=9,"A",Pictures!T133+1),0)</f>
        <v>0</v>
      </c>
      <c r="U5">
        <f>IF(ISBLANK(Pictures!U133) = FALSE,IF(Pictures!U133=9,"A",Pictures!U133+1),0)</f>
        <v>0</v>
      </c>
      <c r="V5">
        <f>IF(ISBLANK(Pictures!V133) = FALSE,IF(Pictures!V133=9,"A",Pictures!V133+1),0)</f>
        <v>0</v>
      </c>
      <c r="W5">
        <f>IF(ISBLANK(Pictures!W133) = FALSE,IF(Pictures!W133=9,"A",Pictures!W133+1),0)</f>
        <v>0</v>
      </c>
      <c r="X5">
        <f>IF(ISBLANK(Pictures!X133) = FALSE,IF(Pictures!X133=9,"A",Pictures!X133+1),0)</f>
        <v>0</v>
      </c>
      <c r="Y5">
        <f>IF(ISBLANK(Pictures!Y133) = FALSE,IF(Pictures!Y133=9,"A",Pictures!Y133+1),0)</f>
        <v>0</v>
      </c>
      <c r="Z5">
        <f>IF(ISBLANK(Pictures!Z133) = FALSE,IF(Pictures!Z133=9,"A",Pictures!Z133+1),0)</f>
        <v>0</v>
      </c>
      <c r="AA5">
        <f>IF(ISBLANK(Pictures!AA133) = FALSE,IF(Pictures!AA133=9,"A",Pictures!AA133+1),0)</f>
        <v>0</v>
      </c>
      <c r="AB5">
        <f>IF(ISBLANK(Pictures!AB133) = FALSE,IF(Pictures!AB133=9,"A",Pictures!AB133+1),0)</f>
        <v>0</v>
      </c>
      <c r="AC5">
        <f>IF(ISBLANK(Pictures!AC133) = FALSE,IF(Pictures!AC133=9,"A",Pictures!AC133+1),0)</f>
        <v>0</v>
      </c>
      <c r="AD5">
        <f>IF(ISBLANK(Pictures!AD133) = FALSE,IF(Pictures!AD133=9,"A",Pictures!AD133+1),0)</f>
        <v>0</v>
      </c>
      <c r="AE5">
        <f>IF(ISBLANK(Pictures!AE133) = FALSE,IF(Pictures!AE133=9,"A",Pictures!AE133+1),0)</f>
        <v>0</v>
      </c>
      <c r="AF5">
        <f>IF(ISBLANK(Pictures!AF133) = FALSE,IF(Pictures!AF133=9,"A",Pictures!AF133+1),0)</f>
        <v>0</v>
      </c>
      <c r="AG5">
        <f>IF(ISBLANK(Pictures!AG133) = FALSE,IF(Pictures!AG133=9,"A",Pictures!AG133+1),0)</f>
        <v>0</v>
      </c>
    </row>
    <row r="6" spans="2:33" x14ac:dyDescent="0.2">
      <c r="B6">
        <f>IF(ISBLANK(Pictures!B134) = FALSE,IF(Pictures!B134=9,"A",Pictures!B134+1),0)</f>
        <v>0</v>
      </c>
      <c r="C6">
        <f>IF(ISBLANK(Pictures!C134) = FALSE,IF(Pictures!C134=9,"A",Pictures!C134+1),0)</f>
        <v>0</v>
      </c>
      <c r="D6">
        <f>IF(ISBLANK(Pictures!D134) = FALSE,IF(Pictures!D134=9,"A",Pictures!D134+1),0)</f>
        <v>0</v>
      </c>
      <c r="E6">
        <f>IF(ISBLANK(Pictures!E134) = FALSE,IF(Pictures!E134=9,"A",Pictures!E134+1),0)</f>
        <v>0</v>
      </c>
      <c r="F6">
        <f>IF(ISBLANK(Pictures!F134) = FALSE,IF(Pictures!F134=9,"A",Pictures!F134+1),0)</f>
        <v>0</v>
      </c>
      <c r="G6">
        <f>IF(ISBLANK(Pictures!G134) = FALSE,IF(Pictures!G134=9,"A",Pictures!G134+1),0)</f>
        <v>0</v>
      </c>
      <c r="H6">
        <f>IF(ISBLANK(Pictures!H134) = FALSE,IF(Pictures!H134=9,"A",Pictures!H134+1),0)</f>
        <v>0</v>
      </c>
      <c r="I6">
        <f>IF(ISBLANK(Pictures!I134) = FALSE,IF(Pictures!I134=9,"A",Pictures!I134+1),0)</f>
        <v>0</v>
      </c>
      <c r="J6">
        <f>IF(ISBLANK(Pictures!J134) = FALSE,IF(Pictures!J134=9,"A",Pictures!J134+1),0)</f>
        <v>0</v>
      </c>
      <c r="K6">
        <f>IF(ISBLANK(Pictures!K134) = FALSE,IF(Pictures!K134=9,"A",Pictures!K134+1),0)</f>
        <v>0</v>
      </c>
      <c r="L6">
        <f>IF(ISBLANK(Pictures!L134) = FALSE,IF(Pictures!L134=9,"A",Pictures!L134+1),0)</f>
        <v>0</v>
      </c>
      <c r="M6">
        <f>IF(ISBLANK(Pictures!M134) = FALSE,IF(Pictures!M134=9,"A",Pictures!M134+1),0)</f>
        <v>0</v>
      </c>
      <c r="N6">
        <f>IF(ISBLANK(Pictures!N134) = FALSE,IF(Pictures!N134=9,"A",Pictures!N134+1),0)</f>
        <v>0</v>
      </c>
      <c r="O6">
        <f>IF(ISBLANK(Pictures!O134) = FALSE,IF(Pictures!O134=9,"A",Pictures!O134+1),0)</f>
        <v>0</v>
      </c>
      <c r="P6">
        <f>IF(ISBLANK(Pictures!P134) = FALSE,IF(Pictures!P134=9,"A",Pictures!P134+1),0)</f>
        <v>0</v>
      </c>
      <c r="Q6">
        <f>IF(ISBLANK(Pictures!Q134) = FALSE,IF(Pictures!Q134=9,"A",Pictures!Q134+1),0)</f>
        <v>0</v>
      </c>
      <c r="R6">
        <f>IF(ISBLANK(Pictures!R134) = FALSE,IF(Pictures!R134=9,"A",Pictures!R134+1),0)</f>
        <v>0</v>
      </c>
      <c r="S6">
        <f>IF(ISBLANK(Pictures!S134) = FALSE,IF(Pictures!S134=9,"A",Pictures!S134+1),0)</f>
        <v>0</v>
      </c>
      <c r="T6">
        <f>IF(ISBLANK(Pictures!T134) = FALSE,IF(Pictures!T134=9,"A",Pictures!T134+1),0)</f>
        <v>0</v>
      </c>
      <c r="U6">
        <f>IF(ISBLANK(Pictures!U134) = FALSE,IF(Pictures!U134=9,"A",Pictures!U134+1),0)</f>
        <v>0</v>
      </c>
      <c r="V6">
        <f>IF(ISBLANK(Pictures!V134) = FALSE,IF(Pictures!V134=9,"A",Pictures!V134+1),0)</f>
        <v>0</v>
      </c>
      <c r="W6">
        <f>IF(ISBLANK(Pictures!W134) = FALSE,IF(Pictures!W134=9,"A",Pictures!W134+1),0)</f>
        <v>0</v>
      </c>
      <c r="X6">
        <f>IF(ISBLANK(Pictures!X134) = FALSE,IF(Pictures!X134=9,"A",Pictures!X134+1),0)</f>
        <v>0</v>
      </c>
      <c r="Y6">
        <f>IF(ISBLANK(Pictures!Y134) = FALSE,IF(Pictures!Y134=9,"A",Pictures!Y134+1),0)</f>
        <v>0</v>
      </c>
      <c r="Z6">
        <f>IF(ISBLANK(Pictures!Z134) = FALSE,IF(Pictures!Z134=9,"A",Pictures!Z134+1),0)</f>
        <v>0</v>
      </c>
      <c r="AA6">
        <f>IF(ISBLANK(Pictures!AA134) = FALSE,IF(Pictures!AA134=9,"A",Pictures!AA134+1),0)</f>
        <v>0</v>
      </c>
      <c r="AB6">
        <f>IF(ISBLANK(Pictures!AB134) = FALSE,IF(Pictures!AB134=9,"A",Pictures!AB134+1),0)</f>
        <v>0</v>
      </c>
      <c r="AC6">
        <f>IF(ISBLANK(Pictures!AC134) = FALSE,IF(Pictures!AC134=9,"A",Pictures!AC134+1),0)</f>
        <v>0</v>
      </c>
      <c r="AD6">
        <f>IF(ISBLANK(Pictures!AD134) = FALSE,IF(Pictures!AD134=9,"A",Pictures!AD134+1),0)</f>
        <v>0</v>
      </c>
      <c r="AE6">
        <f>IF(ISBLANK(Pictures!AE134) = FALSE,IF(Pictures!AE134=9,"A",Pictures!AE134+1),0)</f>
        <v>0</v>
      </c>
      <c r="AF6">
        <f>IF(ISBLANK(Pictures!AF134) = FALSE,IF(Pictures!AF134=9,"A",Pictures!AF134+1),0)</f>
        <v>0</v>
      </c>
      <c r="AG6">
        <f>IF(ISBLANK(Pictures!AG134) = FALSE,IF(Pictures!AG134=9,"A",Pictures!AG134+1),0)</f>
        <v>0</v>
      </c>
    </row>
    <row r="7" spans="2:33" x14ac:dyDescent="0.2">
      <c r="B7">
        <f>IF(ISBLANK(Pictures!B135) = FALSE,IF(Pictures!B135=9,"A",Pictures!B135+1),0)</f>
        <v>0</v>
      </c>
      <c r="C7">
        <f>IF(ISBLANK(Pictures!C135) = FALSE,IF(Pictures!C135=9,"A",Pictures!C135+1),0)</f>
        <v>0</v>
      </c>
      <c r="D7">
        <f>IF(ISBLANK(Pictures!D135) = FALSE,IF(Pictures!D135=9,"A",Pictures!D135+1),0)</f>
        <v>0</v>
      </c>
      <c r="E7">
        <f>IF(ISBLANK(Pictures!E135) = FALSE,IF(Pictures!E135=9,"A",Pictures!E135+1),0)</f>
        <v>0</v>
      </c>
      <c r="F7">
        <f>IF(ISBLANK(Pictures!F135) = FALSE,IF(Pictures!F135=9,"A",Pictures!F135+1),0)</f>
        <v>0</v>
      </c>
      <c r="G7">
        <f>IF(ISBLANK(Pictures!G135) = FALSE,IF(Pictures!G135=9,"A",Pictures!G135+1),0)</f>
        <v>0</v>
      </c>
      <c r="H7">
        <f>IF(ISBLANK(Pictures!H135) = FALSE,IF(Pictures!H135=9,"A",Pictures!H135+1),0)</f>
        <v>0</v>
      </c>
      <c r="I7">
        <f>IF(ISBLANK(Pictures!I135) = FALSE,IF(Pictures!I135=9,"A",Pictures!I135+1),0)</f>
        <v>0</v>
      </c>
      <c r="J7">
        <f>IF(ISBLANK(Pictures!J135) = FALSE,IF(Pictures!J135=9,"A",Pictures!J135+1),0)</f>
        <v>0</v>
      </c>
      <c r="K7">
        <f>IF(ISBLANK(Pictures!K135) = FALSE,IF(Pictures!K135=9,"A",Pictures!K135+1),0)</f>
        <v>0</v>
      </c>
      <c r="L7">
        <f>IF(ISBLANK(Pictures!L135) = FALSE,IF(Pictures!L135=9,"A",Pictures!L135+1),0)</f>
        <v>0</v>
      </c>
      <c r="M7">
        <f>IF(ISBLANK(Pictures!M135) = FALSE,IF(Pictures!M135=9,"A",Pictures!M135+1),0)</f>
        <v>0</v>
      </c>
      <c r="N7">
        <f>IF(ISBLANK(Pictures!N135) = FALSE,IF(Pictures!N135=9,"A",Pictures!N135+1),0)</f>
        <v>0</v>
      </c>
      <c r="O7">
        <f>IF(ISBLANK(Pictures!O135) = FALSE,IF(Pictures!O135=9,"A",Pictures!O135+1),0)</f>
        <v>0</v>
      </c>
      <c r="P7">
        <f>IF(ISBLANK(Pictures!P135) = FALSE,IF(Pictures!P135=9,"A",Pictures!P135+1),0)</f>
        <v>0</v>
      </c>
      <c r="Q7">
        <f>IF(ISBLANK(Pictures!Q135) = FALSE,IF(Pictures!Q135=9,"A",Pictures!Q135+1),0)</f>
        <v>0</v>
      </c>
      <c r="R7">
        <f>IF(ISBLANK(Pictures!R135) = FALSE,IF(Pictures!R135=9,"A",Pictures!R135+1),0)</f>
        <v>0</v>
      </c>
      <c r="S7">
        <f>IF(ISBLANK(Pictures!S135) = FALSE,IF(Pictures!S135=9,"A",Pictures!S135+1),0)</f>
        <v>0</v>
      </c>
      <c r="T7">
        <f>IF(ISBLANK(Pictures!T135) = FALSE,IF(Pictures!T135=9,"A",Pictures!T135+1),0)</f>
        <v>0</v>
      </c>
      <c r="U7">
        <f>IF(ISBLANK(Pictures!U135) = FALSE,IF(Pictures!U135=9,"A",Pictures!U135+1),0)</f>
        <v>0</v>
      </c>
      <c r="V7">
        <f>IF(ISBLANK(Pictures!V135) = FALSE,IF(Pictures!V135=9,"A",Pictures!V135+1),0)</f>
        <v>0</v>
      </c>
      <c r="W7">
        <f>IF(ISBLANK(Pictures!W135) = FALSE,IF(Pictures!W135=9,"A",Pictures!W135+1),0)</f>
        <v>0</v>
      </c>
      <c r="X7">
        <f>IF(ISBLANK(Pictures!X135) = FALSE,IF(Pictures!X135=9,"A",Pictures!X135+1),0)</f>
        <v>0</v>
      </c>
      <c r="Y7">
        <f>IF(ISBLANK(Pictures!Y135) = FALSE,IF(Pictures!Y135=9,"A",Pictures!Y135+1),0)</f>
        <v>0</v>
      </c>
      <c r="Z7">
        <f>IF(ISBLANK(Pictures!Z135) = FALSE,IF(Pictures!Z135=9,"A",Pictures!Z135+1),0)</f>
        <v>0</v>
      </c>
      <c r="AA7">
        <f>IF(ISBLANK(Pictures!AA135) = FALSE,IF(Pictures!AA135=9,"A",Pictures!AA135+1),0)</f>
        <v>0</v>
      </c>
      <c r="AB7">
        <f>IF(ISBLANK(Pictures!AB135) = FALSE,IF(Pictures!AB135=9,"A",Pictures!AB135+1),0)</f>
        <v>0</v>
      </c>
      <c r="AC7">
        <f>IF(ISBLANK(Pictures!AC135) = FALSE,IF(Pictures!AC135=9,"A",Pictures!AC135+1),0)</f>
        <v>0</v>
      </c>
      <c r="AD7">
        <f>IF(ISBLANK(Pictures!AD135) = FALSE,IF(Pictures!AD135=9,"A",Pictures!AD135+1),0)</f>
        <v>0</v>
      </c>
      <c r="AE7">
        <f>IF(ISBLANK(Pictures!AE135) = FALSE,IF(Pictures!AE135=9,"A",Pictures!AE135+1),0)</f>
        <v>0</v>
      </c>
      <c r="AF7">
        <f>IF(ISBLANK(Pictures!AF135) = FALSE,IF(Pictures!AF135=9,"A",Pictures!AF135+1),0)</f>
        <v>0</v>
      </c>
      <c r="AG7">
        <f>IF(ISBLANK(Pictures!AG135) = FALSE,IF(Pictures!AG135=9,"A",Pictures!AG135+1),0)</f>
        <v>0</v>
      </c>
    </row>
    <row r="8" spans="2:33" x14ac:dyDescent="0.2">
      <c r="B8">
        <f>IF(ISBLANK(Pictures!B136) = FALSE,IF(Pictures!B136=9,"A",Pictures!B136+1),0)</f>
        <v>0</v>
      </c>
      <c r="C8">
        <f>IF(ISBLANK(Pictures!C136) = FALSE,IF(Pictures!C136=9,"A",Pictures!C136+1),0)</f>
        <v>0</v>
      </c>
      <c r="D8">
        <f>IF(ISBLANK(Pictures!D136) = FALSE,IF(Pictures!D136=9,"A",Pictures!D136+1),0)</f>
        <v>0</v>
      </c>
      <c r="E8">
        <f>IF(ISBLANK(Pictures!E136) = FALSE,IF(Pictures!E136=9,"A",Pictures!E136+1),0)</f>
        <v>0</v>
      </c>
      <c r="F8">
        <f>IF(ISBLANK(Pictures!F136) = FALSE,IF(Pictures!F136=9,"A",Pictures!F136+1),0)</f>
        <v>0</v>
      </c>
      <c r="G8">
        <f>IF(ISBLANK(Pictures!G136) = FALSE,IF(Pictures!G136=9,"A",Pictures!G136+1),0)</f>
        <v>0</v>
      </c>
      <c r="H8">
        <f>IF(ISBLANK(Pictures!H136) = FALSE,IF(Pictures!H136=9,"A",Pictures!H136+1),0)</f>
        <v>0</v>
      </c>
      <c r="I8">
        <f>IF(ISBLANK(Pictures!I136) = FALSE,IF(Pictures!I136=9,"A",Pictures!I136+1),0)</f>
        <v>0</v>
      </c>
      <c r="J8">
        <f>IF(ISBLANK(Pictures!J136) = FALSE,IF(Pictures!J136=9,"A",Pictures!J136+1),0)</f>
        <v>0</v>
      </c>
      <c r="K8">
        <f>IF(ISBLANK(Pictures!K136) = FALSE,IF(Pictures!K136=9,"A",Pictures!K136+1),0)</f>
        <v>0</v>
      </c>
      <c r="L8">
        <f>IF(ISBLANK(Pictures!L136) = FALSE,IF(Pictures!L136=9,"A",Pictures!L136+1),0)</f>
        <v>0</v>
      </c>
      <c r="M8">
        <f>IF(ISBLANK(Pictures!M136) = FALSE,IF(Pictures!M136=9,"A",Pictures!M136+1),0)</f>
        <v>0</v>
      </c>
      <c r="N8">
        <f>IF(ISBLANK(Pictures!N136) = FALSE,IF(Pictures!N136=9,"A",Pictures!N136+1),0)</f>
        <v>0</v>
      </c>
      <c r="O8">
        <f>IF(ISBLANK(Pictures!O136) = FALSE,IF(Pictures!O136=9,"A",Pictures!O136+1),0)</f>
        <v>0</v>
      </c>
      <c r="P8">
        <f>IF(ISBLANK(Pictures!P136) = FALSE,IF(Pictures!P136=9,"A",Pictures!P136+1),0)</f>
        <v>0</v>
      </c>
      <c r="Q8">
        <f>IF(ISBLANK(Pictures!Q136) = FALSE,IF(Pictures!Q136=9,"A",Pictures!Q136+1),0)</f>
        <v>0</v>
      </c>
      <c r="R8">
        <f>IF(ISBLANK(Pictures!R136) = FALSE,IF(Pictures!R136=9,"A",Pictures!R136+1),0)</f>
        <v>0</v>
      </c>
      <c r="S8">
        <f>IF(ISBLANK(Pictures!S136) = FALSE,IF(Pictures!S136=9,"A",Pictures!S136+1),0)</f>
        <v>0</v>
      </c>
      <c r="T8">
        <f>IF(ISBLANK(Pictures!T136) = FALSE,IF(Pictures!T136=9,"A",Pictures!T136+1),0)</f>
        <v>0</v>
      </c>
      <c r="U8">
        <f>IF(ISBLANK(Pictures!U136) = FALSE,IF(Pictures!U136=9,"A",Pictures!U136+1),0)</f>
        <v>0</v>
      </c>
      <c r="V8">
        <f>IF(ISBLANK(Pictures!V136) = FALSE,IF(Pictures!V136=9,"A",Pictures!V136+1),0)</f>
        <v>0</v>
      </c>
      <c r="W8">
        <f>IF(ISBLANK(Pictures!W136) = FALSE,IF(Pictures!W136=9,"A",Pictures!W136+1),0)</f>
        <v>0</v>
      </c>
      <c r="X8">
        <f>IF(ISBLANK(Pictures!X136) = FALSE,IF(Pictures!X136=9,"A",Pictures!X136+1),0)</f>
        <v>0</v>
      </c>
      <c r="Y8">
        <f>IF(ISBLANK(Pictures!Y136) = FALSE,IF(Pictures!Y136=9,"A",Pictures!Y136+1),0)</f>
        <v>0</v>
      </c>
      <c r="Z8">
        <f>IF(ISBLANK(Pictures!Z136) = FALSE,IF(Pictures!Z136=9,"A",Pictures!Z136+1),0)</f>
        <v>0</v>
      </c>
      <c r="AA8">
        <f>IF(ISBLANK(Pictures!AA136) = FALSE,IF(Pictures!AA136=9,"A",Pictures!AA136+1),0)</f>
        <v>0</v>
      </c>
      <c r="AB8">
        <f>IF(ISBLANK(Pictures!AB136) = FALSE,IF(Pictures!AB136=9,"A",Pictures!AB136+1),0)</f>
        <v>0</v>
      </c>
      <c r="AC8">
        <f>IF(ISBLANK(Pictures!AC136) = FALSE,IF(Pictures!AC136=9,"A",Pictures!AC136+1),0)</f>
        <v>0</v>
      </c>
      <c r="AD8">
        <f>IF(ISBLANK(Pictures!AD136) = FALSE,IF(Pictures!AD136=9,"A",Pictures!AD136+1),0)</f>
        <v>0</v>
      </c>
      <c r="AE8">
        <f>IF(ISBLANK(Pictures!AE136) = FALSE,IF(Pictures!AE136=9,"A",Pictures!AE136+1),0)</f>
        <v>0</v>
      </c>
      <c r="AF8">
        <f>IF(ISBLANK(Pictures!AF136) = FALSE,IF(Pictures!AF136=9,"A",Pictures!AF136+1),0)</f>
        <v>0</v>
      </c>
      <c r="AG8">
        <f>IF(ISBLANK(Pictures!AG136) = FALSE,IF(Pictures!AG136=9,"A",Pictures!AG136+1),0)</f>
        <v>0</v>
      </c>
    </row>
    <row r="9" spans="2:33" x14ac:dyDescent="0.2">
      <c r="B9">
        <f>IF(ISBLANK(Pictures!B137) = FALSE,IF(Pictures!B137=9,"A",Pictures!B137+1),0)</f>
        <v>0</v>
      </c>
      <c r="C9">
        <f>IF(ISBLANK(Pictures!C137) = FALSE,IF(Pictures!C137=9,"A",Pictures!C137+1),0)</f>
        <v>0</v>
      </c>
      <c r="D9">
        <f>IF(ISBLANK(Pictures!D137) = FALSE,IF(Pictures!D137=9,"A",Pictures!D137+1),0)</f>
        <v>0</v>
      </c>
      <c r="E9">
        <f>IF(ISBLANK(Pictures!E137) = FALSE,IF(Pictures!E137=9,"A",Pictures!E137+1),0)</f>
        <v>0</v>
      </c>
      <c r="F9">
        <f>IF(ISBLANK(Pictures!F137) = FALSE,IF(Pictures!F137=9,"A",Pictures!F137+1),0)</f>
        <v>0</v>
      </c>
      <c r="G9">
        <f>IF(ISBLANK(Pictures!G137) = FALSE,IF(Pictures!G137=9,"A",Pictures!G137+1),0)</f>
        <v>0</v>
      </c>
      <c r="H9">
        <f>IF(ISBLANK(Pictures!H137) = FALSE,IF(Pictures!H137=9,"A",Pictures!H137+1),0)</f>
        <v>0</v>
      </c>
      <c r="I9">
        <f>IF(ISBLANK(Pictures!I137) = FALSE,IF(Pictures!I137=9,"A",Pictures!I137+1),0)</f>
        <v>0</v>
      </c>
      <c r="J9">
        <f>IF(ISBLANK(Pictures!J137) = FALSE,IF(Pictures!J137=9,"A",Pictures!J137+1),0)</f>
        <v>0</v>
      </c>
      <c r="K9">
        <f>IF(ISBLANK(Pictures!K137) = FALSE,IF(Pictures!K137=9,"A",Pictures!K137+1),0)</f>
        <v>0</v>
      </c>
      <c r="L9">
        <f>IF(ISBLANK(Pictures!L137) = FALSE,IF(Pictures!L137=9,"A",Pictures!L137+1),0)</f>
        <v>0</v>
      </c>
      <c r="M9">
        <f>IF(ISBLANK(Pictures!M137) = FALSE,IF(Pictures!M137=9,"A",Pictures!M137+1),0)</f>
        <v>0</v>
      </c>
      <c r="N9">
        <f>IF(ISBLANK(Pictures!N137) = FALSE,IF(Pictures!N137=9,"A",Pictures!N137+1),0)</f>
        <v>0</v>
      </c>
      <c r="O9">
        <f>IF(ISBLANK(Pictures!O137) = FALSE,IF(Pictures!O137=9,"A",Pictures!O137+1),0)</f>
        <v>0</v>
      </c>
      <c r="P9">
        <f>IF(ISBLANK(Pictures!P137) = FALSE,IF(Pictures!P137=9,"A",Pictures!P137+1),0)</f>
        <v>0</v>
      </c>
      <c r="Q9">
        <f>IF(ISBLANK(Pictures!Q137) = FALSE,IF(Pictures!Q137=9,"A",Pictures!Q137+1),0)</f>
        <v>0</v>
      </c>
      <c r="R9">
        <f>IF(ISBLANK(Pictures!R137) = FALSE,IF(Pictures!R137=9,"A",Pictures!R137+1),0)</f>
        <v>0</v>
      </c>
      <c r="S9">
        <f>IF(ISBLANK(Pictures!S137) = FALSE,IF(Pictures!S137=9,"A",Pictures!S137+1),0)</f>
        <v>0</v>
      </c>
      <c r="T9">
        <f>IF(ISBLANK(Pictures!T137) = FALSE,IF(Pictures!T137=9,"A",Pictures!T137+1),0)</f>
        <v>0</v>
      </c>
      <c r="U9">
        <f>IF(ISBLANK(Pictures!U137) = FALSE,IF(Pictures!U137=9,"A",Pictures!U137+1),0)</f>
        <v>0</v>
      </c>
      <c r="V9">
        <f>IF(ISBLANK(Pictures!V137) = FALSE,IF(Pictures!V137=9,"A",Pictures!V137+1),0)</f>
        <v>0</v>
      </c>
      <c r="W9">
        <f>IF(ISBLANK(Pictures!W137) = FALSE,IF(Pictures!W137=9,"A",Pictures!W137+1),0)</f>
        <v>0</v>
      </c>
      <c r="X9">
        <f>IF(ISBLANK(Pictures!X137) = FALSE,IF(Pictures!X137=9,"A",Pictures!X137+1),0)</f>
        <v>0</v>
      </c>
      <c r="Y9">
        <f>IF(ISBLANK(Pictures!Y137) = FALSE,IF(Pictures!Y137=9,"A",Pictures!Y137+1),0)</f>
        <v>0</v>
      </c>
      <c r="Z9">
        <f>IF(ISBLANK(Pictures!Z137) = FALSE,IF(Pictures!Z137=9,"A",Pictures!Z137+1),0)</f>
        <v>0</v>
      </c>
      <c r="AA9">
        <f>IF(ISBLANK(Pictures!AA137) = FALSE,IF(Pictures!AA137=9,"A",Pictures!AA137+1),0)</f>
        <v>0</v>
      </c>
      <c r="AB9">
        <f>IF(ISBLANK(Pictures!AB137) = FALSE,IF(Pictures!AB137=9,"A",Pictures!AB137+1),0)</f>
        <v>0</v>
      </c>
      <c r="AC9">
        <f>IF(ISBLANK(Pictures!AC137) = FALSE,IF(Pictures!AC137=9,"A",Pictures!AC137+1),0)</f>
        <v>0</v>
      </c>
      <c r="AD9">
        <f>IF(ISBLANK(Pictures!AD137) = FALSE,IF(Pictures!AD137=9,"A",Pictures!AD137+1),0)</f>
        <v>0</v>
      </c>
      <c r="AE9">
        <f>IF(ISBLANK(Pictures!AE137) = FALSE,IF(Pictures!AE137=9,"A",Pictures!AE137+1),0)</f>
        <v>0</v>
      </c>
      <c r="AF9">
        <f>IF(ISBLANK(Pictures!AF137) = FALSE,IF(Pictures!AF137=9,"A",Pictures!AF137+1),0)</f>
        <v>0</v>
      </c>
      <c r="AG9">
        <f>IF(ISBLANK(Pictures!AG137) = FALSE,IF(Pictures!AG137=9,"A",Pictures!AG137+1),0)</f>
        <v>0</v>
      </c>
    </row>
    <row r="10" spans="2:33" x14ac:dyDescent="0.2">
      <c r="B10">
        <f>IF(ISBLANK(Pictures!B138) = FALSE,IF(Pictures!B138=9,"A",Pictures!B138+1),0)</f>
        <v>0</v>
      </c>
      <c r="C10">
        <f>IF(ISBLANK(Pictures!C138) = FALSE,IF(Pictures!C138=9,"A",Pictures!C138+1),0)</f>
        <v>0</v>
      </c>
      <c r="D10">
        <f>IF(ISBLANK(Pictures!D138) = FALSE,IF(Pictures!D138=9,"A",Pictures!D138+1),0)</f>
        <v>0</v>
      </c>
      <c r="E10">
        <f>IF(ISBLANK(Pictures!E138) = FALSE,IF(Pictures!E138=9,"A",Pictures!E138+1),0)</f>
        <v>0</v>
      </c>
      <c r="F10">
        <f>IF(ISBLANK(Pictures!F138) = FALSE,IF(Pictures!F138=9,"A",Pictures!F138+1),0)</f>
        <v>0</v>
      </c>
      <c r="G10">
        <f>IF(ISBLANK(Pictures!G138) = FALSE,IF(Pictures!G138=9,"A",Pictures!G138+1),0)</f>
        <v>0</v>
      </c>
      <c r="H10">
        <f>IF(ISBLANK(Pictures!H138) = FALSE,IF(Pictures!H138=9,"A",Pictures!H138+1),0)</f>
        <v>0</v>
      </c>
      <c r="I10">
        <f>IF(ISBLANK(Pictures!I138) = FALSE,IF(Pictures!I138=9,"A",Pictures!I138+1),0)</f>
        <v>0</v>
      </c>
      <c r="J10">
        <f>IF(ISBLANK(Pictures!J138) = FALSE,IF(Pictures!J138=9,"A",Pictures!J138+1),0)</f>
        <v>0</v>
      </c>
      <c r="K10">
        <f>IF(ISBLANK(Pictures!K138) = FALSE,IF(Pictures!K138=9,"A",Pictures!K138+1),0)</f>
        <v>0</v>
      </c>
      <c r="L10">
        <f>IF(ISBLANK(Pictures!L138) = FALSE,IF(Pictures!L138=9,"A",Pictures!L138+1),0)</f>
        <v>0</v>
      </c>
      <c r="M10">
        <f>IF(ISBLANK(Pictures!M138) = FALSE,IF(Pictures!M138=9,"A",Pictures!M138+1),0)</f>
        <v>0</v>
      </c>
      <c r="N10">
        <f>IF(ISBLANK(Pictures!N138) = FALSE,IF(Pictures!N138=9,"A",Pictures!N138+1),0)</f>
        <v>0</v>
      </c>
      <c r="O10">
        <f>IF(ISBLANK(Pictures!O138) = FALSE,IF(Pictures!O138=9,"A",Pictures!O138+1),0)</f>
        <v>0</v>
      </c>
      <c r="P10">
        <f>IF(ISBLANK(Pictures!P138) = FALSE,IF(Pictures!P138=9,"A",Pictures!P138+1),0)</f>
        <v>0</v>
      </c>
      <c r="Q10">
        <f>IF(ISBLANK(Pictures!Q138) = FALSE,IF(Pictures!Q138=9,"A",Pictures!Q138+1),0)</f>
        <v>0</v>
      </c>
      <c r="R10">
        <f>IF(ISBLANK(Pictures!R138) = FALSE,IF(Pictures!R138=9,"A",Pictures!R138+1),0)</f>
        <v>0</v>
      </c>
      <c r="S10">
        <f>IF(ISBLANK(Pictures!S138) = FALSE,IF(Pictures!S138=9,"A",Pictures!S138+1),0)</f>
        <v>0</v>
      </c>
      <c r="T10">
        <f>IF(ISBLANK(Pictures!T138) = FALSE,IF(Pictures!T138=9,"A",Pictures!T138+1),0)</f>
        <v>0</v>
      </c>
      <c r="U10">
        <f>IF(ISBLANK(Pictures!U138) = FALSE,IF(Pictures!U138=9,"A",Pictures!U138+1),0)</f>
        <v>0</v>
      </c>
      <c r="V10">
        <f>IF(ISBLANK(Pictures!V138) = FALSE,IF(Pictures!V138=9,"A",Pictures!V138+1),0)</f>
        <v>0</v>
      </c>
      <c r="W10">
        <f>IF(ISBLANK(Pictures!W138) = FALSE,IF(Pictures!W138=9,"A",Pictures!W138+1),0)</f>
        <v>0</v>
      </c>
      <c r="X10">
        <f>IF(ISBLANK(Pictures!X138) = FALSE,IF(Pictures!X138=9,"A",Pictures!X138+1),0)</f>
        <v>0</v>
      </c>
      <c r="Y10">
        <f>IF(ISBLANK(Pictures!Y138) = FALSE,IF(Pictures!Y138=9,"A",Pictures!Y138+1),0)</f>
        <v>0</v>
      </c>
      <c r="Z10">
        <f>IF(ISBLANK(Pictures!Z138) = FALSE,IF(Pictures!Z138=9,"A",Pictures!Z138+1),0)</f>
        <v>0</v>
      </c>
      <c r="AA10">
        <f>IF(ISBLANK(Pictures!AA138) = FALSE,IF(Pictures!AA138=9,"A",Pictures!AA138+1),0)</f>
        <v>0</v>
      </c>
      <c r="AB10">
        <f>IF(ISBLANK(Pictures!AB138) = FALSE,IF(Pictures!AB138=9,"A",Pictures!AB138+1),0)</f>
        <v>0</v>
      </c>
      <c r="AC10">
        <f>IF(ISBLANK(Pictures!AC138) = FALSE,IF(Pictures!AC138=9,"A",Pictures!AC138+1),0)</f>
        <v>0</v>
      </c>
      <c r="AD10">
        <f>IF(ISBLANK(Pictures!AD138) = FALSE,IF(Pictures!AD138=9,"A",Pictures!AD138+1),0)</f>
        <v>0</v>
      </c>
      <c r="AE10">
        <f>IF(ISBLANK(Pictures!AE138) = FALSE,IF(Pictures!AE138=9,"A",Pictures!AE138+1),0)</f>
        <v>0</v>
      </c>
      <c r="AF10">
        <f>IF(ISBLANK(Pictures!AF138) = FALSE,IF(Pictures!AF138=9,"A",Pictures!AF138+1),0)</f>
        <v>0</v>
      </c>
      <c r="AG10">
        <f>IF(ISBLANK(Pictures!AG138) = FALSE,IF(Pictures!AG138=9,"A",Pictures!AG138+1),0)</f>
        <v>0</v>
      </c>
    </row>
    <row r="11" spans="2:33" x14ac:dyDescent="0.2">
      <c r="B11">
        <f>IF(ISBLANK(Pictures!B139) = FALSE,IF(Pictures!B139=9,"A",Pictures!B139+1),0)</f>
        <v>0</v>
      </c>
      <c r="C11">
        <f>IF(ISBLANK(Pictures!C139) = FALSE,IF(Pictures!C139=9,"A",Pictures!C139+1),0)</f>
        <v>0</v>
      </c>
      <c r="D11">
        <f>IF(ISBLANK(Pictures!D139) = FALSE,IF(Pictures!D139=9,"A",Pictures!D139+1),0)</f>
        <v>0</v>
      </c>
      <c r="E11">
        <f>IF(ISBLANK(Pictures!E139) = FALSE,IF(Pictures!E139=9,"A",Pictures!E139+1),0)</f>
        <v>0</v>
      </c>
      <c r="F11">
        <f>IF(ISBLANK(Pictures!F139) = FALSE,IF(Pictures!F139=9,"A",Pictures!F139+1),0)</f>
        <v>0</v>
      </c>
      <c r="G11">
        <f>IF(ISBLANK(Pictures!G139) = FALSE,IF(Pictures!G139=9,"A",Pictures!G139+1),0)</f>
        <v>0</v>
      </c>
      <c r="H11">
        <f>IF(ISBLANK(Pictures!H139) = FALSE,IF(Pictures!H139=9,"A",Pictures!H139+1),0)</f>
        <v>0</v>
      </c>
      <c r="I11">
        <f>IF(ISBLANK(Pictures!I139) = FALSE,IF(Pictures!I139=9,"A",Pictures!I139+1),0)</f>
        <v>0</v>
      </c>
      <c r="J11">
        <f>IF(ISBLANK(Pictures!J139) = FALSE,IF(Pictures!J139=9,"A",Pictures!J139+1),0)</f>
        <v>0</v>
      </c>
      <c r="K11">
        <f>IF(ISBLANK(Pictures!K139) = FALSE,IF(Pictures!K139=9,"A",Pictures!K139+1),0)</f>
        <v>0</v>
      </c>
      <c r="L11">
        <f>IF(ISBLANK(Pictures!L139) = FALSE,IF(Pictures!L139=9,"A",Pictures!L139+1),0)</f>
        <v>0</v>
      </c>
      <c r="M11">
        <f>IF(ISBLANK(Pictures!M139) = FALSE,IF(Pictures!M139=9,"A",Pictures!M139+1),0)</f>
        <v>0</v>
      </c>
      <c r="N11">
        <f>IF(ISBLANK(Pictures!N139) = FALSE,IF(Pictures!N139=9,"A",Pictures!N139+1),0)</f>
        <v>0</v>
      </c>
      <c r="O11">
        <f>IF(ISBLANK(Pictures!O139) = FALSE,IF(Pictures!O139=9,"A",Pictures!O139+1),0)</f>
        <v>0</v>
      </c>
      <c r="P11">
        <f>IF(ISBLANK(Pictures!P139) = FALSE,IF(Pictures!P139=9,"A",Pictures!P139+1),0)</f>
        <v>0</v>
      </c>
      <c r="Q11">
        <f>IF(ISBLANK(Pictures!Q139) = FALSE,IF(Pictures!Q139=9,"A",Pictures!Q139+1),0)</f>
        <v>0</v>
      </c>
      <c r="R11">
        <f>IF(ISBLANK(Pictures!R139) = FALSE,IF(Pictures!R139=9,"A",Pictures!R139+1),0)</f>
        <v>0</v>
      </c>
      <c r="S11">
        <f>IF(ISBLANK(Pictures!S139) = FALSE,IF(Pictures!S139=9,"A",Pictures!S139+1),0)</f>
        <v>0</v>
      </c>
      <c r="T11">
        <f>IF(ISBLANK(Pictures!T139) = FALSE,IF(Pictures!T139=9,"A",Pictures!T139+1),0)</f>
        <v>0</v>
      </c>
      <c r="U11">
        <f>IF(ISBLANK(Pictures!U139) = FALSE,IF(Pictures!U139=9,"A",Pictures!U139+1),0)</f>
        <v>0</v>
      </c>
      <c r="V11">
        <f>IF(ISBLANK(Pictures!V139) = FALSE,IF(Pictures!V139=9,"A",Pictures!V139+1),0)</f>
        <v>0</v>
      </c>
      <c r="W11">
        <f>IF(ISBLANK(Pictures!W139) = FALSE,IF(Pictures!W139=9,"A",Pictures!W139+1),0)</f>
        <v>0</v>
      </c>
      <c r="X11">
        <f>IF(ISBLANK(Pictures!X139) = FALSE,IF(Pictures!X139=9,"A",Pictures!X139+1),0)</f>
        <v>0</v>
      </c>
      <c r="Y11">
        <f>IF(ISBLANK(Pictures!Y139) = FALSE,IF(Pictures!Y139=9,"A",Pictures!Y139+1),0)</f>
        <v>0</v>
      </c>
      <c r="Z11">
        <f>IF(ISBLANK(Pictures!Z139) = FALSE,IF(Pictures!Z139=9,"A",Pictures!Z139+1),0)</f>
        <v>0</v>
      </c>
      <c r="AA11">
        <f>IF(ISBLANK(Pictures!AA139) = FALSE,IF(Pictures!AA139=9,"A",Pictures!AA139+1),0)</f>
        <v>0</v>
      </c>
      <c r="AB11">
        <f>IF(ISBLANK(Pictures!AB139) = FALSE,IF(Pictures!AB139=9,"A",Pictures!AB139+1),0)</f>
        <v>0</v>
      </c>
      <c r="AC11">
        <f>IF(ISBLANK(Pictures!AC139) = FALSE,IF(Pictures!AC139=9,"A",Pictures!AC139+1),0)</f>
        <v>0</v>
      </c>
      <c r="AD11">
        <f>IF(ISBLANK(Pictures!AD139) = FALSE,IF(Pictures!AD139=9,"A",Pictures!AD139+1),0)</f>
        <v>0</v>
      </c>
      <c r="AE11">
        <f>IF(ISBLANK(Pictures!AE139) = FALSE,IF(Pictures!AE139=9,"A",Pictures!AE139+1),0)</f>
        <v>0</v>
      </c>
      <c r="AF11">
        <f>IF(ISBLANK(Pictures!AF139) = FALSE,IF(Pictures!AF139=9,"A",Pictures!AF139+1),0)</f>
        <v>0</v>
      </c>
      <c r="AG11">
        <f>IF(ISBLANK(Pictures!AG139) = FALSE,IF(Pictures!AG139=9,"A",Pictures!AG139+1),0)</f>
        <v>0</v>
      </c>
    </row>
    <row r="12" spans="2:33" x14ac:dyDescent="0.2">
      <c r="B12">
        <f>IF(ISBLANK(Pictures!B140) = FALSE,IF(Pictures!B140=9,"A",Pictures!B140+1),0)</f>
        <v>0</v>
      </c>
      <c r="C12">
        <f>IF(ISBLANK(Pictures!C140) = FALSE,IF(Pictures!C140=9,"A",Pictures!C140+1),0)</f>
        <v>0</v>
      </c>
      <c r="D12">
        <f>IF(ISBLANK(Pictures!D140) = FALSE,IF(Pictures!D140=9,"A",Pictures!D140+1),0)</f>
        <v>0</v>
      </c>
      <c r="E12">
        <f>IF(ISBLANK(Pictures!E140) = FALSE,IF(Pictures!E140=9,"A",Pictures!E140+1),0)</f>
        <v>0</v>
      </c>
      <c r="F12">
        <f>IF(ISBLANK(Pictures!F140) = FALSE,IF(Pictures!F140=9,"A",Pictures!F140+1),0)</f>
        <v>0</v>
      </c>
      <c r="G12">
        <f>IF(ISBLANK(Pictures!G140) = FALSE,IF(Pictures!G140=9,"A",Pictures!G140+1),0)</f>
        <v>0</v>
      </c>
      <c r="H12">
        <f>IF(ISBLANK(Pictures!H140) = FALSE,IF(Pictures!H140=9,"A",Pictures!H140+1),0)</f>
        <v>0</v>
      </c>
      <c r="I12">
        <f>IF(ISBLANK(Pictures!I140) = FALSE,IF(Pictures!I140=9,"A",Pictures!I140+1),0)</f>
        <v>0</v>
      </c>
      <c r="J12">
        <f>IF(ISBLANK(Pictures!J140) = FALSE,IF(Pictures!J140=9,"A",Pictures!J140+1),0)</f>
        <v>0</v>
      </c>
      <c r="K12">
        <f>IF(ISBLANK(Pictures!K140) = FALSE,IF(Pictures!K140=9,"A",Pictures!K140+1),0)</f>
        <v>0</v>
      </c>
      <c r="L12">
        <f>IF(ISBLANK(Pictures!L140) = FALSE,IF(Pictures!L140=9,"A",Pictures!L140+1),0)</f>
        <v>0</v>
      </c>
      <c r="M12">
        <f>IF(ISBLANK(Pictures!M140) = FALSE,IF(Pictures!M140=9,"A",Pictures!M140+1),0)</f>
        <v>4</v>
      </c>
      <c r="N12">
        <f>IF(ISBLANK(Pictures!N140) = FALSE,IF(Pictures!N140=9,"A",Pictures!N140+1),0)</f>
        <v>4</v>
      </c>
      <c r="O12">
        <f>IF(ISBLANK(Pictures!O140) = FALSE,IF(Pictures!O140=9,"A",Pictures!O140+1),0)</f>
        <v>4</v>
      </c>
      <c r="P12">
        <f>IF(ISBLANK(Pictures!P140) = FALSE,IF(Pictures!P140=9,"A",Pictures!P140+1),0)</f>
        <v>0</v>
      </c>
      <c r="Q12">
        <f>IF(ISBLANK(Pictures!Q140) = FALSE,IF(Pictures!Q140=9,"A",Pictures!Q140+1),0)</f>
        <v>0</v>
      </c>
      <c r="R12">
        <f>IF(ISBLANK(Pictures!R140) = FALSE,IF(Pictures!R140=9,"A",Pictures!R140+1),0)</f>
        <v>0</v>
      </c>
      <c r="S12">
        <f>IF(ISBLANK(Pictures!S140) = FALSE,IF(Pictures!S140=9,"A",Pictures!S140+1),0)</f>
        <v>0</v>
      </c>
      <c r="T12">
        <f>IF(ISBLANK(Pictures!T140) = FALSE,IF(Pictures!T140=9,"A",Pictures!T140+1),0)</f>
        <v>0</v>
      </c>
      <c r="U12">
        <f>IF(ISBLANK(Pictures!U140) = FALSE,IF(Pictures!U140=9,"A",Pictures!U140+1),0)</f>
        <v>0</v>
      </c>
      <c r="V12">
        <f>IF(ISBLANK(Pictures!V140) = FALSE,IF(Pictures!V140=9,"A",Pictures!V140+1),0)</f>
        <v>0</v>
      </c>
      <c r="W12">
        <f>IF(ISBLANK(Pictures!W140) = FALSE,IF(Pictures!W140=9,"A",Pictures!W140+1),0)</f>
        <v>0</v>
      </c>
      <c r="X12">
        <f>IF(ISBLANK(Pictures!X140) = FALSE,IF(Pictures!X140=9,"A",Pictures!X140+1),0)</f>
        <v>0</v>
      </c>
      <c r="Y12">
        <f>IF(ISBLANK(Pictures!Y140) = FALSE,IF(Pictures!Y140=9,"A",Pictures!Y140+1),0)</f>
        <v>0</v>
      </c>
      <c r="Z12">
        <f>IF(ISBLANK(Pictures!Z140) = FALSE,IF(Pictures!Z140=9,"A",Pictures!Z140+1),0)</f>
        <v>0</v>
      </c>
      <c r="AA12">
        <f>IF(ISBLANK(Pictures!AA140) = FALSE,IF(Pictures!AA140=9,"A",Pictures!AA140+1),0)</f>
        <v>0</v>
      </c>
      <c r="AB12">
        <f>IF(ISBLANK(Pictures!AB140) = FALSE,IF(Pictures!AB140=9,"A",Pictures!AB140+1),0)</f>
        <v>0</v>
      </c>
      <c r="AC12">
        <f>IF(ISBLANK(Pictures!AC140) = FALSE,IF(Pictures!AC140=9,"A",Pictures!AC140+1),0)</f>
        <v>0</v>
      </c>
      <c r="AD12">
        <f>IF(ISBLANK(Pictures!AD140) = FALSE,IF(Pictures!AD140=9,"A",Pictures!AD140+1),0)</f>
        <v>0</v>
      </c>
      <c r="AE12">
        <f>IF(ISBLANK(Pictures!AE140) = FALSE,IF(Pictures!AE140=9,"A",Pictures!AE140+1),0)</f>
        <v>0</v>
      </c>
      <c r="AF12">
        <f>IF(ISBLANK(Pictures!AF140) = FALSE,IF(Pictures!AF140=9,"A",Pictures!AF140+1),0)</f>
        <v>0</v>
      </c>
      <c r="AG12">
        <f>IF(ISBLANK(Pictures!AG140) = FALSE,IF(Pictures!AG140=9,"A",Pictures!AG140+1),0)</f>
        <v>0</v>
      </c>
    </row>
    <row r="13" spans="2:33" x14ac:dyDescent="0.2">
      <c r="B13">
        <f>IF(ISBLANK(Pictures!B141) = FALSE,IF(Pictures!B141=9,"A",Pictures!B141+1),0)</f>
        <v>0</v>
      </c>
      <c r="C13">
        <f>IF(ISBLANK(Pictures!C141) = FALSE,IF(Pictures!C141=9,"A",Pictures!C141+1),0)</f>
        <v>0</v>
      </c>
      <c r="D13">
        <f>IF(ISBLANK(Pictures!D141) = FALSE,IF(Pictures!D141=9,"A",Pictures!D141+1),0)</f>
        <v>0</v>
      </c>
      <c r="E13">
        <f>IF(ISBLANK(Pictures!E141) = FALSE,IF(Pictures!E141=9,"A",Pictures!E141+1),0)</f>
        <v>0</v>
      </c>
      <c r="F13">
        <f>IF(ISBLANK(Pictures!F141) = FALSE,IF(Pictures!F141=9,"A",Pictures!F141+1),0)</f>
        <v>0</v>
      </c>
      <c r="G13">
        <f>IF(ISBLANK(Pictures!G141) = FALSE,IF(Pictures!G141=9,"A",Pictures!G141+1),0)</f>
        <v>0</v>
      </c>
      <c r="H13">
        <f>IF(ISBLANK(Pictures!H141) = FALSE,IF(Pictures!H141=9,"A",Pictures!H141+1),0)</f>
        <v>0</v>
      </c>
      <c r="I13">
        <f>IF(ISBLANK(Pictures!I141) = FALSE,IF(Pictures!I141=9,"A",Pictures!I141+1),0)</f>
        <v>0</v>
      </c>
      <c r="J13">
        <f>IF(ISBLANK(Pictures!J141) = FALSE,IF(Pictures!J141=9,"A",Pictures!J141+1),0)</f>
        <v>6</v>
      </c>
      <c r="K13">
        <f>IF(ISBLANK(Pictures!K141) = FALSE,IF(Pictures!K141=9,"A",Pictures!K141+1),0)</f>
        <v>6</v>
      </c>
      <c r="L13">
        <f>IF(ISBLANK(Pictures!L141) = FALSE,IF(Pictures!L141=9,"A",Pictures!L141+1),0)</f>
        <v>6</v>
      </c>
      <c r="M13">
        <f>IF(ISBLANK(Pictures!M141) = FALSE,IF(Pictures!M141=9,"A",Pictures!M141+1),0)</f>
        <v>4</v>
      </c>
      <c r="N13">
        <f>IF(ISBLANK(Pictures!N141) = FALSE,IF(Pictures!N141=9,"A",Pictures!N141+1),0)</f>
        <v>4</v>
      </c>
      <c r="O13">
        <f>IF(ISBLANK(Pictures!O141) = FALSE,IF(Pictures!O141=9,"A",Pictures!O141+1),0)</f>
        <v>4</v>
      </c>
      <c r="P13">
        <f>IF(ISBLANK(Pictures!P141) = FALSE,IF(Pictures!P141=9,"A",Pictures!P141+1),0)</f>
        <v>0</v>
      </c>
      <c r="Q13">
        <f>IF(ISBLANK(Pictures!Q141) = FALSE,IF(Pictures!Q141=9,"A",Pictures!Q141+1),0)</f>
        <v>0</v>
      </c>
      <c r="R13">
        <f>IF(ISBLANK(Pictures!R141) = FALSE,IF(Pictures!R141=9,"A",Pictures!R141+1),0)</f>
        <v>0</v>
      </c>
      <c r="S13">
        <f>IF(ISBLANK(Pictures!S141) = FALSE,IF(Pictures!S141=9,"A",Pictures!S141+1),0)</f>
        <v>0</v>
      </c>
      <c r="T13">
        <f>IF(ISBLANK(Pictures!T141) = FALSE,IF(Pictures!T141=9,"A",Pictures!T141+1),0)</f>
        <v>0</v>
      </c>
      <c r="U13">
        <f>IF(ISBLANK(Pictures!U141) = FALSE,IF(Pictures!U141=9,"A",Pictures!U141+1),0)</f>
        <v>0</v>
      </c>
      <c r="V13">
        <f>IF(ISBLANK(Pictures!V141) = FALSE,IF(Pictures!V141=9,"A",Pictures!V141+1),0)</f>
        <v>0</v>
      </c>
      <c r="W13">
        <f>IF(ISBLANK(Pictures!W141) = FALSE,IF(Pictures!W141=9,"A",Pictures!W141+1),0)</f>
        <v>0</v>
      </c>
      <c r="X13">
        <f>IF(ISBLANK(Pictures!X141) = FALSE,IF(Pictures!X141=9,"A",Pictures!X141+1),0)</f>
        <v>0</v>
      </c>
      <c r="Y13">
        <f>IF(ISBLANK(Pictures!Y141) = FALSE,IF(Pictures!Y141=9,"A",Pictures!Y141+1),0)</f>
        <v>0</v>
      </c>
      <c r="Z13">
        <f>IF(ISBLANK(Pictures!Z141) = FALSE,IF(Pictures!Z141=9,"A",Pictures!Z141+1),0)</f>
        <v>0</v>
      </c>
      <c r="AA13">
        <f>IF(ISBLANK(Pictures!AA141) = FALSE,IF(Pictures!AA141=9,"A",Pictures!AA141+1),0)</f>
        <v>0</v>
      </c>
      <c r="AB13">
        <f>IF(ISBLANK(Pictures!AB141) = FALSE,IF(Pictures!AB141=9,"A",Pictures!AB141+1),0)</f>
        <v>0</v>
      </c>
      <c r="AC13">
        <f>IF(ISBLANK(Pictures!AC141) = FALSE,IF(Pictures!AC141=9,"A",Pictures!AC141+1),0)</f>
        <v>0</v>
      </c>
      <c r="AD13">
        <f>IF(ISBLANK(Pictures!AD141) = FALSE,IF(Pictures!AD141=9,"A",Pictures!AD141+1),0)</f>
        <v>0</v>
      </c>
      <c r="AE13">
        <f>IF(ISBLANK(Pictures!AE141) = FALSE,IF(Pictures!AE141=9,"A",Pictures!AE141+1),0)</f>
        <v>0</v>
      </c>
      <c r="AF13">
        <f>IF(ISBLANK(Pictures!AF141) = FALSE,IF(Pictures!AF141=9,"A",Pictures!AF141+1),0)</f>
        <v>0</v>
      </c>
      <c r="AG13">
        <f>IF(ISBLANK(Pictures!AG141) = FALSE,IF(Pictures!AG141=9,"A",Pictures!AG141+1),0)</f>
        <v>0</v>
      </c>
    </row>
    <row r="14" spans="2:33" x14ac:dyDescent="0.2">
      <c r="B14">
        <f>IF(ISBLANK(Pictures!B142) = FALSE,IF(Pictures!B142=9,"A",Pictures!B142+1),0)</f>
        <v>0</v>
      </c>
      <c r="C14">
        <f>IF(ISBLANK(Pictures!C142) = FALSE,IF(Pictures!C142=9,"A",Pictures!C142+1),0)</f>
        <v>0</v>
      </c>
      <c r="D14">
        <f>IF(ISBLANK(Pictures!D142) = FALSE,IF(Pictures!D142=9,"A",Pictures!D142+1),0)</f>
        <v>0</v>
      </c>
      <c r="E14">
        <f>IF(ISBLANK(Pictures!E142) = FALSE,IF(Pictures!E142=9,"A",Pictures!E142+1),0)</f>
        <v>0</v>
      </c>
      <c r="F14">
        <f>IF(ISBLANK(Pictures!F142) = FALSE,IF(Pictures!F142=9,"A",Pictures!F142+1),0)</f>
        <v>0</v>
      </c>
      <c r="G14">
        <f>IF(ISBLANK(Pictures!G142) = FALSE,IF(Pictures!G142=9,"A",Pictures!G142+1),0)</f>
        <v>0</v>
      </c>
      <c r="H14">
        <f>IF(ISBLANK(Pictures!H142) = FALSE,IF(Pictures!H142=9,"A",Pictures!H142+1),0)</f>
        <v>0</v>
      </c>
      <c r="I14">
        <f>IF(ISBLANK(Pictures!I142) = FALSE,IF(Pictures!I142=9,"A",Pictures!I142+1),0)</f>
        <v>6</v>
      </c>
      <c r="J14">
        <f>IF(ISBLANK(Pictures!J142) = FALSE,IF(Pictures!J142=9,"A",Pictures!J142+1),0)</f>
        <v>6</v>
      </c>
      <c r="K14">
        <f>IF(ISBLANK(Pictures!K142) = FALSE,IF(Pictures!K142=9,"A",Pictures!K142+1),0)</f>
        <v>6</v>
      </c>
      <c r="L14">
        <f>IF(ISBLANK(Pictures!L142) = FALSE,IF(Pictures!L142=9,"A",Pictures!L142+1),0)</f>
        <v>6</v>
      </c>
      <c r="M14">
        <f>IF(ISBLANK(Pictures!M142) = FALSE,IF(Pictures!M142=9,"A",Pictures!M142+1),0)</f>
        <v>4</v>
      </c>
      <c r="N14">
        <f>IF(ISBLANK(Pictures!N142) = FALSE,IF(Pictures!N142=9,"A",Pictures!N142+1),0)</f>
        <v>4</v>
      </c>
      <c r="O14">
        <f>IF(ISBLANK(Pictures!O142) = FALSE,IF(Pictures!O142=9,"A",Pictures!O142+1),0)</f>
        <v>4</v>
      </c>
      <c r="P14">
        <f>IF(ISBLANK(Pictures!P142) = FALSE,IF(Pictures!P142=9,"A",Pictures!P142+1),0)</f>
        <v>0</v>
      </c>
      <c r="Q14">
        <f>IF(ISBLANK(Pictures!Q142) = FALSE,IF(Pictures!Q142=9,"A",Pictures!Q142+1),0)</f>
        <v>0</v>
      </c>
      <c r="R14">
        <f>IF(ISBLANK(Pictures!R142) = FALSE,IF(Pictures!R142=9,"A",Pictures!R142+1),0)</f>
        <v>0</v>
      </c>
      <c r="S14">
        <f>IF(ISBLANK(Pictures!S142) = FALSE,IF(Pictures!S142=9,"A",Pictures!S142+1),0)</f>
        <v>0</v>
      </c>
      <c r="T14">
        <f>IF(ISBLANK(Pictures!T142) = FALSE,IF(Pictures!T142=9,"A",Pictures!T142+1),0)</f>
        <v>0</v>
      </c>
      <c r="U14">
        <f>IF(ISBLANK(Pictures!U142) = FALSE,IF(Pictures!U142=9,"A",Pictures!U142+1),0)</f>
        <v>0</v>
      </c>
      <c r="V14">
        <f>IF(ISBLANK(Pictures!V142) = FALSE,IF(Pictures!V142=9,"A",Pictures!V142+1),0)</f>
        <v>0</v>
      </c>
      <c r="W14">
        <f>IF(ISBLANK(Pictures!W142) = FALSE,IF(Pictures!W142=9,"A",Pictures!W142+1),0)</f>
        <v>0</v>
      </c>
      <c r="X14">
        <f>IF(ISBLANK(Pictures!X142) = FALSE,IF(Pictures!X142=9,"A",Pictures!X142+1),0)</f>
        <v>0</v>
      </c>
      <c r="Y14" t="str">
        <f>IF(ISBLANK(Pictures!Y142) = FALSE,IF(Pictures!Y142=9,"A",Pictures!Y142+1),0)</f>
        <v>A</v>
      </c>
      <c r="Z14" t="str">
        <f>IF(ISBLANK(Pictures!Z142) = FALSE,IF(Pictures!Z142=9,"A",Pictures!Z142+1),0)</f>
        <v>A</v>
      </c>
      <c r="AA14" t="str">
        <f>IF(ISBLANK(Pictures!AA142) = FALSE,IF(Pictures!AA142=9,"A",Pictures!AA142+1),0)</f>
        <v>A</v>
      </c>
      <c r="AB14" t="str">
        <f>IF(ISBLANK(Pictures!AB142) = FALSE,IF(Pictures!AB142=9,"A",Pictures!AB142+1),0)</f>
        <v>A</v>
      </c>
      <c r="AC14" t="str">
        <f>IF(ISBLANK(Pictures!AC142) = FALSE,IF(Pictures!AC142=9,"A",Pictures!AC142+1),0)</f>
        <v>A</v>
      </c>
      <c r="AD14">
        <f>IF(ISBLANK(Pictures!AD142) = FALSE,IF(Pictures!AD142=9,"A",Pictures!AD142+1),0)</f>
        <v>0</v>
      </c>
      <c r="AE14">
        <f>IF(ISBLANK(Pictures!AE142) = FALSE,IF(Pictures!AE142=9,"A",Pictures!AE142+1),0)</f>
        <v>0</v>
      </c>
      <c r="AF14">
        <f>IF(ISBLANK(Pictures!AF142) = FALSE,IF(Pictures!AF142=9,"A",Pictures!AF142+1),0)</f>
        <v>0</v>
      </c>
      <c r="AG14">
        <f>IF(ISBLANK(Pictures!AG142) = FALSE,IF(Pictures!AG142=9,"A",Pictures!AG142+1),0)</f>
        <v>0</v>
      </c>
    </row>
    <row r="15" spans="2:33" x14ac:dyDescent="0.2">
      <c r="B15">
        <f>IF(ISBLANK(Pictures!B143) = FALSE,IF(Pictures!B143=9,"A",Pictures!B143+1),0)</f>
        <v>0</v>
      </c>
      <c r="C15">
        <f>IF(ISBLANK(Pictures!C143) = FALSE,IF(Pictures!C143=9,"A",Pictures!C143+1),0)</f>
        <v>0</v>
      </c>
      <c r="D15">
        <f>IF(ISBLANK(Pictures!D143) = FALSE,IF(Pictures!D143=9,"A",Pictures!D143+1),0)</f>
        <v>0</v>
      </c>
      <c r="E15">
        <f>IF(ISBLANK(Pictures!E143) = FALSE,IF(Pictures!E143=9,"A",Pictures!E143+1),0)</f>
        <v>0</v>
      </c>
      <c r="F15">
        <f>IF(ISBLANK(Pictures!F143) = FALSE,IF(Pictures!F143=9,"A",Pictures!F143+1),0)</f>
        <v>0</v>
      </c>
      <c r="G15">
        <f>IF(ISBLANK(Pictures!G143) = FALSE,IF(Pictures!G143=9,"A",Pictures!G143+1),0)</f>
        <v>0</v>
      </c>
      <c r="H15">
        <f>IF(ISBLANK(Pictures!H143) = FALSE,IF(Pictures!H143=9,"A",Pictures!H143+1),0)</f>
        <v>6</v>
      </c>
      <c r="I15">
        <f>IF(ISBLANK(Pictures!I143) = FALSE,IF(Pictures!I143=9,"A",Pictures!I143+1),0)</f>
        <v>6</v>
      </c>
      <c r="J15">
        <f>IF(ISBLANK(Pictures!J143) = FALSE,IF(Pictures!J143=9,"A",Pictures!J143+1),0)</f>
        <v>6</v>
      </c>
      <c r="K15">
        <f>IF(ISBLANK(Pictures!K143) = FALSE,IF(Pictures!K143=9,"A",Pictures!K143+1),0)</f>
        <v>6</v>
      </c>
      <c r="L15">
        <f>IF(ISBLANK(Pictures!L143) = FALSE,IF(Pictures!L143=9,"A",Pictures!L143+1),0)</f>
        <v>6</v>
      </c>
      <c r="M15">
        <f>IF(ISBLANK(Pictures!M143) = FALSE,IF(Pictures!M143=9,"A",Pictures!M143+1),0)</f>
        <v>6</v>
      </c>
      <c r="N15">
        <f>IF(ISBLANK(Pictures!N143) = FALSE,IF(Pictures!N143=9,"A",Pictures!N143+1),0)</f>
        <v>6</v>
      </c>
      <c r="O15">
        <f>IF(ISBLANK(Pictures!O143) = FALSE,IF(Pictures!O143=9,"A",Pictures!O143+1),0)</f>
        <v>6</v>
      </c>
      <c r="P15">
        <f>IF(ISBLANK(Pictures!P143) = FALSE,IF(Pictures!P143=9,"A",Pictures!P143+1),0)</f>
        <v>4</v>
      </c>
      <c r="Q15">
        <f>IF(ISBLANK(Pictures!Q143) = FALSE,IF(Pictures!Q143=9,"A",Pictures!Q143+1),0)</f>
        <v>4</v>
      </c>
      <c r="R15">
        <f>IF(ISBLANK(Pictures!R143) = FALSE,IF(Pictures!R143=9,"A",Pictures!R143+1),0)</f>
        <v>4</v>
      </c>
      <c r="S15">
        <f>IF(ISBLANK(Pictures!S143) = FALSE,IF(Pictures!S143=9,"A",Pictures!S143+1),0)</f>
        <v>0</v>
      </c>
      <c r="T15">
        <f>IF(ISBLANK(Pictures!T143) = FALSE,IF(Pictures!T143=9,"A",Pictures!T143+1),0)</f>
        <v>0</v>
      </c>
      <c r="U15">
        <f>IF(ISBLANK(Pictures!U143) = FALSE,IF(Pictures!U143=9,"A",Pictures!U143+1),0)</f>
        <v>0</v>
      </c>
      <c r="V15">
        <f>IF(ISBLANK(Pictures!V143) = FALSE,IF(Pictures!V143=9,"A",Pictures!V143+1),0)</f>
        <v>0</v>
      </c>
      <c r="W15">
        <f>IF(ISBLANK(Pictures!W143) = FALSE,IF(Pictures!W143=9,"A",Pictures!W143+1),0)</f>
        <v>0</v>
      </c>
      <c r="X15" t="str">
        <f>IF(ISBLANK(Pictures!X143) = FALSE,IF(Pictures!X143=9,"A",Pictures!X143+1),0)</f>
        <v>A</v>
      </c>
      <c r="Y15" t="str">
        <f>IF(ISBLANK(Pictures!Y143) = FALSE,IF(Pictures!Y143=9,"A",Pictures!Y143+1),0)</f>
        <v>A</v>
      </c>
      <c r="Z15" t="str">
        <f>IF(ISBLANK(Pictures!Z143) = FALSE,IF(Pictures!Z143=9,"A",Pictures!Z143+1),0)</f>
        <v>A</v>
      </c>
      <c r="AA15" t="str">
        <f>IF(ISBLANK(Pictures!AA143) = FALSE,IF(Pictures!AA143=9,"A",Pictures!AA143+1),0)</f>
        <v>A</v>
      </c>
      <c r="AB15" t="str">
        <f>IF(ISBLANK(Pictures!AB143) = FALSE,IF(Pictures!AB143=9,"A",Pictures!AB143+1),0)</f>
        <v>A</v>
      </c>
      <c r="AC15" t="str">
        <f>IF(ISBLANK(Pictures!AC143) = FALSE,IF(Pictures!AC143=9,"A",Pictures!AC143+1),0)</f>
        <v>A</v>
      </c>
      <c r="AD15" t="str">
        <f>IF(ISBLANK(Pictures!AD143) = FALSE,IF(Pictures!AD143=9,"A",Pictures!AD143+1),0)</f>
        <v>A</v>
      </c>
      <c r="AE15">
        <f>IF(ISBLANK(Pictures!AE143) = FALSE,IF(Pictures!AE143=9,"A",Pictures!AE143+1),0)</f>
        <v>0</v>
      </c>
      <c r="AF15">
        <f>IF(ISBLANK(Pictures!AF143) = FALSE,IF(Pictures!AF143=9,"A",Pictures!AF143+1),0)</f>
        <v>0</v>
      </c>
      <c r="AG15">
        <f>IF(ISBLANK(Pictures!AG143) = FALSE,IF(Pictures!AG143=9,"A",Pictures!AG143+1),0)</f>
        <v>0</v>
      </c>
    </row>
    <row r="16" spans="2:33" x14ac:dyDescent="0.2">
      <c r="B16">
        <f>IF(ISBLANK(Pictures!B144) = FALSE,IF(Pictures!B144=9,"A",Pictures!B144+1),0)</f>
        <v>0</v>
      </c>
      <c r="C16">
        <f>IF(ISBLANK(Pictures!C144) = FALSE,IF(Pictures!C144=9,"A",Pictures!C144+1),0)</f>
        <v>0</v>
      </c>
      <c r="D16">
        <f>IF(ISBLANK(Pictures!D144) = FALSE,IF(Pictures!D144=9,"A",Pictures!D144+1),0)</f>
        <v>0</v>
      </c>
      <c r="E16">
        <f>IF(ISBLANK(Pictures!E144) = FALSE,IF(Pictures!E144=9,"A",Pictures!E144+1),0)</f>
        <v>0</v>
      </c>
      <c r="F16">
        <f>IF(ISBLANK(Pictures!F144) = FALSE,IF(Pictures!F144=9,"A",Pictures!F144+1),0)</f>
        <v>0</v>
      </c>
      <c r="G16">
        <f>IF(ISBLANK(Pictures!G144) = FALSE,IF(Pictures!G144=9,"A",Pictures!G144+1),0)</f>
        <v>6</v>
      </c>
      <c r="H16">
        <f>IF(ISBLANK(Pictures!H144) = FALSE,IF(Pictures!H144=9,"A",Pictures!H144+1),0)</f>
        <v>6</v>
      </c>
      <c r="I16">
        <f>IF(ISBLANK(Pictures!I144) = FALSE,IF(Pictures!I144=9,"A",Pictures!I144+1),0)</f>
        <v>6</v>
      </c>
      <c r="J16">
        <f>IF(ISBLANK(Pictures!J144) = FALSE,IF(Pictures!J144=9,"A",Pictures!J144+1),0)</f>
        <v>6</v>
      </c>
      <c r="K16">
        <f>IF(ISBLANK(Pictures!K144) = FALSE,IF(Pictures!K144=9,"A",Pictures!K144+1),0)</f>
        <v>6</v>
      </c>
      <c r="L16">
        <f>IF(ISBLANK(Pictures!L144) = FALSE,IF(Pictures!L144=9,"A",Pictures!L144+1),0)</f>
        <v>6</v>
      </c>
      <c r="M16">
        <f>IF(ISBLANK(Pictures!M144) = FALSE,IF(Pictures!M144=9,"A",Pictures!M144+1),0)</f>
        <v>6</v>
      </c>
      <c r="N16">
        <f>IF(ISBLANK(Pictures!N144) = FALSE,IF(Pictures!N144=9,"A",Pictures!N144+1),0)</f>
        <v>6</v>
      </c>
      <c r="O16">
        <f>IF(ISBLANK(Pictures!O144) = FALSE,IF(Pictures!O144=9,"A",Pictures!O144+1),0)</f>
        <v>6</v>
      </c>
      <c r="P16">
        <f>IF(ISBLANK(Pictures!P144) = FALSE,IF(Pictures!P144=9,"A",Pictures!P144+1),0)</f>
        <v>4</v>
      </c>
      <c r="Q16">
        <f>IF(ISBLANK(Pictures!Q144) = FALSE,IF(Pictures!Q144=9,"A",Pictures!Q144+1),0)</f>
        <v>4</v>
      </c>
      <c r="R16">
        <f>IF(ISBLANK(Pictures!R144) = FALSE,IF(Pictures!R144=9,"A",Pictures!R144+1),0)</f>
        <v>4</v>
      </c>
      <c r="S16">
        <f>IF(ISBLANK(Pictures!S144) = FALSE,IF(Pictures!S144=9,"A",Pictures!S144+1),0)</f>
        <v>0</v>
      </c>
      <c r="T16">
        <f>IF(ISBLANK(Pictures!T144) = FALSE,IF(Pictures!T144=9,"A",Pictures!T144+1),0)</f>
        <v>0</v>
      </c>
      <c r="U16">
        <f>IF(ISBLANK(Pictures!U144) = FALSE,IF(Pictures!U144=9,"A",Pictures!U144+1),0)</f>
        <v>0</v>
      </c>
      <c r="V16">
        <f>IF(ISBLANK(Pictures!V144) = FALSE,IF(Pictures!V144=9,"A",Pictures!V144+1),0)</f>
        <v>0</v>
      </c>
      <c r="W16" t="str">
        <f>IF(ISBLANK(Pictures!W144) = FALSE,IF(Pictures!W144=9,"A",Pictures!W144+1),0)</f>
        <v>A</v>
      </c>
      <c r="X16" t="str">
        <f>IF(ISBLANK(Pictures!X144) = FALSE,IF(Pictures!X144=9,"A",Pictures!X144+1),0)</f>
        <v>A</v>
      </c>
      <c r="Y16" t="str">
        <f>IF(ISBLANK(Pictures!Y144) = FALSE,IF(Pictures!Y144=9,"A",Pictures!Y144+1),0)</f>
        <v>A</v>
      </c>
      <c r="Z16" t="str">
        <f>IF(ISBLANK(Pictures!Z144) = FALSE,IF(Pictures!Z144=9,"A",Pictures!Z144+1),0)</f>
        <v>A</v>
      </c>
      <c r="AA16" t="str">
        <f>IF(ISBLANK(Pictures!AA144) = FALSE,IF(Pictures!AA144=9,"A",Pictures!AA144+1),0)</f>
        <v>A</v>
      </c>
      <c r="AB16" t="str">
        <f>IF(ISBLANK(Pictures!AB144) = FALSE,IF(Pictures!AB144=9,"A",Pictures!AB144+1),0)</f>
        <v>A</v>
      </c>
      <c r="AC16" t="str">
        <f>IF(ISBLANK(Pictures!AC144) = FALSE,IF(Pictures!AC144=9,"A",Pictures!AC144+1),0)</f>
        <v>A</v>
      </c>
      <c r="AD16" t="str">
        <f>IF(ISBLANK(Pictures!AD144) = FALSE,IF(Pictures!AD144=9,"A",Pictures!AD144+1),0)</f>
        <v>A</v>
      </c>
      <c r="AE16" t="str">
        <f>IF(ISBLANK(Pictures!AE144) = FALSE,IF(Pictures!AE144=9,"A",Pictures!AE144+1),0)</f>
        <v>A</v>
      </c>
      <c r="AF16">
        <f>IF(ISBLANK(Pictures!AF144) = FALSE,IF(Pictures!AF144=9,"A",Pictures!AF144+1),0)</f>
        <v>0</v>
      </c>
      <c r="AG16">
        <f>IF(ISBLANK(Pictures!AG144) = FALSE,IF(Pictures!AG144=9,"A",Pictures!AG144+1),0)</f>
        <v>0</v>
      </c>
    </row>
    <row r="17" spans="2:33" x14ac:dyDescent="0.2">
      <c r="B17">
        <f>IF(ISBLANK(Pictures!B145) = FALSE,IF(Pictures!B145=9,"A",Pictures!B145+1),0)</f>
        <v>0</v>
      </c>
      <c r="C17">
        <f>IF(ISBLANK(Pictures!C145) = FALSE,IF(Pictures!C145=9,"A",Pictures!C145+1),0)</f>
        <v>0</v>
      </c>
      <c r="D17">
        <f>IF(ISBLANK(Pictures!D145) = FALSE,IF(Pictures!D145=9,"A",Pictures!D145+1),0)</f>
        <v>0</v>
      </c>
      <c r="E17">
        <f>IF(ISBLANK(Pictures!E145) = FALSE,IF(Pictures!E145=9,"A",Pictures!E145+1),0)</f>
        <v>0</v>
      </c>
      <c r="F17">
        <f>IF(ISBLANK(Pictures!F145) = FALSE,IF(Pictures!F145=9,"A",Pictures!F145+1),0)</f>
        <v>6</v>
      </c>
      <c r="G17">
        <f>IF(ISBLANK(Pictures!G145) = FALSE,IF(Pictures!G145=9,"A",Pictures!G145+1),0)</f>
        <v>6</v>
      </c>
      <c r="H17">
        <f>IF(ISBLANK(Pictures!H145) = FALSE,IF(Pictures!H145=9,"A",Pictures!H145+1),0)</f>
        <v>6</v>
      </c>
      <c r="I17">
        <f>IF(ISBLANK(Pictures!I145) = FALSE,IF(Pictures!I145=9,"A",Pictures!I145+1),0)</f>
        <v>6</v>
      </c>
      <c r="J17">
        <f>IF(ISBLANK(Pictures!J145) = FALSE,IF(Pictures!J145=9,"A",Pictures!J145+1),0)</f>
        <v>6</v>
      </c>
      <c r="K17">
        <f>IF(ISBLANK(Pictures!K145) = FALSE,IF(Pictures!K145=9,"A",Pictures!K145+1),0)</f>
        <v>6</v>
      </c>
      <c r="L17">
        <f>IF(ISBLANK(Pictures!L145) = FALSE,IF(Pictures!L145=9,"A",Pictures!L145+1),0)</f>
        <v>6</v>
      </c>
      <c r="M17">
        <f>IF(ISBLANK(Pictures!M145) = FALSE,IF(Pictures!M145=9,"A",Pictures!M145+1),0)</f>
        <v>6</v>
      </c>
      <c r="N17">
        <f>IF(ISBLANK(Pictures!N145) = FALSE,IF(Pictures!N145=9,"A",Pictures!N145+1),0)</f>
        <v>6</v>
      </c>
      <c r="O17">
        <f>IF(ISBLANK(Pictures!O145) = FALSE,IF(Pictures!O145=9,"A",Pictures!O145+1),0)</f>
        <v>6</v>
      </c>
      <c r="P17">
        <f>IF(ISBLANK(Pictures!P145) = FALSE,IF(Pictures!P145=9,"A",Pictures!P145+1),0)</f>
        <v>4</v>
      </c>
      <c r="Q17">
        <f>IF(ISBLANK(Pictures!Q145) = FALSE,IF(Pictures!Q145=9,"A",Pictures!Q145+1),0)</f>
        <v>4</v>
      </c>
      <c r="R17">
        <f>IF(ISBLANK(Pictures!R145) = FALSE,IF(Pictures!R145=9,"A",Pictures!R145+1),0)</f>
        <v>4</v>
      </c>
      <c r="S17">
        <f>IF(ISBLANK(Pictures!S145) = FALSE,IF(Pictures!S145=9,"A",Pictures!S145+1),0)</f>
        <v>0</v>
      </c>
      <c r="T17">
        <f>IF(ISBLANK(Pictures!T145) = FALSE,IF(Pictures!T145=9,"A",Pictures!T145+1),0)</f>
        <v>0</v>
      </c>
      <c r="U17">
        <f>IF(ISBLANK(Pictures!U145) = FALSE,IF(Pictures!U145=9,"A",Pictures!U145+1),0)</f>
        <v>0</v>
      </c>
      <c r="V17">
        <f>IF(ISBLANK(Pictures!V145) = FALSE,IF(Pictures!V145=9,"A",Pictures!V145+1),0)</f>
        <v>0</v>
      </c>
      <c r="W17" t="str">
        <f>IF(ISBLANK(Pictures!W145) = FALSE,IF(Pictures!W145=9,"A",Pictures!W145+1),0)</f>
        <v>A</v>
      </c>
      <c r="X17" t="str">
        <f>IF(ISBLANK(Pictures!X145) = FALSE,IF(Pictures!X145=9,"A",IF(Pictures!X145=10,"B",IF(Pictures!X145=11,"C",IF(Pictures!X145=12,"D",IF(Pictures!X145=13,"E",IF(Pictures!X145=14,"F",Pictures!X145+1)))))),0)</f>
        <v>A</v>
      </c>
      <c r="Y17" t="str">
        <f>IF(ISBLANK(Pictures!Y145) = FALSE,IF(Pictures!Y145=9,"A",Pictures!Y145+1),0)</f>
        <v>A</v>
      </c>
      <c r="Z17" t="str">
        <f>IF(ISBLANK(Pictures!Z145) = FALSE,IF(Pictures!Z145=9,"A",Pictures!Z145+1),0)</f>
        <v>A</v>
      </c>
      <c r="AA17" t="str">
        <f>IF(ISBLANK(Pictures!AA145) = FALSE,IF(Pictures!AA145=9,"A",Pictures!AA145+1),0)</f>
        <v>A</v>
      </c>
      <c r="AB17" t="str">
        <f>IF(ISBLANK(Pictures!AB145) = FALSE,IF(Pictures!AB145=9,"A",Pictures!AB145+1),0)</f>
        <v>A</v>
      </c>
      <c r="AC17" t="str">
        <f>IF(ISBLANK(Pictures!AC145) = FALSE,IF(Pictures!AC145=9,"A",Pictures!AC145+1),0)</f>
        <v>A</v>
      </c>
      <c r="AD17" t="str">
        <f>IF(ISBLANK(Pictures!AD145) = FALSE,IF(Pictures!AD145=9,"A",Pictures!AD145+1),0)</f>
        <v>A</v>
      </c>
      <c r="AE17" t="str">
        <f>IF(ISBLANK(Pictures!AE145) = FALSE,IF(Pictures!AE145=9,"A",Pictures!AE145+1),0)</f>
        <v>A</v>
      </c>
      <c r="AF17" t="str">
        <f>IF(ISBLANK(Pictures!AF145) = FALSE,IF(Pictures!AF145=9,"A",Pictures!AF145+1),0)</f>
        <v>A</v>
      </c>
      <c r="AG17">
        <f>IF(ISBLANK(Pictures!AG145) = FALSE,IF(Pictures!AG145=9,"A",Pictures!AG145+1),0)</f>
        <v>0</v>
      </c>
    </row>
    <row r="18" spans="2:33" x14ac:dyDescent="0.2">
      <c r="B18">
        <f>IF(ISBLANK(Pictures!B146) = FALSE,IF(Pictures!B146=9,"A",Pictures!B146+1),0)</f>
        <v>0</v>
      </c>
      <c r="C18">
        <f>IF(ISBLANK(Pictures!C146) = FALSE,IF(Pictures!C146=9,"A",Pictures!C146+1),0)</f>
        <v>0</v>
      </c>
      <c r="D18">
        <f>IF(ISBLANK(Pictures!D146) = FALSE,IF(Pictures!D146=9,"A",Pictures!D146+1),0)</f>
        <v>0</v>
      </c>
      <c r="E18">
        <f>IF(ISBLANK(Pictures!E146) = FALSE,IF(Pictures!E146=9,"A",Pictures!E146+1),0)</f>
        <v>0</v>
      </c>
      <c r="F18">
        <f>IF(ISBLANK(Pictures!F146) = FALSE,IF(Pictures!F146=9,"A",Pictures!F146+1),0)</f>
        <v>6</v>
      </c>
      <c r="G18">
        <f>IF(ISBLANK(Pictures!G146) = FALSE,IF(Pictures!G146=9,"A",Pictures!G146+1),0)</f>
        <v>6</v>
      </c>
      <c r="H18">
        <f>IF(ISBLANK(Pictures!H146) = FALSE,IF(Pictures!H146=9,"A",Pictures!H146+1),0)</f>
        <v>6</v>
      </c>
      <c r="I18">
        <f>IF(ISBLANK(Pictures!I146) = FALSE,IF(Pictures!I146=9,"A",Pictures!I146+1),0)</f>
        <v>6</v>
      </c>
      <c r="J18">
        <f>IF(ISBLANK(Pictures!J146) = FALSE,IF(Pictures!J146=9,"A",Pictures!J146+1),0)</f>
        <v>6</v>
      </c>
      <c r="K18">
        <f>IF(ISBLANK(Pictures!K146) = FALSE,IF(Pictures!K146=9,"A",Pictures!K146+1),0)</f>
        <v>6</v>
      </c>
      <c r="L18">
        <f>IF(ISBLANK(Pictures!L146) = FALSE,IF(Pictures!L146=9,"A",Pictures!L146+1),0)</f>
        <v>6</v>
      </c>
      <c r="M18">
        <f>IF(ISBLANK(Pictures!M146) = FALSE,IF(Pictures!M146=9,"A",Pictures!M146+1),0)</f>
        <v>6</v>
      </c>
      <c r="N18">
        <f>IF(ISBLANK(Pictures!N146) = FALSE,IF(Pictures!N146=9,"A",Pictures!N146+1),0)</f>
        <v>6</v>
      </c>
      <c r="O18">
        <f>IF(ISBLANK(Pictures!O146) = FALSE,IF(Pictures!O146=9,"A",Pictures!O146+1),0)</f>
        <v>6</v>
      </c>
      <c r="P18">
        <f>IF(ISBLANK(Pictures!P146) = FALSE,IF(Pictures!P146=9,"A",Pictures!P146+1),0)</f>
        <v>6</v>
      </c>
      <c r="Q18">
        <f>IF(ISBLANK(Pictures!Q146) = FALSE,IF(Pictures!Q146=9,"A",Pictures!Q146+1),0)</f>
        <v>6</v>
      </c>
      <c r="R18">
        <f>IF(ISBLANK(Pictures!R146) = FALSE,IF(Pictures!R146=9,"A",Pictures!R146+1),0)</f>
        <v>0</v>
      </c>
      <c r="S18">
        <f>IF(ISBLANK(Pictures!S146) = FALSE,IF(Pictures!S146=9,"A",Pictures!S146+1),0)</f>
        <v>0</v>
      </c>
      <c r="T18">
        <f>IF(ISBLANK(Pictures!T146) = FALSE,IF(Pictures!T146=9,"A",Pictures!T146+1),0)</f>
        <v>0</v>
      </c>
      <c r="U18">
        <f>IF(ISBLANK(Pictures!U146) = FALSE,IF(Pictures!U146=9,"A",Pictures!U146+1),0)</f>
        <v>0</v>
      </c>
      <c r="V18" t="str">
        <f>IF(ISBLANK(Pictures!V146) = FALSE,IF(Pictures!V146=9,"A",Pictures!V146+1),0)</f>
        <v>A</v>
      </c>
      <c r="W18" t="str">
        <f>IF(ISBLANK(Pictures!W146) = FALSE,IF(Pictures!W146=9,"A",Pictures!W146+1),0)</f>
        <v>A</v>
      </c>
      <c r="X18" t="str">
        <f>IF(ISBLANK(Pictures!X146) = FALSE,IF(Pictures!X146=9,"A",Pictures!X146+1),0)</f>
        <v>A</v>
      </c>
      <c r="Y18">
        <f>IF(ISBLANK(Pictures!Y146) = FALSE,IF(Pictures!Y146=9,"A",Pictures!Y146+1),0)</f>
        <v>7</v>
      </c>
      <c r="Z18" t="str">
        <f>IF(ISBLANK(Pictures!Z146) = FALSE,IF(Pictures!Z146=9,"A",Pictures!Z146+1),0)</f>
        <v>A</v>
      </c>
      <c r="AA18">
        <f>IF(ISBLANK(Pictures!AA146) = FALSE,IF(Pictures!AA146=9,"A",Pictures!AA146+1),0)</f>
        <v>7</v>
      </c>
      <c r="AB18" t="str">
        <f>IF(ISBLANK(Pictures!AB146) = FALSE,IF(Pictures!AB146=9,"A",Pictures!AB146+1),0)</f>
        <v>A</v>
      </c>
      <c r="AC18" t="str">
        <f>IF(ISBLANK(Pictures!AC146) = FALSE,IF(Pictures!AC146=9,"A",Pictures!AC146+1),0)</f>
        <v>A</v>
      </c>
      <c r="AD18" t="str">
        <f>IF(ISBLANK(Pictures!AD146) = FALSE,IF(Pictures!AD146=9,"A",Pictures!AD146+1),0)</f>
        <v>A</v>
      </c>
      <c r="AE18" t="str">
        <f>IF(ISBLANK(Pictures!AE146) = FALSE,IF(Pictures!AE146=9,"A",Pictures!AE146+1),0)</f>
        <v>A</v>
      </c>
      <c r="AF18" t="str">
        <f>IF(ISBLANK(Pictures!AF146) = FALSE,IF(Pictures!AF146=9,"A",Pictures!AF146+1),0)</f>
        <v>A</v>
      </c>
      <c r="AG18">
        <f>IF(ISBLANK(Pictures!AG146) = FALSE,IF(Pictures!AG146=9,"A",Pictures!AG146+1),0)</f>
        <v>0</v>
      </c>
    </row>
    <row r="19" spans="2:33" x14ac:dyDescent="0.2">
      <c r="B19">
        <f>IF(ISBLANK(Pictures!B147) = FALSE,IF(Pictures!B147=9,"A",Pictures!B147+1),0)</f>
        <v>0</v>
      </c>
      <c r="C19">
        <f>IF(ISBLANK(Pictures!C147) = FALSE,IF(Pictures!C147=9,"A",Pictures!C147+1),0)</f>
        <v>0</v>
      </c>
      <c r="D19">
        <f>IF(ISBLANK(Pictures!D147) = FALSE,IF(Pictures!D147=9,"A",Pictures!D147+1),0)</f>
        <v>0</v>
      </c>
      <c r="E19">
        <f>IF(ISBLANK(Pictures!E147) = FALSE,IF(Pictures!E147=9,"A",Pictures!E147+1),0)</f>
        <v>0</v>
      </c>
      <c r="F19">
        <f>IF(ISBLANK(Pictures!F147) = FALSE,IF(Pictures!F147=9,"A",Pictures!F147+1),0)</f>
        <v>6</v>
      </c>
      <c r="G19">
        <f>IF(ISBLANK(Pictures!G147) = FALSE,IF(Pictures!G147=9,"A",Pictures!G147+1),0)</f>
        <v>6</v>
      </c>
      <c r="H19">
        <f>IF(ISBLANK(Pictures!H147) = FALSE,IF(Pictures!H147=9,"A",Pictures!H147+1),0)</f>
        <v>6</v>
      </c>
      <c r="I19">
        <f>IF(ISBLANK(Pictures!I147) = FALSE,IF(Pictures!I147=9,"A",Pictures!I147+1),0)</f>
        <v>6</v>
      </c>
      <c r="J19">
        <f>IF(ISBLANK(Pictures!J147) = FALSE,IF(Pictures!J147=9,"A",Pictures!J147+1),0)</f>
        <v>6</v>
      </c>
      <c r="K19">
        <f>IF(ISBLANK(Pictures!K147) = FALSE,IF(Pictures!K147=9,"A",Pictures!K147+1),0)</f>
        <v>6</v>
      </c>
      <c r="L19">
        <f>IF(ISBLANK(Pictures!L147) = FALSE,IF(Pictures!L147=9,"A",Pictures!L147+1),0)</f>
        <v>6</v>
      </c>
      <c r="M19">
        <f>IF(ISBLANK(Pictures!M147) = FALSE,IF(Pictures!M147=9,"A",Pictures!M147+1),0)</f>
        <v>6</v>
      </c>
      <c r="N19">
        <f>IF(ISBLANK(Pictures!N147) = FALSE,IF(Pictures!N147=9,"A",Pictures!N147+1),0)</f>
        <v>6</v>
      </c>
      <c r="O19">
        <f>IF(ISBLANK(Pictures!O147) = FALSE,IF(Pictures!O147=9,"A",Pictures!O147+1),0)</f>
        <v>6</v>
      </c>
      <c r="P19">
        <f>IF(ISBLANK(Pictures!P147) = FALSE,IF(Pictures!P147=9,"A",Pictures!P147+1),0)</f>
        <v>6</v>
      </c>
      <c r="Q19">
        <f>IF(ISBLANK(Pictures!Q147) = FALSE,IF(Pictures!Q147=9,"A",Pictures!Q147+1),0)</f>
        <v>6</v>
      </c>
      <c r="R19">
        <f>IF(ISBLANK(Pictures!R147) = FALSE,IF(Pictures!R147=9,"A",Pictures!R147+1),0)</f>
        <v>0</v>
      </c>
      <c r="S19">
        <f>IF(ISBLANK(Pictures!S147) = FALSE,IF(Pictures!S147=9,"A",Pictures!S147+1),0)</f>
        <v>0</v>
      </c>
      <c r="T19">
        <f>IF(ISBLANK(Pictures!T147) = FALSE,IF(Pictures!T147=9,"A",Pictures!T147+1),0)</f>
        <v>0</v>
      </c>
      <c r="U19">
        <f>IF(ISBLANK(Pictures!U147) = FALSE,IF(Pictures!U147=9,"A",Pictures!U147+1),0)</f>
        <v>0</v>
      </c>
      <c r="V19" t="str">
        <f>IF(ISBLANK(Pictures!V147) = FALSE,IF(Pictures!V147=9,"A",Pictures!V147+1),0)</f>
        <v>A</v>
      </c>
      <c r="W19" t="str">
        <f>IF(ISBLANK(Pictures!W147) = FALSE,IF(Pictures!W147=9,"A",Pictures!W147+1),0)</f>
        <v>A</v>
      </c>
      <c r="X19" t="str">
        <f>IF(ISBLANK(Pictures!X147) = FALSE,IF(Pictures!X147=9,"A",Pictures!X147+1),0)</f>
        <v>A</v>
      </c>
      <c r="Y19" t="str">
        <f>IF(ISBLANK(Pictures!Y147) = FALSE,IF(Pictures!Y147=9,"A",Pictures!Y147+1),0)</f>
        <v>A</v>
      </c>
      <c r="Z19" t="str">
        <f>IF(ISBLANK(Pictures!Z147) = FALSE,IF(Pictures!Z147=9,"A",Pictures!Z147+1),0)</f>
        <v>A</v>
      </c>
      <c r="AA19" t="str">
        <f>IF(ISBLANK(Pictures!AA147) = FALSE,IF(Pictures!AA147=9,"A",Pictures!AA147+1),0)</f>
        <v>A</v>
      </c>
      <c r="AB19" t="str">
        <f>IF(ISBLANK(Pictures!AB147) = FALSE,IF(Pictures!AB147=9,"A",Pictures!AB147+1),0)</f>
        <v>A</v>
      </c>
      <c r="AC19" t="str">
        <f>IF(ISBLANK(Pictures!AC147) = FALSE,IF(Pictures!AC147=9,"A",Pictures!AC147+1),0)</f>
        <v>A</v>
      </c>
      <c r="AD19" t="str">
        <f>IF(ISBLANK(Pictures!AD147) = FALSE,IF(Pictures!AD147=9,"A",Pictures!AD147+1),0)</f>
        <v>A</v>
      </c>
      <c r="AE19" t="str">
        <f>IF(ISBLANK(Pictures!AE147) = FALSE,IF(Pictures!AE147=9,"A",Pictures!AE147+1),0)</f>
        <v>A</v>
      </c>
      <c r="AF19" t="str">
        <f>IF(ISBLANK(Pictures!AF147) = FALSE,IF(Pictures!AF147=9,"A",Pictures!AF147+1),0)</f>
        <v>A</v>
      </c>
      <c r="AG19">
        <f>IF(ISBLANK(Pictures!AG147) = FALSE,IF(Pictures!AG147=9,"A",Pictures!AG147+1),0)</f>
        <v>0</v>
      </c>
    </row>
    <row r="20" spans="2:33" x14ac:dyDescent="0.2">
      <c r="B20">
        <f>IF(ISBLANK(Pictures!B148) = FALSE,IF(Pictures!B148=9,"A",Pictures!B148+1),0)</f>
        <v>0</v>
      </c>
      <c r="C20">
        <f>IF(ISBLANK(Pictures!C148) = FALSE,IF(Pictures!C148=9,"A",Pictures!C148+1),0)</f>
        <v>0</v>
      </c>
      <c r="D20">
        <f>IF(ISBLANK(Pictures!D148) = FALSE,IF(Pictures!D148=9,"A",Pictures!D148+1),0)</f>
        <v>0</v>
      </c>
      <c r="E20">
        <f>IF(ISBLANK(Pictures!E148) = FALSE,IF(Pictures!E148=9,"A",Pictures!E148+1),0)</f>
        <v>0</v>
      </c>
      <c r="F20">
        <f>IF(ISBLANK(Pictures!F148) = FALSE,IF(Pictures!F148=9,"A",Pictures!F148+1),0)</f>
        <v>6</v>
      </c>
      <c r="G20">
        <f>IF(ISBLANK(Pictures!G148) = FALSE,IF(Pictures!G148=9,"A",Pictures!G148+1),0)</f>
        <v>6</v>
      </c>
      <c r="H20">
        <f>IF(ISBLANK(Pictures!H148) = FALSE,IF(Pictures!H148=9,"A",Pictures!H148+1),0)</f>
        <v>6</v>
      </c>
      <c r="I20">
        <f>IF(ISBLANK(Pictures!I148) = FALSE,IF(Pictures!I148=9,"A",Pictures!I148+1),0)</f>
        <v>6</v>
      </c>
      <c r="J20">
        <f>IF(ISBLANK(Pictures!J148) = FALSE,IF(Pictures!J148=9,"A",Pictures!J148+1),0)</f>
        <v>6</v>
      </c>
      <c r="K20">
        <f>IF(ISBLANK(Pictures!K148) = FALSE,IF(Pictures!K148=9,"A",Pictures!K148+1),0)</f>
        <v>6</v>
      </c>
      <c r="L20">
        <f>IF(ISBLANK(Pictures!L148) = FALSE,IF(Pictures!L148=9,"A",Pictures!L148+1),0)</f>
        <v>6</v>
      </c>
      <c r="M20">
        <f>IF(ISBLANK(Pictures!M148) = FALSE,IF(Pictures!M148=9,"A",Pictures!M148+1),0)</f>
        <v>6</v>
      </c>
      <c r="N20">
        <f>IF(ISBLANK(Pictures!N148) = FALSE,IF(Pictures!N148=9,"A",Pictures!N148+1),0)</f>
        <v>6</v>
      </c>
      <c r="O20">
        <f>IF(ISBLANK(Pictures!O148) = FALSE,IF(Pictures!O148=9,"A",Pictures!O148+1),0)</f>
        <v>6</v>
      </c>
      <c r="P20">
        <f>IF(ISBLANK(Pictures!P148) = FALSE,IF(Pictures!P148=9,"A",Pictures!P148+1),0)</f>
        <v>6</v>
      </c>
      <c r="Q20">
        <f>IF(ISBLANK(Pictures!Q148) = FALSE,IF(Pictures!Q148=9,"A",Pictures!Q148+1),0)</f>
        <v>6</v>
      </c>
      <c r="R20">
        <f>IF(ISBLANK(Pictures!R148) = FALSE,IF(Pictures!R148=9,"A",Pictures!R148+1),0)</f>
        <v>0</v>
      </c>
      <c r="S20">
        <f>IF(ISBLANK(Pictures!S148) = FALSE,IF(Pictures!S148=9,"A",Pictures!S148+1),0)</f>
        <v>0</v>
      </c>
      <c r="T20">
        <f>IF(ISBLANK(Pictures!T148) = FALSE,IF(Pictures!T148=9,"A",Pictures!T148+1),0)</f>
        <v>0</v>
      </c>
      <c r="U20">
        <f>IF(ISBLANK(Pictures!U148) = FALSE,IF(Pictures!U148=9,"A",Pictures!U148+1),0)</f>
        <v>0</v>
      </c>
      <c r="V20" t="str">
        <f>IF(ISBLANK(Pictures!V148) = FALSE,IF(Pictures!V148=9,"A",Pictures!V148+1),0)</f>
        <v>A</v>
      </c>
      <c r="W20" t="str">
        <f>IF(ISBLANK(Pictures!W148) = FALSE,IF(Pictures!W148=9,"A",Pictures!W148+1),0)</f>
        <v>A</v>
      </c>
      <c r="X20" t="str">
        <f>IF(ISBLANK(Pictures!X148) = FALSE,IF(Pictures!X148=9,"A",Pictures!X148+1),0)</f>
        <v>A</v>
      </c>
      <c r="Y20" t="str">
        <f>IF(ISBLANK(Pictures!Y148) = FALSE,IF(Pictures!Y148=9,"A",Pictures!Y148+1),0)</f>
        <v>A</v>
      </c>
      <c r="Z20" t="str">
        <f>IF(ISBLANK(Pictures!Z148) = FALSE,IF(Pictures!Z148=9,"A",Pictures!Z148+1),0)</f>
        <v>A</v>
      </c>
      <c r="AA20" t="str">
        <f>IF(ISBLANK(Pictures!AA148) = FALSE,IF(Pictures!AA148=9,"A",Pictures!AA148+1),0)</f>
        <v>A</v>
      </c>
      <c r="AB20" t="str">
        <f>IF(ISBLANK(Pictures!AB148) = FALSE,IF(Pictures!AB148=9,"A",Pictures!AB148+1),0)</f>
        <v>A</v>
      </c>
      <c r="AC20" t="str">
        <f>IF(ISBLANK(Pictures!AC148) = FALSE,IF(Pictures!AC148=9,"A",Pictures!AC148+1),0)</f>
        <v>A</v>
      </c>
      <c r="AD20" t="str">
        <f>IF(ISBLANK(Pictures!AD148) = FALSE,IF(Pictures!AD148=9,"A",Pictures!AD148+1),0)</f>
        <v>A</v>
      </c>
      <c r="AE20" t="str">
        <f>IF(ISBLANK(Pictures!AE148) = FALSE,IF(Pictures!AE148=9,"A",Pictures!AE148+1),0)</f>
        <v>A</v>
      </c>
      <c r="AF20" t="str">
        <f>IF(ISBLANK(Pictures!AF148) = FALSE,IF(Pictures!AF148=9,"A",Pictures!AF148+1),0)</f>
        <v>A</v>
      </c>
      <c r="AG20">
        <f>IF(ISBLANK(Pictures!AG148) = FALSE,IF(Pictures!AG148=9,"A",Pictures!AG148+1),0)</f>
        <v>0</v>
      </c>
    </row>
    <row r="21" spans="2:33" x14ac:dyDescent="0.2">
      <c r="B21">
        <f>IF(ISBLANK(Pictures!B149) = FALSE,IF(Pictures!B149=9,"A",Pictures!B149+1),0)</f>
        <v>0</v>
      </c>
      <c r="C21">
        <f>IF(ISBLANK(Pictures!C149) = FALSE,IF(Pictures!C149=9,"A",Pictures!C149+1),0)</f>
        <v>0</v>
      </c>
      <c r="D21">
        <f>IF(ISBLANK(Pictures!D149) = FALSE,IF(Pictures!D149=9,"A",Pictures!D149+1),0)</f>
        <v>0</v>
      </c>
      <c r="E21">
        <f>IF(ISBLANK(Pictures!E149) = FALSE,IF(Pictures!E149=9,"A",Pictures!E149+1),0)</f>
        <v>0</v>
      </c>
      <c r="F21">
        <f>IF(ISBLANK(Pictures!F149) = FALSE,IF(Pictures!F149=9,"A",Pictures!F149+1),0)</f>
        <v>0</v>
      </c>
      <c r="G21">
        <f>IF(ISBLANK(Pictures!G149) = FALSE,IF(Pictures!G149=9,"A",Pictures!G149+1),0)</f>
        <v>6</v>
      </c>
      <c r="H21">
        <f>IF(ISBLANK(Pictures!H149) = FALSE,IF(Pictures!H149=9,"A",Pictures!H149+1),0)</f>
        <v>6</v>
      </c>
      <c r="I21">
        <f>IF(ISBLANK(Pictures!I149) = FALSE,IF(Pictures!I149=9,"A",Pictures!I149+1),0)</f>
        <v>6</v>
      </c>
      <c r="J21">
        <f>IF(ISBLANK(Pictures!J149) = FALSE,IF(Pictures!J149=9,"A",Pictures!J149+1),0)</f>
        <v>6</v>
      </c>
      <c r="K21">
        <f>IF(ISBLANK(Pictures!K149) = FALSE,IF(Pictures!K149=9,"A",Pictures!K149+1),0)</f>
        <v>6</v>
      </c>
      <c r="L21">
        <f>IF(ISBLANK(Pictures!L149) = FALSE,IF(Pictures!L149=9,"A",Pictures!L149+1),0)</f>
        <v>6</v>
      </c>
      <c r="M21">
        <f>IF(ISBLANK(Pictures!M149) = FALSE,IF(Pictures!M149=9,"A",Pictures!M149+1),0)</f>
        <v>6</v>
      </c>
      <c r="N21">
        <f>IF(ISBLANK(Pictures!N149) = FALSE,IF(Pictures!N149=9,"A",Pictures!N149+1),0)</f>
        <v>6</v>
      </c>
      <c r="O21">
        <f>IF(ISBLANK(Pictures!O149) = FALSE,IF(Pictures!O149=9,"A",Pictures!O149+1),0)</f>
        <v>6</v>
      </c>
      <c r="P21">
        <f>IF(ISBLANK(Pictures!P149) = FALSE,IF(Pictures!P149=9,"A",Pictures!P149+1),0)</f>
        <v>6</v>
      </c>
      <c r="Q21">
        <f>IF(ISBLANK(Pictures!Q149) = FALSE,IF(Pictures!Q149=9,"A",Pictures!Q149+1),0)</f>
        <v>6</v>
      </c>
      <c r="R21">
        <f>IF(ISBLANK(Pictures!R149) = FALSE,IF(Pictures!R149=9,"A",Pictures!R149+1),0)</f>
        <v>0</v>
      </c>
      <c r="S21">
        <f>IF(ISBLANK(Pictures!S149) = FALSE,IF(Pictures!S149=9,"A",Pictures!S149+1),0)</f>
        <v>0</v>
      </c>
      <c r="T21">
        <f>IF(ISBLANK(Pictures!T149) = FALSE,IF(Pictures!T149=9,"A",Pictures!T149+1),0)</f>
        <v>0</v>
      </c>
      <c r="U21">
        <f>IF(ISBLANK(Pictures!U149) = FALSE,IF(Pictures!U149=9,"A",Pictures!U149+1),0)</f>
        <v>0</v>
      </c>
      <c r="V21" t="str">
        <f>IF(ISBLANK(Pictures!V149) = FALSE,IF(Pictures!V149=9,"A",Pictures!V149+1),0)</f>
        <v>A</v>
      </c>
      <c r="W21" t="str">
        <f>IF(ISBLANK(Pictures!W149) = FALSE,IF(Pictures!W149=9,"A",Pictures!W149+1),0)</f>
        <v>A</v>
      </c>
      <c r="X21" t="str">
        <f>IF(ISBLANK(Pictures!X149) = FALSE,IF(Pictures!X149=9,"A",Pictures!X149+1),0)</f>
        <v>A</v>
      </c>
      <c r="Y21" t="str">
        <f>IF(ISBLANK(Pictures!Y149) = FALSE,IF(Pictures!Y149=9,"A",Pictures!Y149+1),0)</f>
        <v>A</v>
      </c>
      <c r="Z21" t="str">
        <f>IF(ISBLANK(Pictures!Z149) = FALSE,IF(Pictures!Z149=9,"A",Pictures!Z149+1),0)</f>
        <v>A</v>
      </c>
      <c r="AA21" t="str">
        <f>IF(ISBLANK(Pictures!AA149) = FALSE,IF(Pictures!AA149=9,"A",Pictures!AA149+1),0)</f>
        <v>A</v>
      </c>
      <c r="AB21" t="str">
        <f>IF(ISBLANK(Pictures!AB149) = FALSE,IF(Pictures!AB149=9,"A",Pictures!AB149+1),0)</f>
        <v>A</v>
      </c>
      <c r="AC21" t="str">
        <f>IF(ISBLANK(Pictures!AC149) = FALSE,IF(Pictures!AC149=9,"A",Pictures!AC149+1),0)</f>
        <v>A</v>
      </c>
      <c r="AD21" t="str">
        <f>IF(ISBLANK(Pictures!AD149) = FALSE,IF(Pictures!AD149=9,"A",Pictures!AD149+1),0)</f>
        <v>A</v>
      </c>
      <c r="AE21" t="str">
        <f>IF(ISBLANK(Pictures!AE149) = FALSE,IF(Pictures!AE149=9,"A",Pictures!AE149+1),0)</f>
        <v>A</v>
      </c>
      <c r="AF21" t="str">
        <f>IF(ISBLANK(Pictures!AF149) = FALSE,IF(Pictures!AF149=9,"A",Pictures!AF149+1),0)</f>
        <v>A</v>
      </c>
      <c r="AG21">
        <f>IF(ISBLANK(Pictures!AG149) = FALSE,IF(Pictures!AG149=9,"A",Pictures!AG149+1),0)</f>
        <v>0</v>
      </c>
    </row>
    <row r="22" spans="2:33" x14ac:dyDescent="0.2">
      <c r="B22">
        <f>IF(ISBLANK(Pictures!B150) = FALSE,IF(Pictures!B150=9,"A",Pictures!B150+1),0)</f>
        <v>0</v>
      </c>
      <c r="C22">
        <f>IF(ISBLANK(Pictures!C150) = FALSE,IF(Pictures!C150=9,"A",Pictures!C150+1),0)</f>
        <v>0</v>
      </c>
      <c r="D22">
        <f>IF(ISBLANK(Pictures!D150) = FALSE,IF(Pictures!D150=9,"A",Pictures!D150+1),0)</f>
        <v>0</v>
      </c>
      <c r="E22">
        <f>IF(ISBLANK(Pictures!E150) = FALSE,IF(Pictures!E150=9,"A",Pictures!E150+1),0)</f>
        <v>0</v>
      </c>
      <c r="F22">
        <f>IF(ISBLANK(Pictures!F150) = FALSE,IF(Pictures!F150=9,"A",Pictures!F150+1),0)</f>
        <v>0</v>
      </c>
      <c r="G22">
        <f>IF(ISBLANK(Pictures!G150) = FALSE,IF(Pictures!G150=9,"A",Pictures!G150+1),0)</f>
        <v>6</v>
      </c>
      <c r="H22">
        <f>IF(ISBLANK(Pictures!H150) = FALSE,IF(Pictures!H150=9,"A",Pictures!H150+1),0)</f>
        <v>6</v>
      </c>
      <c r="I22">
        <f>IF(ISBLANK(Pictures!I150) = FALSE,IF(Pictures!I150=9,"A",Pictures!I150+1),0)</f>
        <v>6</v>
      </c>
      <c r="J22">
        <f>IF(ISBLANK(Pictures!J150) = FALSE,IF(Pictures!J150=9,"A",Pictures!J150+1),0)</f>
        <v>6</v>
      </c>
      <c r="K22">
        <f>IF(ISBLANK(Pictures!K150) = FALSE,IF(Pictures!K150=9,"A",Pictures!K150+1),0)</f>
        <v>6</v>
      </c>
      <c r="L22">
        <f>IF(ISBLANK(Pictures!L150) = FALSE,IF(Pictures!L150=9,"A",Pictures!L150+1),0)</f>
        <v>6</v>
      </c>
      <c r="M22">
        <f>IF(ISBLANK(Pictures!M150) = FALSE,IF(Pictures!M150=9,"A",Pictures!M150+1),0)</f>
        <v>6</v>
      </c>
      <c r="N22">
        <f>IF(ISBLANK(Pictures!N150) = FALSE,IF(Pictures!N150=9,"A",Pictures!N150+1),0)</f>
        <v>6</v>
      </c>
      <c r="O22">
        <f>IF(ISBLANK(Pictures!O150) = FALSE,IF(Pictures!O150=9,"A",Pictures!O150+1),0)</f>
        <v>6</v>
      </c>
      <c r="P22">
        <f>IF(ISBLANK(Pictures!P150) = FALSE,IF(Pictures!P150=9,"A",Pictures!P150+1),0)</f>
        <v>6</v>
      </c>
      <c r="Q22">
        <f>IF(ISBLANK(Pictures!Q150) = FALSE,IF(Pictures!Q150=9,"A",Pictures!Q150+1),0)</f>
        <v>0</v>
      </c>
      <c r="R22">
        <f>IF(ISBLANK(Pictures!R150) = FALSE,IF(Pictures!R150=9,"A",Pictures!R150+1),0)</f>
        <v>0</v>
      </c>
      <c r="S22">
        <f>IF(ISBLANK(Pictures!S150) = FALSE,IF(Pictures!S150=9,"A",Pictures!S150+1),0)</f>
        <v>0</v>
      </c>
      <c r="T22">
        <f>IF(ISBLANK(Pictures!T150) = FALSE,IF(Pictures!T150=9,"A",Pictures!T150+1),0)</f>
        <v>0</v>
      </c>
      <c r="U22">
        <f>IF(ISBLANK(Pictures!U150) = FALSE,IF(Pictures!U150=9,"A",Pictures!U150+1),0)</f>
        <v>0</v>
      </c>
      <c r="V22" t="str">
        <f>IF(ISBLANK(Pictures!V150) = FALSE,IF(Pictures!V150=9,"A",Pictures!V150+1),0)</f>
        <v>A</v>
      </c>
      <c r="W22" t="str">
        <f>IF(ISBLANK(Pictures!W150) = FALSE,IF(Pictures!W150=9,"A",Pictures!W150+1),0)</f>
        <v>A</v>
      </c>
      <c r="X22" t="str">
        <f>IF(ISBLANK(Pictures!X150) = FALSE,IF(Pictures!X150=9,"A",Pictures!X150+1),0)</f>
        <v>A</v>
      </c>
      <c r="Y22" t="str">
        <f>IF(ISBLANK(Pictures!Y150) = FALSE,IF(Pictures!Y150=9,"A",Pictures!Y150+1),0)</f>
        <v>A</v>
      </c>
      <c r="Z22" t="str">
        <f>IF(ISBLANK(Pictures!Z150) = FALSE,IF(Pictures!Z150=9,"A",Pictures!Z150+1),0)</f>
        <v>A</v>
      </c>
      <c r="AA22" t="str">
        <f>IF(ISBLANK(Pictures!AA150) = FALSE,IF(Pictures!AA150=9,"A",Pictures!AA150+1),0)</f>
        <v>A</v>
      </c>
      <c r="AB22" t="str">
        <f>IF(ISBLANK(Pictures!AB150) = FALSE,IF(Pictures!AB150=9,"A",Pictures!AB150+1),0)</f>
        <v>A</v>
      </c>
      <c r="AC22" t="str">
        <f>IF(ISBLANK(Pictures!AC150) = FALSE,IF(Pictures!AC150=9,"A",Pictures!AC150+1),0)</f>
        <v>A</v>
      </c>
      <c r="AD22" t="str">
        <f>IF(ISBLANK(Pictures!AD150) = FALSE,IF(Pictures!AD150=9,"A",Pictures!AD150+1),0)</f>
        <v>A</v>
      </c>
      <c r="AE22" t="str">
        <f>IF(ISBLANK(Pictures!AE150) = FALSE,IF(Pictures!AE150=9,"A",Pictures!AE150+1),0)</f>
        <v>A</v>
      </c>
      <c r="AF22" t="str">
        <f>IF(ISBLANK(Pictures!AF150) = FALSE,IF(Pictures!AF150=9,"A",Pictures!AF150+1),0)</f>
        <v>A</v>
      </c>
      <c r="AG22">
        <f>IF(ISBLANK(Pictures!AG150) = FALSE,IF(Pictures!AG150=9,"A",Pictures!AG150+1),0)</f>
        <v>0</v>
      </c>
    </row>
    <row r="23" spans="2:33" x14ac:dyDescent="0.2">
      <c r="B23">
        <f>IF(ISBLANK(Pictures!B151) = FALSE,IF(Pictures!B151=9,"A",Pictures!B151+1),0)</f>
        <v>0</v>
      </c>
      <c r="C23">
        <f>IF(ISBLANK(Pictures!C151) = FALSE,IF(Pictures!C151=9,"A",Pictures!C151+1),0)</f>
        <v>0</v>
      </c>
      <c r="D23">
        <f>IF(ISBLANK(Pictures!D151) = FALSE,IF(Pictures!D151=9,"A",Pictures!D151+1),0)</f>
        <v>0</v>
      </c>
      <c r="E23">
        <f>IF(ISBLANK(Pictures!E151) = FALSE,IF(Pictures!E151=9,"A",Pictures!E151+1),0)</f>
        <v>0</v>
      </c>
      <c r="F23">
        <f>IF(ISBLANK(Pictures!F151) = FALSE,IF(Pictures!F151=9,"A",Pictures!F151+1),0)</f>
        <v>0</v>
      </c>
      <c r="G23">
        <f>IF(ISBLANK(Pictures!G151) = FALSE,IF(Pictures!G151=9,"A",Pictures!G151+1),0)</f>
        <v>0</v>
      </c>
      <c r="H23">
        <f>IF(ISBLANK(Pictures!H151) = FALSE,IF(Pictures!H151=9,"A",Pictures!H151+1),0)</f>
        <v>6</v>
      </c>
      <c r="I23">
        <f>IF(ISBLANK(Pictures!I151) = FALSE,IF(Pictures!I151=9,"A",Pictures!I151+1),0)</f>
        <v>6</v>
      </c>
      <c r="J23">
        <f>IF(ISBLANK(Pictures!J151) = FALSE,IF(Pictures!J151=9,"A",Pictures!J151+1),0)</f>
        <v>6</v>
      </c>
      <c r="K23">
        <f>IF(ISBLANK(Pictures!K151) = FALSE,IF(Pictures!K151=9,"A",Pictures!K151+1),0)</f>
        <v>6</v>
      </c>
      <c r="L23">
        <f>IF(ISBLANK(Pictures!L151) = FALSE,IF(Pictures!L151=9,"A",Pictures!L151+1),0)</f>
        <v>6</v>
      </c>
      <c r="M23">
        <f>IF(ISBLANK(Pictures!M151) = FALSE,IF(Pictures!M151=9,"A",Pictures!M151+1),0)</f>
        <v>6</v>
      </c>
      <c r="N23">
        <f>IF(ISBLANK(Pictures!N151) = FALSE,IF(Pictures!N151=9,"A",Pictures!N151+1),0)</f>
        <v>6</v>
      </c>
      <c r="O23">
        <f>IF(ISBLANK(Pictures!O151) = FALSE,IF(Pictures!O151=9,"A",Pictures!O151+1),0)</f>
        <v>6</v>
      </c>
      <c r="P23">
        <f>IF(ISBLANK(Pictures!P151) = FALSE,IF(Pictures!P151=9,"A",Pictures!P151+1),0)</f>
        <v>6</v>
      </c>
      <c r="Q23">
        <f>IF(ISBLANK(Pictures!Q151) = FALSE,IF(Pictures!Q151=9,"A",Pictures!Q151+1),0)</f>
        <v>0</v>
      </c>
      <c r="R23">
        <f>IF(ISBLANK(Pictures!R151) = FALSE,IF(Pictures!R151=9,"A",Pictures!R151+1),0)</f>
        <v>0</v>
      </c>
      <c r="S23">
        <f>IF(ISBLANK(Pictures!S151) = FALSE,IF(Pictures!S151=9,"A",Pictures!S151+1),0)</f>
        <v>0</v>
      </c>
      <c r="T23">
        <f>IF(ISBLANK(Pictures!T151) = FALSE,IF(Pictures!T151=9,"A",Pictures!T151+1),0)</f>
        <v>0</v>
      </c>
      <c r="U23">
        <f>IF(ISBLANK(Pictures!U151) = FALSE,IF(Pictures!U151=9,"A",Pictures!U151+1),0)</f>
        <v>0</v>
      </c>
      <c r="V23" t="str">
        <f>IF(ISBLANK(Pictures!V151) = FALSE,IF(Pictures!V151=9,"A",Pictures!V151+1),0)</f>
        <v>A</v>
      </c>
      <c r="W23">
        <f>IF(ISBLANK(Pictures!W151) = FALSE,IF(Pictures!W151=9,"A",Pictures!W151+1),0)</f>
        <v>7</v>
      </c>
      <c r="X23" t="str">
        <f>IF(ISBLANK(Pictures!X151) = FALSE,IF(Pictures!X151=9,"A",Pictures!X151+1),0)</f>
        <v>A</v>
      </c>
      <c r="Y23">
        <f>IF(ISBLANK(Pictures!Y151) = FALSE,IF(Pictures!Y151=9,"A",Pictures!Y151+1),0)</f>
        <v>7</v>
      </c>
      <c r="Z23" t="str">
        <f>IF(ISBLANK(Pictures!Z151) = FALSE,IF(Pictures!Z151=9,"A",Pictures!Z151+1),0)</f>
        <v>A</v>
      </c>
      <c r="AA23">
        <f>IF(ISBLANK(Pictures!AA151) = FALSE,IF(Pictures!AA151=9,"A",Pictures!AA151+1),0)</f>
        <v>7</v>
      </c>
      <c r="AB23" t="str">
        <f>IF(ISBLANK(Pictures!AB151) = FALSE,IF(Pictures!AB151=9,"A",Pictures!AB151+1),0)</f>
        <v>A</v>
      </c>
      <c r="AC23">
        <f>IF(ISBLANK(Pictures!AC151) = FALSE,IF(Pictures!AC151=9,"A",Pictures!AC151+1),0)</f>
        <v>7</v>
      </c>
      <c r="AD23" t="str">
        <f>IF(ISBLANK(Pictures!AD151) = FALSE,IF(Pictures!AD151=9,"A",Pictures!AD151+1),0)</f>
        <v>A</v>
      </c>
      <c r="AE23" t="str">
        <f>IF(ISBLANK(Pictures!AE151) = FALSE,IF(Pictures!AE151=9,"A",Pictures!AE151+1),0)</f>
        <v>A</v>
      </c>
      <c r="AF23" t="str">
        <f>IF(ISBLANK(Pictures!AF151) = FALSE,IF(Pictures!AF151=9,"A",Pictures!AF151+1),0)</f>
        <v>A</v>
      </c>
      <c r="AG23">
        <f>IF(ISBLANK(Pictures!AG151) = FALSE,IF(Pictures!AG151=9,"A",Pictures!AG151+1),0)</f>
        <v>0</v>
      </c>
    </row>
    <row r="24" spans="2:33" x14ac:dyDescent="0.2">
      <c r="B24">
        <f>IF(ISBLANK(Pictures!B152) = FALSE,IF(Pictures!B152=9,"A",Pictures!B152+1),0)</f>
        <v>0</v>
      </c>
      <c r="C24">
        <f>IF(ISBLANK(Pictures!C152) = FALSE,IF(Pictures!C152=9,"A",Pictures!C152+1),0)</f>
        <v>0</v>
      </c>
      <c r="D24">
        <f>IF(ISBLANK(Pictures!D152) = FALSE,IF(Pictures!D152=9,"A",Pictures!D152+1),0)</f>
        <v>0</v>
      </c>
      <c r="E24">
        <f>IF(ISBLANK(Pictures!E152) = FALSE,IF(Pictures!E152=9,"A",Pictures!E152+1),0)</f>
        <v>0</v>
      </c>
      <c r="F24">
        <f>IF(ISBLANK(Pictures!F152) = FALSE,IF(Pictures!F152=9,"A",Pictures!F152+1),0)</f>
        <v>0</v>
      </c>
      <c r="G24">
        <f>IF(ISBLANK(Pictures!G152) = FALSE,IF(Pictures!G152=9,"A",Pictures!G152+1),0)</f>
        <v>0</v>
      </c>
      <c r="H24">
        <f>IF(ISBLANK(Pictures!H152) = FALSE,IF(Pictures!H152=9,"A",Pictures!H152+1),0)</f>
        <v>0</v>
      </c>
      <c r="I24">
        <f>IF(ISBLANK(Pictures!I152) = FALSE,IF(Pictures!I152=9,"A",Pictures!I152+1),0)</f>
        <v>6</v>
      </c>
      <c r="J24">
        <f>IF(ISBLANK(Pictures!J152) = FALSE,IF(Pictures!J152=9,"A",Pictures!J152+1),0)</f>
        <v>6</v>
      </c>
      <c r="K24">
        <f>IF(ISBLANK(Pictures!K152) = FALSE,IF(Pictures!K152=9,"A",Pictures!K152+1),0)</f>
        <v>6</v>
      </c>
      <c r="L24">
        <f>IF(ISBLANK(Pictures!L152) = FALSE,IF(Pictures!L152=9,"A",Pictures!L152+1),0)</f>
        <v>6</v>
      </c>
      <c r="M24">
        <f>IF(ISBLANK(Pictures!M152) = FALSE,IF(Pictures!M152=9,"A",Pictures!M152+1),0)</f>
        <v>6</v>
      </c>
      <c r="N24">
        <f>IF(ISBLANK(Pictures!N152) = FALSE,IF(Pictures!N152=9,"A",Pictures!N152+1),0)</f>
        <v>6</v>
      </c>
      <c r="O24">
        <f>IF(ISBLANK(Pictures!O152) = FALSE,IF(Pictures!O152=9,"A",Pictures!O152+1),0)</f>
        <v>6</v>
      </c>
      <c r="P24">
        <f>IF(ISBLANK(Pictures!P152) = FALSE,IF(Pictures!P152=9,"A",Pictures!P152+1),0)</f>
        <v>0</v>
      </c>
      <c r="Q24">
        <f>IF(ISBLANK(Pictures!Q152) = FALSE,IF(Pictures!Q152=9,"A",Pictures!Q152+1),0)</f>
        <v>0</v>
      </c>
      <c r="R24">
        <f>IF(ISBLANK(Pictures!R152) = FALSE,IF(Pictures!R152=9,"A",Pictures!R152+1),0)</f>
        <v>0</v>
      </c>
      <c r="S24">
        <f>IF(ISBLANK(Pictures!S152) = FALSE,IF(Pictures!S152=9,"A",Pictures!S152+1),0)</f>
        <v>0</v>
      </c>
      <c r="T24">
        <f>IF(ISBLANK(Pictures!T152) = FALSE,IF(Pictures!T152=9,"A",Pictures!T152+1),0)</f>
        <v>0</v>
      </c>
      <c r="U24">
        <f>IF(ISBLANK(Pictures!U152) = FALSE,IF(Pictures!U152=9,"A",Pictures!U152+1),0)</f>
        <v>0</v>
      </c>
      <c r="V24" t="str">
        <f>IF(ISBLANK(Pictures!V152) = FALSE,IF(Pictures!V152=9,"A",Pictures!V152+1),0)</f>
        <v>A</v>
      </c>
      <c r="W24">
        <f>IF(ISBLANK(Pictures!W152) = FALSE,IF(Pictures!W152=9,"A",Pictures!W152+1),0)</f>
        <v>7</v>
      </c>
      <c r="X24" t="str">
        <f>IF(ISBLANK(Pictures!X152) = FALSE,IF(Pictures!X152=9,"A",Pictures!X152+1),0)</f>
        <v>A</v>
      </c>
      <c r="Y24">
        <f>IF(ISBLANK(Pictures!Y152) = FALSE,IF(Pictures!Y152=9,"A",Pictures!Y152+1),0)</f>
        <v>7</v>
      </c>
      <c r="Z24" t="str">
        <f>IF(ISBLANK(Pictures!Z152) = FALSE,IF(Pictures!Z152=9,"A",Pictures!Z152+1),0)</f>
        <v>A</v>
      </c>
      <c r="AA24">
        <f>IF(ISBLANK(Pictures!AA152) = FALSE,IF(Pictures!AA152=9,"A",Pictures!AA152+1),0)</f>
        <v>7</v>
      </c>
      <c r="AB24" t="str">
        <f>IF(ISBLANK(Pictures!AB152) = FALSE,IF(Pictures!AB152=9,"A",Pictures!AB152+1),0)</f>
        <v>A</v>
      </c>
      <c r="AC24">
        <f>IF(ISBLANK(Pictures!AC152) = FALSE,IF(Pictures!AC152=9,"A",Pictures!AC152+1),0)</f>
        <v>7</v>
      </c>
      <c r="AD24" t="str">
        <f>IF(ISBLANK(Pictures!AD152) = FALSE,IF(Pictures!AD152=9,"A",Pictures!AD152+1),0)</f>
        <v>A</v>
      </c>
      <c r="AE24" t="str">
        <f>IF(ISBLANK(Pictures!AE152) = FALSE,IF(Pictures!AE152=9,"A",Pictures!AE152+1),0)</f>
        <v>A</v>
      </c>
      <c r="AF24" t="str">
        <f>IF(ISBLANK(Pictures!AF152) = FALSE,IF(Pictures!AF152=9,"A",Pictures!AF152+1),0)</f>
        <v>A</v>
      </c>
      <c r="AG24">
        <f>IF(ISBLANK(Pictures!AG152) = FALSE,IF(Pictures!AG152=9,"A",Pictures!AG152+1),0)</f>
        <v>0</v>
      </c>
    </row>
    <row r="25" spans="2:33" x14ac:dyDescent="0.2">
      <c r="B25">
        <f>IF(ISBLANK(Pictures!B153) = FALSE,IF(Pictures!B153=9,"A",Pictures!B153+1),0)</f>
        <v>0</v>
      </c>
      <c r="C25">
        <f>IF(ISBLANK(Pictures!C153) = FALSE,IF(Pictures!C153=9,"A",Pictures!C153+1),0)</f>
        <v>0</v>
      </c>
      <c r="D25">
        <f>IF(ISBLANK(Pictures!D153) = FALSE,IF(Pictures!D153=9,"A",Pictures!D153+1),0)</f>
        <v>0</v>
      </c>
      <c r="E25">
        <f>IF(ISBLANK(Pictures!E153) = FALSE,IF(Pictures!E153=9,"A",Pictures!E153+1),0)</f>
        <v>0</v>
      </c>
      <c r="F25">
        <f>IF(ISBLANK(Pictures!F153) = FALSE,IF(Pictures!F153=9,"A",Pictures!F153+1),0)</f>
        <v>0</v>
      </c>
      <c r="G25">
        <f>IF(ISBLANK(Pictures!G153) = FALSE,IF(Pictures!G153=9,"A",Pictures!G153+1),0)</f>
        <v>0</v>
      </c>
      <c r="H25">
        <f>IF(ISBLANK(Pictures!H153) = FALSE,IF(Pictures!H153=9,"A",Pictures!H153+1),0)</f>
        <v>0</v>
      </c>
      <c r="I25">
        <f>IF(ISBLANK(Pictures!I153) = FALSE,IF(Pictures!I153=9,"A",Pictures!I153+1),0)</f>
        <v>0</v>
      </c>
      <c r="J25">
        <f>IF(ISBLANK(Pictures!J153) = FALSE,IF(Pictures!J153=9,"A",Pictures!J153+1),0)</f>
        <v>6</v>
      </c>
      <c r="K25">
        <f>IF(ISBLANK(Pictures!K153) = FALSE,IF(Pictures!K153=9,"A",Pictures!K153+1),0)</f>
        <v>6</v>
      </c>
      <c r="L25">
        <f>IF(ISBLANK(Pictures!L153) = FALSE,IF(Pictures!L153=9,"A",Pictures!L153+1),0)</f>
        <v>6</v>
      </c>
      <c r="M25">
        <f>IF(ISBLANK(Pictures!M153) = FALSE,IF(Pictures!M153=9,"A",Pictures!M153+1),0)</f>
        <v>6</v>
      </c>
      <c r="N25">
        <f>IF(ISBLANK(Pictures!N153) = FALSE,IF(Pictures!N153=9,"A",Pictures!N153+1),0)</f>
        <v>6</v>
      </c>
      <c r="O25">
        <f>IF(ISBLANK(Pictures!O153) = FALSE,IF(Pictures!O153=9,"A",Pictures!O153+1),0)</f>
        <v>0</v>
      </c>
      <c r="P25">
        <f>IF(ISBLANK(Pictures!P153) = FALSE,IF(Pictures!P153=9,"A",Pictures!P153+1),0)</f>
        <v>0</v>
      </c>
      <c r="Q25">
        <f>IF(ISBLANK(Pictures!Q153) = FALSE,IF(Pictures!Q153=9,"A",Pictures!Q153+1),0)</f>
        <v>0</v>
      </c>
      <c r="R25">
        <f>IF(ISBLANK(Pictures!R153) = FALSE,IF(Pictures!R153=9,"A",Pictures!R153+1),0)</f>
        <v>0</v>
      </c>
      <c r="S25">
        <f>IF(ISBLANK(Pictures!S153) = FALSE,IF(Pictures!S153=9,"A",Pictures!S153+1),0)</f>
        <v>0</v>
      </c>
      <c r="T25">
        <f>IF(ISBLANK(Pictures!T153) = FALSE,IF(Pictures!T153=9,"A",Pictures!T153+1),0)</f>
        <v>0</v>
      </c>
      <c r="U25">
        <f>IF(ISBLANK(Pictures!U153) = FALSE,IF(Pictures!U153=9,"A",Pictures!U153+1),0)</f>
        <v>0</v>
      </c>
      <c r="V25" t="str">
        <f>IF(ISBLANK(Pictures!V153) = FALSE,IF(Pictures!V153=9,"A",Pictures!V153+1),0)</f>
        <v>A</v>
      </c>
      <c r="W25">
        <f>IF(ISBLANK(Pictures!W153) = FALSE,IF(Pictures!W153=9,"A",Pictures!W153+1),0)</f>
        <v>7</v>
      </c>
      <c r="X25" t="str">
        <f>IF(ISBLANK(Pictures!X153) = FALSE,IF(Pictures!X153=9,"A",Pictures!X153+1),0)</f>
        <v>A</v>
      </c>
      <c r="Y25">
        <f>IF(ISBLANK(Pictures!Y153) = FALSE,IF(Pictures!Y153=9,"A",Pictures!Y153+1),0)</f>
        <v>7</v>
      </c>
      <c r="Z25" t="str">
        <f>IF(ISBLANK(Pictures!Z153) = FALSE,IF(Pictures!Z153=9,"A",Pictures!Z153+1),0)</f>
        <v>A</v>
      </c>
      <c r="AA25">
        <f>IF(ISBLANK(Pictures!AA153) = FALSE,IF(Pictures!AA153=9,"A",Pictures!AA153+1),0)</f>
        <v>7</v>
      </c>
      <c r="AB25" t="str">
        <f>IF(ISBLANK(Pictures!AB153) = FALSE,IF(Pictures!AB153=9,"A",Pictures!AB153+1),0)</f>
        <v>A</v>
      </c>
      <c r="AC25">
        <f>IF(ISBLANK(Pictures!AC153) = FALSE,IF(Pictures!AC153=9,"A",Pictures!AC153+1),0)</f>
        <v>7</v>
      </c>
      <c r="AD25" t="str">
        <f>IF(ISBLANK(Pictures!AD153) = FALSE,IF(Pictures!AD153=9,"A",Pictures!AD153+1),0)</f>
        <v>A</v>
      </c>
      <c r="AE25" t="str">
        <f>IF(ISBLANK(Pictures!AE153) = FALSE,IF(Pictures!AE153=9,"A",Pictures!AE153+1),0)</f>
        <v>A</v>
      </c>
      <c r="AF25" t="str">
        <f>IF(ISBLANK(Pictures!AF153) = FALSE,IF(Pictures!AF153=9,"A",Pictures!AF153+1),0)</f>
        <v>A</v>
      </c>
      <c r="AG25">
        <f>IF(ISBLANK(Pictures!AG153) = FALSE,IF(Pictures!AG153=9,"A",Pictures!AG153+1),0)</f>
        <v>0</v>
      </c>
    </row>
    <row r="26" spans="2:33" x14ac:dyDescent="0.2">
      <c r="B26">
        <f>IF(ISBLANK(Pictures!B154) = FALSE,IF(Pictures!B154=9,"A",Pictures!B154+1),0)</f>
        <v>0</v>
      </c>
      <c r="C26">
        <f>IF(ISBLANK(Pictures!C154) = FALSE,IF(Pictures!C154=9,"A",Pictures!C154+1),0)</f>
        <v>0</v>
      </c>
      <c r="D26">
        <f>IF(ISBLANK(Pictures!D154) = FALSE,IF(Pictures!D154=9,"A",Pictures!D154+1),0)</f>
        <v>0</v>
      </c>
      <c r="E26">
        <f>IF(ISBLANK(Pictures!E154) = FALSE,IF(Pictures!E154=9,"A",Pictures!E154+1),0)</f>
        <v>0</v>
      </c>
      <c r="F26">
        <f>IF(ISBLANK(Pictures!F154) = FALSE,IF(Pictures!F154=9,"A",Pictures!F154+1),0)</f>
        <v>0</v>
      </c>
      <c r="G26">
        <f>IF(ISBLANK(Pictures!G154) = FALSE,IF(Pictures!G154=9,"A",Pictures!G154+1),0)</f>
        <v>0</v>
      </c>
      <c r="H26">
        <f>IF(ISBLANK(Pictures!H154) = FALSE,IF(Pictures!H154=9,"A",Pictures!H154+1),0)</f>
        <v>0</v>
      </c>
      <c r="I26">
        <f>IF(ISBLANK(Pictures!I154) = FALSE,IF(Pictures!I154=9,"A",Pictures!I154+1),0)</f>
        <v>0</v>
      </c>
      <c r="J26">
        <f>IF(ISBLANK(Pictures!J154) = FALSE,IF(Pictures!J154=9,"A",Pictures!J154+1),0)</f>
        <v>0</v>
      </c>
      <c r="K26">
        <f>IF(ISBLANK(Pictures!K154) = FALSE,IF(Pictures!K154=9,"A",Pictures!K154+1),0)</f>
        <v>0</v>
      </c>
      <c r="L26">
        <f>IF(ISBLANK(Pictures!L154) = FALSE,IF(Pictures!L154=9,"A",Pictures!L154+1),0)</f>
        <v>0</v>
      </c>
      <c r="M26">
        <f>IF(ISBLANK(Pictures!M154) = FALSE,IF(Pictures!M154=9,"A",Pictures!M154+1),0)</f>
        <v>0</v>
      </c>
      <c r="N26">
        <f>IF(ISBLANK(Pictures!N154) = FALSE,IF(Pictures!N154=9,"A",Pictures!N154+1),0)</f>
        <v>0</v>
      </c>
      <c r="O26">
        <f>IF(ISBLANK(Pictures!O154) = FALSE,IF(Pictures!O154=9,"A",Pictures!O154+1),0)</f>
        <v>0</v>
      </c>
      <c r="P26">
        <f>IF(ISBLANK(Pictures!P154) = FALSE,IF(Pictures!P154=9,"A",Pictures!P154+1),0)</f>
        <v>0</v>
      </c>
      <c r="Q26">
        <f>IF(ISBLANK(Pictures!Q154) = FALSE,IF(Pictures!Q154=9,"A",Pictures!Q154+1),0)</f>
        <v>0</v>
      </c>
      <c r="R26">
        <f>IF(ISBLANK(Pictures!R154) = FALSE,IF(Pictures!R154=9,"A",Pictures!R154+1),0)</f>
        <v>0</v>
      </c>
      <c r="S26">
        <f>IF(ISBLANK(Pictures!S154) = FALSE,IF(Pictures!S154=9,"A",Pictures!S154+1),0)</f>
        <v>0</v>
      </c>
      <c r="T26">
        <f>IF(ISBLANK(Pictures!T154) = FALSE,IF(Pictures!T154=9,"A",Pictures!T154+1),0)</f>
        <v>0</v>
      </c>
      <c r="U26">
        <f>IF(ISBLANK(Pictures!U154) = FALSE,IF(Pictures!U154=9,"A",Pictures!U154+1),0)</f>
        <v>0</v>
      </c>
      <c r="V26">
        <f>IF(ISBLANK(Pictures!V154) = FALSE,IF(Pictures!V154=9,"A",Pictures!V154+1),0)</f>
        <v>0</v>
      </c>
      <c r="W26">
        <f>IF(ISBLANK(Pictures!W154) = FALSE,IF(Pictures!W154=9,"A",Pictures!W154+1),0)</f>
        <v>0</v>
      </c>
      <c r="X26">
        <f>IF(ISBLANK(Pictures!X154) = FALSE,IF(Pictures!X154=9,"A",Pictures!X154+1),0)</f>
        <v>0</v>
      </c>
      <c r="Y26">
        <f>IF(ISBLANK(Pictures!Y154) = FALSE,IF(Pictures!Y154=9,"A",Pictures!Y154+1),0)</f>
        <v>0</v>
      </c>
      <c r="Z26">
        <f>IF(ISBLANK(Pictures!Z154) = FALSE,IF(Pictures!Z154=9,"A",Pictures!Z154+1),0)</f>
        <v>0</v>
      </c>
      <c r="AA26">
        <f>IF(ISBLANK(Pictures!AA154) = FALSE,IF(Pictures!AA154=9,"A",Pictures!AA154+1),0)</f>
        <v>0</v>
      </c>
      <c r="AB26">
        <f>IF(ISBLANK(Pictures!AB154) = FALSE,IF(Pictures!AB154=9,"A",Pictures!AB154+1),0)</f>
        <v>0</v>
      </c>
      <c r="AC26">
        <f>IF(ISBLANK(Pictures!AC154) = FALSE,IF(Pictures!AC154=9,"A",Pictures!AC154+1),0)</f>
        <v>0</v>
      </c>
      <c r="AD26">
        <f>IF(ISBLANK(Pictures!AD154) = FALSE,IF(Pictures!AD154=9,"A",Pictures!AD154+1),0)</f>
        <v>0</v>
      </c>
      <c r="AE26">
        <f>IF(ISBLANK(Pictures!AE154) = FALSE,IF(Pictures!AE154=9,"A",Pictures!AE154+1),0)</f>
        <v>0</v>
      </c>
      <c r="AF26">
        <f>IF(ISBLANK(Pictures!AF154) = FALSE,IF(Pictures!AF154=9,"A",Pictures!AF154+1),0)</f>
        <v>0</v>
      </c>
      <c r="AG26">
        <f>IF(ISBLANK(Pictures!AG154) = FALSE,IF(Pictures!AG154=9,"A",Pictures!AG154+1),0)</f>
        <v>0</v>
      </c>
    </row>
    <row r="27" spans="2:33" x14ac:dyDescent="0.2">
      <c r="B27">
        <f>IF(ISBLANK(Pictures!B155) = FALSE,IF(Pictures!B155=9,"A",Pictures!B155+1),0)</f>
        <v>0</v>
      </c>
      <c r="C27">
        <f>IF(ISBLANK(Pictures!C155) = FALSE,IF(Pictures!C155=9,"A",Pictures!C155+1),0)</f>
        <v>0</v>
      </c>
      <c r="D27">
        <f>IF(ISBLANK(Pictures!D155) = FALSE,IF(Pictures!D155=9,"A",Pictures!D155+1),0)</f>
        <v>0</v>
      </c>
      <c r="E27">
        <f>IF(ISBLANK(Pictures!E155) = FALSE,IF(Pictures!E155=9,"A",Pictures!E155+1),0)</f>
        <v>0</v>
      </c>
      <c r="F27">
        <f>IF(ISBLANK(Pictures!F155) = FALSE,IF(Pictures!F155=9,"A",Pictures!F155+1),0)</f>
        <v>0</v>
      </c>
      <c r="G27">
        <f>IF(ISBLANK(Pictures!G155) = FALSE,IF(Pictures!G155=9,"A",Pictures!G155+1),0)</f>
        <v>0</v>
      </c>
      <c r="H27">
        <f>IF(ISBLANK(Pictures!H155) = FALSE,IF(Pictures!H155=9,"A",Pictures!H155+1),0)</f>
        <v>0</v>
      </c>
      <c r="I27">
        <f>IF(ISBLANK(Pictures!I155) = FALSE,IF(Pictures!I155=9,"A",Pictures!I155+1),0)</f>
        <v>0</v>
      </c>
      <c r="J27">
        <f>IF(ISBLANK(Pictures!J155) = FALSE,IF(Pictures!J155=9,"A",Pictures!J155+1),0)</f>
        <v>0</v>
      </c>
      <c r="K27">
        <f>IF(ISBLANK(Pictures!K155) = FALSE,IF(Pictures!K155=9,"A",Pictures!K155+1),0)</f>
        <v>0</v>
      </c>
      <c r="L27">
        <f>IF(ISBLANK(Pictures!L155) = FALSE,IF(Pictures!L155=9,"A",Pictures!L155+1),0)</f>
        <v>0</v>
      </c>
      <c r="M27">
        <f>IF(ISBLANK(Pictures!M155) = FALSE,IF(Pictures!M155=9,"A",Pictures!M155+1),0)</f>
        <v>0</v>
      </c>
      <c r="N27">
        <f>IF(ISBLANK(Pictures!N155) = FALSE,IF(Pictures!N155=9,"A",Pictures!N155+1),0)</f>
        <v>0</v>
      </c>
      <c r="O27">
        <f>IF(ISBLANK(Pictures!O155) = FALSE,IF(Pictures!O155=9,"A",Pictures!O155+1),0)</f>
        <v>0</v>
      </c>
      <c r="P27">
        <f>IF(ISBLANK(Pictures!P155) = FALSE,IF(Pictures!P155=9,"A",Pictures!P155+1),0)</f>
        <v>0</v>
      </c>
      <c r="Q27">
        <f>IF(ISBLANK(Pictures!Q155) = FALSE,IF(Pictures!Q155=9,"A",Pictures!Q155+1),0)</f>
        <v>0</v>
      </c>
      <c r="R27">
        <f>IF(ISBLANK(Pictures!R155) = FALSE,IF(Pictures!R155=9,"A",Pictures!R155+1),0)</f>
        <v>0</v>
      </c>
      <c r="S27">
        <f>IF(ISBLANK(Pictures!S155) = FALSE,IF(Pictures!S155=9,"A",Pictures!S155+1),0)</f>
        <v>0</v>
      </c>
      <c r="T27">
        <f>IF(ISBLANK(Pictures!T155) = FALSE,IF(Pictures!T155=9,"A",Pictures!T155+1),0)</f>
        <v>0</v>
      </c>
      <c r="U27">
        <f>IF(ISBLANK(Pictures!U155) = FALSE,IF(Pictures!U155=9,"A",Pictures!U155+1),0)</f>
        <v>0</v>
      </c>
      <c r="V27">
        <f>IF(ISBLANK(Pictures!V155) = FALSE,IF(Pictures!V155=9,"A",Pictures!V155+1),0)</f>
        <v>0</v>
      </c>
      <c r="W27">
        <f>IF(ISBLANK(Pictures!W155) = FALSE,IF(Pictures!W155=9,"A",Pictures!W155+1),0)</f>
        <v>0</v>
      </c>
      <c r="X27">
        <f>IF(ISBLANK(Pictures!X155) = FALSE,IF(Pictures!X155=9,"A",Pictures!X155+1),0)</f>
        <v>0</v>
      </c>
      <c r="Y27">
        <f>IF(ISBLANK(Pictures!Y155) = FALSE,IF(Pictures!Y155=9,"A",Pictures!Y155+1),0)</f>
        <v>0</v>
      </c>
      <c r="Z27">
        <f>IF(ISBLANK(Pictures!Z155) = FALSE,IF(Pictures!Z155=9,"A",Pictures!Z155+1),0)</f>
        <v>0</v>
      </c>
      <c r="AA27">
        <f>IF(ISBLANK(Pictures!AA155) = FALSE,IF(Pictures!AA155=9,"A",Pictures!AA155+1),0)</f>
        <v>0</v>
      </c>
      <c r="AB27">
        <f>IF(ISBLANK(Pictures!AB155) = FALSE,IF(Pictures!AB155=9,"A",Pictures!AB155+1),0)</f>
        <v>0</v>
      </c>
      <c r="AC27">
        <f>IF(ISBLANK(Pictures!AC155) = FALSE,IF(Pictures!AC155=9,"A",Pictures!AC155+1),0)</f>
        <v>0</v>
      </c>
      <c r="AD27">
        <f>IF(ISBLANK(Pictures!AD155) = FALSE,IF(Pictures!AD155=9,"A",Pictures!AD155+1),0)</f>
        <v>0</v>
      </c>
      <c r="AE27">
        <f>IF(ISBLANK(Pictures!AE155) = FALSE,IF(Pictures!AE155=9,"A",Pictures!AE155+1),0)</f>
        <v>0</v>
      </c>
      <c r="AF27">
        <f>IF(ISBLANK(Pictures!AF155) = FALSE,IF(Pictures!AF155=9,"A",Pictures!AF155+1),0)</f>
        <v>0</v>
      </c>
      <c r="AG27">
        <f>IF(ISBLANK(Pictures!AG155) = FALSE,IF(Pictures!AG155=9,"A",Pictures!AG155+1),0)</f>
        <v>0</v>
      </c>
    </row>
    <row r="28" spans="2:33" x14ac:dyDescent="0.2">
      <c r="B28">
        <f>IF(ISBLANK(Pictures!B156) = FALSE,IF(Pictures!B156=9,"A",Pictures!B156+1),0)</f>
        <v>0</v>
      </c>
      <c r="C28">
        <f>IF(ISBLANK(Pictures!C156) = FALSE,IF(Pictures!C156=9,"A",Pictures!C156+1),0)</f>
        <v>0</v>
      </c>
      <c r="D28">
        <f>IF(ISBLANK(Pictures!D156) = FALSE,IF(Pictures!D156=9,"A",Pictures!D156+1),0)</f>
        <v>0</v>
      </c>
      <c r="E28">
        <f>IF(ISBLANK(Pictures!E156) = FALSE,IF(Pictures!E156=9,"A",Pictures!E156+1),0)</f>
        <v>0</v>
      </c>
      <c r="F28">
        <f>IF(ISBLANK(Pictures!F156) = FALSE,IF(Pictures!F156=9,"A",Pictures!F156+1),0)</f>
        <v>0</v>
      </c>
      <c r="G28">
        <f>IF(ISBLANK(Pictures!G156) = FALSE,IF(Pictures!G156=9,"A",Pictures!G156+1),0)</f>
        <v>0</v>
      </c>
      <c r="H28">
        <f>IF(ISBLANK(Pictures!H156) = FALSE,IF(Pictures!H156=9,"A",Pictures!H156+1),0)</f>
        <v>0</v>
      </c>
      <c r="I28">
        <f>IF(ISBLANK(Pictures!I156) = FALSE,IF(Pictures!I156=9,"A",Pictures!I156+1),0)</f>
        <v>0</v>
      </c>
      <c r="J28">
        <f>IF(ISBLANK(Pictures!J156) = FALSE,IF(Pictures!J156=9,"A",Pictures!J156+1),0)</f>
        <v>0</v>
      </c>
      <c r="K28">
        <f>IF(ISBLANK(Pictures!K156) = FALSE,IF(Pictures!K156=9,"A",Pictures!K156+1),0)</f>
        <v>0</v>
      </c>
      <c r="L28">
        <f>IF(ISBLANK(Pictures!L156) = FALSE,IF(Pictures!L156=9,"A",Pictures!L156+1),0)</f>
        <v>0</v>
      </c>
      <c r="M28">
        <f>IF(ISBLANK(Pictures!M156) = FALSE,IF(Pictures!M156=9,"A",Pictures!M156+1),0)</f>
        <v>0</v>
      </c>
      <c r="N28">
        <f>IF(ISBLANK(Pictures!N156) = FALSE,IF(Pictures!N156=9,"A",Pictures!N156+1),0)</f>
        <v>0</v>
      </c>
      <c r="O28">
        <f>IF(ISBLANK(Pictures!O156) = FALSE,IF(Pictures!O156=9,"A",Pictures!O156+1),0)</f>
        <v>0</v>
      </c>
      <c r="P28">
        <f>IF(ISBLANK(Pictures!P156) = FALSE,IF(Pictures!P156=9,"A",Pictures!P156+1),0)</f>
        <v>0</v>
      </c>
      <c r="Q28">
        <f>IF(ISBLANK(Pictures!Q156) = FALSE,IF(Pictures!Q156=9,"A",Pictures!Q156+1),0)</f>
        <v>0</v>
      </c>
      <c r="R28">
        <f>IF(ISBLANK(Pictures!R156) = FALSE,IF(Pictures!R156=9,"A",Pictures!R156+1),0)</f>
        <v>0</v>
      </c>
      <c r="S28">
        <f>IF(ISBLANK(Pictures!S156) = FALSE,IF(Pictures!S156=9,"A",Pictures!S156+1),0)</f>
        <v>0</v>
      </c>
      <c r="T28">
        <f>IF(ISBLANK(Pictures!T156) = FALSE,IF(Pictures!T156=9,"A",Pictures!T156+1),0)</f>
        <v>0</v>
      </c>
      <c r="U28">
        <f>IF(ISBLANK(Pictures!U156) = FALSE,IF(Pictures!U156=9,"A",Pictures!U156+1),0)</f>
        <v>0</v>
      </c>
      <c r="V28">
        <f>IF(ISBLANK(Pictures!V156) = FALSE,IF(Pictures!V156=9,"A",Pictures!V156+1),0)</f>
        <v>0</v>
      </c>
      <c r="W28">
        <f>IF(ISBLANK(Pictures!W156) = FALSE,IF(Pictures!W156=9,"A",Pictures!W156+1),0)</f>
        <v>0</v>
      </c>
      <c r="X28">
        <f>IF(ISBLANK(Pictures!X156) = FALSE,IF(Pictures!X156=9,"A",Pictures!X156+1),0)</f>
        <v>0</v>
      </c>
      <c r="Y28">
        <f>IF(ISBLANK(Pictures!Y156) = FALSE,IF(Pictures!Y156=9,"A",Pictures!Y156+1),0)</f>
        <v>0</v>
      </c>
      <c r="Z28">
        <f>IF(ISBLANK(Pictures!Z156) = FALSE,IF(Pictures!Z156=9,"A",Pictures!Z156+1),0)</f>
        <v>0</v>
      </c>
      <c r="AA28">
        <f>IF(ISBLANK(Pictures!AA156) = FALSE,IF(Pictures!AA156=9,"A",Pictures!AA156+1),0)</f>
        <v>0</v>
      </c>
      <c r="AB28">
        <f>IF(ISBLANK(Pictures!AB156) = FALSE,IF(Pictures!AB156=9,"A",Pictures!AB156+1),0)</f>
        <v>0</v>
      </c>
      <c r="AC28">
        <f>IF(ISBLANK(Pictures!AC156) = FALSE,IF(Pictures!AC156=9,"A",Pictures!AC156+1),0)</f>
        <v>0</v>
      </c>
      <c r="AD28">
        <f>IF(ISBLANK(Pictures!AD156) = FALSE,IF(Pictures!AD156=9,"A",Pictures!AD156+1),0)</f>
        <v>0</v>
      </c>
      <c r="AE28">
        <f>IF(ISBLANK(Pictures!AE156) = FALSE,IF(Pictures!AE156=9,"A",Pictures!AE156+1),0)</f>
        <v>0</v>
      </c>
      <c r="AF28">
        <f>IF(ISBLANK(Pictures!AF156) = FALSE,IF(Pictures!AF156=9,"A",Pictures!AF156+1),0)</f>
        <v>0</v>
      </c>
      <c r="AG28">
        <f>IF(ISBLANK(Pictures!AG156) = FALSE,IF(Pictures!AG156=9,"A",Pictures!AG156+1),0)</f>
        <v>0</v>
      </c>
    </row>
    <row r="29" spans="2:33" x14ac:dyDescent="0.2">
      <c r="B29">
        <f>IF(ISBLANK(Pictures!B157) = FALSE,IF(Pictures!B157=9,"A",Pictures!B157+1),0)</f>
        <v>0</v>
      </c>
      <c r="C29">
        <f>IF(ISBLANK(Pictures!C157) = FALSE,IF(Pictures!C157=9,"A",Pictures!C157+1),0)</f>
        <v>0</v>
      </c>
      <c r="D29">
        <f>IF(ISBLANK(Pictures!D157) = FALSE,IF(Pictures!D157=9,"A",Pictures!D157+1),0)</f>
        <v>0</v>
      </c>
      <c r="E29">
        <f>IF(ISBLANK(Pictures!E157) = FALSE,IF(Pictures!E157=9,"A",Pictures!E157+1),0)</f>
        <v>0</v>
      </c>
      <c r="F29">
        <f>IF(ISBLANK(Pictures!F157) = FALSE,IF(Pictures!F157=9,"A",Pictures!F157+1),0)</f>
        <v>0</v>
      </c>
      <c r="G29">
        <f>IF(ISBLANK(Pictures!G157) = FALSE,IF(Pictures!G157=9,"A",Pictures!G157+1),0)</f>
        <v>0</v>
      </c>
      <c r="H29">
        <f>IF(ISBLANK(Pictures!H157) = FALSE,IF(Pictures!H157=9,"A",Pictures!H157+1),0)</f>
        <v>0</v>
      </c>
      <c r="I29">
        <f>IF(ISBLANK(Pictures!I157) = FALSE,IF(Pictures!I157=9,"A",Pictures!I157+1),0)</f>
        <v>0</v>
      </c>
      <c r="J29">
        <f>IF(ISBLANK(Pictures!J157) = FALSE,IF(Pictures!J157=9,"A",Pictures!J157+1),0)</f>
        <v>0</v>
      </c>
      <c r="K29">
        <f>IF(ISBLANK(Pictures!K157) = FALSE,IF(Pictures!K157=9,"A",Pictures!K157+1),0)</f>
        <v>0</v>
      </c>
      <c r="L29">
        <f>IF(ISBLANK(Pictures!L157) = FALSE,IF(Pictures!L157=9,"A",Pictures!L157+1),0)</f>
        <v>0</v>
      </c>
      <c r="M29">
        <f>IF(ISBLANK(Pictures!M157) = FALSE,IF(Pictures!M157=9,"A",Pictures!M157+1),0)</f>
        <v>0</v>
      </c>
      <c r="N29">
        <f>IF(ISBLANK(Pictures!N157) = FALSE,IF(Pictures!N157=9,"A",Pictures!N157+1),0)</f>
        <v>0</v>
      </c>
      <c r="O29">
        <f>IF(ISBLANK(Pictures!O157) = FALSE,IF(Pictures!O157=9,"A",Pictures!O157+1),0)</f>
        <v>0</v>
      </c>
      <c r="P29">
        <f>IF(ISBLANK(Pictures!P157) = FALSE,IF(Pictures!P157=9,"A",Pictures!P157+1),0)</f>
        <v>0</v>
      </c>
      <c r="Q29">
        <f>IF(ISBLANK(Pictures!Q157) = FALSE,IF(Pictures!Q157=9,"A",Pictures!Q157+1),0)</f>
        <v>0</v>
      </c>
      <c r="R29">
        <f>IF(ISBLANK(Pictures!R157) = FALSE,IF(Pictures!R157=9,"A",Pictures!R157+1),0)</f>
        <v>0</v>
      </c>
      <c r="S29">
        <f>IF(ISBLANK(Pictures!S157) = FALSE,IF(Pictures!S157=9,"A",Pictures!S157+1),0)</f>
        <v>0</v>
      </c>
      <c r="T29">
        <f>IF(ISBLANK(Pictures!T157) = FALSE,IF(Pictures!T157=9,"A",Pictures!T157+1),0)</f>
        <v>0</v>
      </c>
      <c r="U29">
        <f>IF(ISBLANK(Pictures!U157) = FALSE,IF(Pictures!U157=9,"A",Pictures!U157+1),0)</f>
        <v>0</v>
      </c>
      <c r="V29">
        <f>IF(ISBLANK(Pictures!V157) = FALSE,IF(Pictures!V157=9,"A",Pictures!V157+1),0)</f>
        <v>0</v>
      </c>
      <c r="W29">
        <f>IF(ISBLANK(Pictures!W157) = FALSE,IF(Pictures!W157=9,"A",Pictures!W157+1),0)</f>
        <v>0</v>
      </c>
      <c r="X29">
        <f>IF(ISBLANK(Pictures!X157) = FALSE,IF(Pictures!X157=9,"A",Pictures!X157+1),0)</f>
        <v>0</v>
      </c>
      <c r="Y29">
        <f>IF(ISBLANK(Pictures!Y157) = FALSE,IF(Pictures!Y157=9,"A",Pictures!Y157+1),0)</f>
        <v>0</v>
      </c>
      <c r="Z29">
        <f>IF(ISBLANK(Pictures!Z157) = FALSE,IF(Pictures!Z157=9,"A",Pictures!Z157+1),0)</f>
        <v>0</v>
      </c>
      <c r="AA29">
        <f>IF(ISBLANK(Pictures!AA157) = FALSE,IF(Pictures!AA157=9,"A",Pictures!AA157+1),0)</f>
        <v>0</v>
      </c>
      <c r="AB29">
        <f>IF(ISBLANK(Pictures!AB157) = FALSE,IF(Pictures!AB157=9,"A",Pictures!AB157+1),0)</f>
        <v>0</v>
      </c>
      <c r="AC29">
        <f>IF(ISBLANK(Pictures!AC157) = FALSE,IF(Pictures!AC157=9,"A",Pictures!AC157+1),0)</f>
        <v>0</v>
      </c>
      <c r="AD29">
        <f>IF(ISBLANK(Pictures!AD157) = FALSE,IF(Pictures!AD157=9,"A",Pictures!AD157+1),0)</f>
        <v>0</v>
      </c>
      <c r="AE29">
        <f>IF(ISBLANK(Pictures!AE157) = FALSE,IF(Pictures!AE157=9,"A",Pictures!AE157+1),0)</f>
        <v>0</v>
      </c>
      <c r="AF29">
        <f>IF(ISBLANK(Pictures!AF157) = FALSE,IF(Pictures!AF157=9,"A",Pictures!AF157+1),0)</f>
        <v>0</v>
      </c>
      <c r="AG29">
        <f>IF(ISBLANK(Pictures!AG157) = FALSE,IF(Pictures!AG157=9,"A",Pictures!AG157+1),0)</f>
        <v>0</v>
      </c>
    </row>
    <row r="30" spans="2:33" x14ac:dyDescent="0.2">
      <c r="B30">
        <f>IF(ISBLANK(Pictures!B158) = FALSE,IF(Pictures!B158=9,"A",Pictures!B158+1),0)</f>
        <v>0</v>
      </c>
      <c r="C30">
        <f>IF(ISBLANK(Pictures!C158) = FALSE,IF(Pictures!C158=9,"A",Pictures!C158+1),0)</f>
        <v>0</v>
      </c>
      <c r="D30">
        <f>IF(ISBLANK(Pictures!D158) = FALSE,IF(Pictures!D158=9,"A",Pictures!D158+1),0)</f>
        <v>0</v>
      </c>
      <c r="E30">
        <f>IF(ISBLANK(Pictures!E158) = FALSE,IF(Pictures!E158=9,"A",Pictures!E158+1),0)</f>
        <v>0</v>
      </c>
      <c r="F30">
        <f>IF(ISBLANK(Pictures!F158) = FALSE,IF(Pictures!F158=9,"A",Pictures!F158+1),0)</f>
        <v>0</v>
      </c>
      <c r="G30">
        <f>IF(ISBLANK(Pictures!G158) = FALSE,IF(Pictures!G158=9,"A",Pictures!G158+1),0)</f>
        <v>0</v>
      </c>
      <c r="H30">
        <f>IF(ISBLANK(Pictures!H158) = FALSE,IF(Pictures!H158=9,"A",Pictures!H158+1),0)</f>
        <v>0</v>
      </c>
      <c r="I30">
        <f>IF(ISBLANK(Pictures!I158) = FALSE,IF(Pictures!I158=9,"A",Pictures!I158+1),0)</f>
        <v>0</v>
      </c>
      <c r="J30">
        <f>IF(ISBLANK(Pictures!J158) = FALSE,IF(Pictures!J158=9,"A",Pictures!J158+1),0)</f>
        <v>0</v>
      </c>
      <c r="K30">
        <f>IF(ISBLANK(Pictures!K158) = FALSE,IF(Pictures!K158=9,"A",Pictures!K158+1),0)</f>
        <v>0</v>
      </c>
      <c r="L30">
        <f>IF(ISBLANK(Pictures!L158) = FALSE,IF(Pictures!L158=9,"A",Pictures!L158+1),0)</f>
        <v>0</v>
      </c>
      <c r="M30">
        <f>IF(ISBLANK(Pictures!M158) = FALSE,IF(Pictures!M158=9,"A",Pictures!M158+1),0)</f>
        <v>0</v>
      </c>
      <c r="N30">
        <f>IF(ISBLANK(Pictures!N158) = FALSE,IF(Pictures!N158=9,"A",Pictures!N158+1),0)</f>
        <v>0</v>
      </c>
      <c r="O30">
        <f>IF(ISBLANK(Pictures!O158) = FALSE,IF(Pictures!O158=9,"A",Pictures!O158+1),0)</f>
        <v>0</v>
      </c>
      <c r="P30">
        <f>IF(ISBLANK(Pictures!P158) = FALSE,IF(Pictures!P158=9,"A",Pictures!P158+1),0)</f>
        <v>0</v>
      </c>
      <c r="Q30">
        <f>IF(ISBLANK(Pictures!Q158) = FALSE,IF(Pictures!Q158=9,"A",Pictures!Q158+1),0)</f>
        <v>0</v>
      </c>
      <c r="R30">
        <f>IF(ISBLANK(Pictures!R158) = FALSE,IF(Pictures!R158=9,"A",Pictures!R158+1),0)</f>
        <v>0</v>
      </c>
      <c r="S30">
        <f>IF(ISBLANK(Pictures!S158) = FALSE,IF(Pictures!S158=9,"A",Pictures!S158+1),0)</f>
        <v>0</v>
      </c>
      <c r="T30">
        <f>IF(ISBLANK(Pictures!T158) = FALSE,IF(Pictures!T158=9,"A",Pictures!T158+1),0)</f>
        <v>0</v>
      </c>
      <c r="U30">
        <f>IF(ISBLANK(Pictures!U158) = FALSE,IF(Pictures!U158=9,"A",Pictures!U158+1),0)</f>
        <v>0</v>
      </c>
      <c r="V30">
        <f>IF(ISBLANK(Pictures!V158) = FALSE,IF(Pictures!V158=9,"A",Pictures!V158+1),0)</f>
        <v>0</v>
      </c>
      <c r="W30">
        <f>IF(ISBLANK(Pictures!W158) = FALSE,IF(Pictures!W158=9,"A",Pictures!W158+1),0)</f>
        <v>0</v>
      </c>
      <c r="X30">
        <f>IF(ISBLANK(Pictures!X158) = FALSE,IF(Pictures!X158=9,"A",Pictures!X158+1),0)</f>
        <v>0</v>
      </c>
      <c r="Y30">
        <f>IF(ISBLANK(Pictures!Y158) = FALSE,IF(Pictures!Y158=9,"A",Pictures!Y158+1),0)</f>
        <v>0</v>
      </c>
      <c r="Z30">
        <f>IF(ISBLANK(Pictures!Z158) = FALSE,IF(Pictures!Z158=9,"A",Pictures!Z158+1),0)</f>
        <v>0</v>
      </c>
      <c r="AA30">
        <f>IF(ISBLANK(Pictures!AA158) = FALSE,IF(Pictures!AA158=9,"A",Pictures!AA158+1),0)</f>
        <v>0</v>
      </c>
      <c r="AB30">
        <f>IF(ISBLANK(Pictures!AB158) = FALSE,IF(Pictures!AB158=9,"A",Pictures!AB158+1),0)</f>
        <v>0</v>
      </c>
      <c r="AC30">
        <f>IF(ISBLANK(Pictures!AC158) = FALSE,IF(Pictures!AC158=9,"A",Pictures!AC158+1),0)</f>
        <v>0</v>
      </c>
      <c r="AD30">
        <f>IF(ISBLANK(Pictures!AD158) = FALSE,IF(Pictures!AD158=9,"A",Pictures!AD158+1),0)</f>
        <v>0</v>
      </c>
      <c r="AE30">
        <f>IF(ISBLANK(Pictures!AE158) = FALSE,IF(Pictures!AE158=9,"A",Pictures!AE158+1),0)</f>
        <v>0</v>
      </c>
      <c r="AF30">
        <f>IF(ISBLANK(Pictures!AF158) = FALSE,IF(Pictures!AF158=9,"A",Pictures!AF158+1),0)</f>
        <v>0</v>
      </c>
      <c r="AG30">
        <f>IF(ISBLANK(Pictures!AG158) = FALSE,IF(Pictures!AG158=9,"A",Pictures!AG158+1),0)</f>
        <v>0</v>
      </c>
    </row>
    <row r="31" spans="2:33" x14ac:dyDescent="0.2">
      <c r="B31">
        <f>IF(ISBLANK(Pictures!B159) = FALSE,IF(Pictures!B159=9,"A",Pictures!B159+1),0)</f>
        <v>0</v>
      </c>
      <c r="C31">
        <f>IF(ISBLANK(Pictures!C159) = FALSE,IF(Pictures!C159=9,"A",Pictures!C159+1),0)</f>
        <v>0</v>
      </c>
      <c r="D31">
        <f>IF(ISBLANK(Pictures!D159) = FALSE,IF(Pictures!D159=9,"A",Pictures!D159+1),0)</f>
        <v>0</v>
      </c>
      <c r="E31">
        <f>IF(ISBLANK(Pictures!E159) = FALSE,IF(Pictures!E159=9,"A",Pictures!E159+1),0)</f>
        <v>0</v>
      </c>
      <c r="F31">
        <f>IF(ISBLANK(Pictures!F159) = FALSE,IF(Pictures!F159=9,"A",Pictures!F159+1),0)</f>
        <v>0</v>
      </c>
      <c r="G31">
        <f>IF(ISBLANK(Pictures!G159) = FALSE,IF(Pictures!G159=9,"A",Pictures!G159+1),0)</f>
        <v>0</v>
      </c>
      <c r="H31">
        <f>IF(ISBLANK(Pictures!H159) = FALSE,IF(Pictures!H159=9,"A",Pictures!H159+1),0)</f>
        <v>0</v>
      </c>
      <c r="I31">
        <f>IF(ISBLANK(Pictures!I159) = FALSE,IF(Pictures!I159=9,"A",Pictures!I159+1),0)</f>
        <v>0</v>
      </c>
      <c r="J31">
        <f>IF(ISBLANK(Pictures!J159) = FALSE,IF(Pictures!J159=9,"A",Pictures!J159+1),0)</f>
        <v>0</v>
      </c>
      <c r="K31">
        <f>IF(ISBLANK(Pictures!K159) = FALSE,IF(Pictures!K159=9,"A",Pictures!K159+1),0)</f>
        <v>0</v>
      </c>
      <c r="L31">
        <f>IF(ISBLANK(Pictures!L159) = FALSE,IF(Pictures!L159=9,"A",Pictures!L159+1),0)</f>
        <v>0</v>
      </c>
      <c r="M31">
        <f>IF(ISBLANK(Pictures!M159) = FALSE,IF(Pictures!M159=9,"A",Pictures!M159+1),0)</f>
        <v>0</v>
      </c>
      <c r="N31">
        <f>IF(ISBLANK(Pictures!N159) = FALSE,IF(Pictures!N159=9,"A",Pictures!N159+1),0)</f>
        <v>0</v>
      </c>
      <c r="O31">
        <f>IF(ISBLANK(Pictures!O159) = FALSE,IF(Pictures!O159=9,"A",Pictures!O159+1),0)</f>
        <v>0</v>
      </c>
      <c r="P31">
        <f>IF(ISBLANK(Pictures!P159) = FALSE,IF(Pictures!P159=9,"A",Pictures!P159+1),0)</f>
        <v>0</v>
      </c>
      <c r="Q31">
        <f>IF(ISBLANK(Pictures!Q159) = FALSE,IF(Pictures!Q159=9,"A",Pictures!Q159+1),0)</f>
        <v>0</v>
      </c>
      <c r="R31">
        <f>IF(ISBLANK(Pictures!R159) = FALSE,IF(Pictures!R159=9,"A",Pictures!R159+1),0)</f>
        <v>0</v>
      </c>
      <c r="S31">
        <f>IF(ISBLANK(Pictures!S159) = FALSE,IF(Pictures!S159=9,"A",Pictures!S159+1),0)</f>
        <v>0</v>
      </c>
      <c r="T31">
        <f>IF(ISBLANK(Pictures!T159) = FALSE,IF(Pictures!T159=9,"A",Pictures!T159+1),0)</f>
        <v>0</v>
      </c>
      <c r="U31">
        <f>IF(ISBLANK(Pictures!U159) = FALSE,IF(Pictures!U159=9,"A",Pictures!U159+1),0)</f>
        <v>0</v>
      </c>
      <c r="V31">
        <f>IF(ISBLANK(Pictures!V159) = FALSE,IF(Pictures!V159=9,"A",Pictures!V159+1),0)</f>
        <v>0</v>
      </c>
      <c r="W31">
        <f>IF(ISBLANK(Pictures!W159) = FALSE,IF(Pictures!W159=9,"A",Pictures!W159+1),0)</f>
        <v>0</v>
      </c>
      <c r="X31">
        <f>IF(ISBLANK(Pictures!X159) = FALSE,IF(Pictures!X159=9,"A",Pictures!X159+1),0)</f>
        <v>0</v>
      </c>
      <c r="Y31">
        <f>IF(ISBLANK(Pictures!Y159) = FALSE,IF(Pictures!Y159=9,"A",Pictures!Y159+1),0)</f>
        <v>0</v>
      </c>
      <c r="Z31">
        <f>IF(ISBLANK(Pictures!Z159) = FALSE,IF(Pictures!Z159=9,"A",Pictures!Z159+1),0)</f>
        <v>0</v>
      </c>
      <c r="AA31">
        <f>IF(ISBLANK(Pictures!AA159) = FALSE,IF(Pictures!AA159=9,"A",Pictures!AA159+1),0)</f>
        <v>0</v>
      </c>
      <c r="AB31">
        <f>IF(ISBLANK(Pictures!AB159) = FALSE,IF(Pictures!AB159=9,"A",Pictures!AB159+1),0)</f>
        <v>0</v>
      </c>
      <c r="AC31">
        <f>IF(ISBLANK(Pictures!AC159) = FALSE,IF(Pictures!AC159=9,"A",Pictures!AC159+1),0)</f>
        <v>0</v>
      </c>
      <c r="AD31">
        <f>IF(ISBLANK(Pictures!AD159) = FALSE,IF(Pictures!AD159=9,"A",Pictures!AD159+1),0)</f>
        <v>0</v>
      </c>
      <c r="AE31">
        <f>IF(ISBLANK(Pictures!AE159) = FALSE,IF(Pictures!AE159=9,"A",Pictures!AE159+1),0)</f>
        <v>0</v>
      </c>
      <c r="AF31">
        <f>IF(ISBLANK(Pictures!AF159) = FALSE,IF(Pictures!AF159=9,"A",Pictures!AF159+1),0)</f>
        <v>0</v>
      </c>
      <c r="AG31">
        <f>IF(ISBLANK(Pictures!AG159) = FALSE,IF(Pictures!AG159=9,"A",Pictures!AG159+1),0)</f>
        <v>0</v>
      </c>
    </row>
    <row r="32" spans="2:33" x14ac:dyDescent="0.2">
      <c r="B32">
        <f>IF(ISBLANK(Pictures!B160) = FALSE,IF(Pictures!B160=9,"A",Pictures!B160+1),0)</f>
        <v>0</v>
      </c>
      <c r="C32">
        <f>IF(ISBLANK(Pictures!C160) = FALSE,IF(Pictures!C160=9,"A",Pictures!C160+1),0)</f>
        <v>0</v>
      </c>
      <c r="D32">
        <f>IF(ISBLANK(Pictures!D160) = FALSE,IF(Pictures!D160=9,"A",Pictures!D160+1),0)</f>
        <v>0</v>
      </c>
      <c r="E32">
        <f>IF(ISBLANK(Pictures!E160) = FALSE,IF(Pictures!E160=9,"A",Pictures!E160+1),0)</f>
        <v>0</v>
      </c>
      <c r="F32">
        <f>IF(ISBLANK(Pictures!F160) = FALSE,IF(Pictures!F160=9,"A",Pictures!F160+1),0)</f>
        <v>0</v>
      </c>
      <c r="G32">
        <f>IF(ISBLANK(Pictures!G160) = FALSE,IF(Pictures!G160=9,"A",Pictures!G160+1),0)</f>
        <v>0</v>
      </c>
      <c r="H32">
        <f>IF(ISBLANK(Pictures!H160) = FALSE,IF(Pictures!H160=9,"A",Pictures!H160+1),0)</f>
        <v>0</v>
      </c>
      <c r="I32">
        <f>IF(ISBLANK(Pictures!I160) = FALSE,IF(Pictures!I160=9,"A",Pictures!I160+1),0)</f>
        <v>0</v>
      </c>
      <c r="J32">
        <f>IF(ISBLANK(Pictures!J160) = FALSE,IF(Pictures!J160=9,"A",Pictures!J160+1),0)</f>
        <v>0</v>
      </c>
      <c r="K32">
        <f>IF(ISBLANK(Pictures!K160) = FALSE,IF(Pictures!K160=9,"A",Pictures!K160+1),0)</f>
        <v>0</v>
      </c>
      <c r="L32">
        <f>IF(ISBLANK(Pictures!L160) = FALSE,IF(Pictures!L160=9,"A",Pictures!L160+1),0)</f>
        <v>0</v>
      </c>
      <c r="M32">
        <f>IF(ISBLANK(Pictures!M160) = FALSE,IF(Pictures!M160=9,"A",Pictures!M160+1),0)</f>
        <v>0</v>
      </c>
      <c r="N32">
        <f>IF(ISBLANK(Pictures!N160) = FALSE,IF(Pictures!N160=9,"A",Pictures!N160+1),0)</f>
        <v>0</v>
      </c>
      <c r="O32">
        <f>IF(ISBLANK(Pictures!O160) = FALSE,IF(Pictures!O160=9,"A",Pictures!O160+1),0)</f>
        <v>0</v>
      </c>
      <c r="P32">
        <f>IF(ISBLANK(Pictures!P160) = FALSE,IF(Pictures!P160=9,"A",Pictures!P160+1),0)</f>
        <v>0</v>
      </c>
      <c r="Q32">
        <f>IF(ISBLANK(Pictures!Q160) = FALSE,IF(Pictures!Q160=9,"A",Pictures!Q160+1),0)</f>
        <v>0</v>
      </c>
      <c r="R32">
        <f>IF(ISBLANK(Pictures!R160) = FALSE,IF(Pictures!R160=9,"A",Pictures!R160+1),0)</f>
        <v>0</v>
      </c>
      <c r="S32">
        <f>IF(ISBLANK(Pictures!S160) = FALSE,IF(Pictures!S160=9,"A",Pictures!S160+1),0)</f>
        <v>0</v>
      </c>
      <c r="T32">
        <f>IF(ISBLANK(Pictures!T160) = FALSE,IF(Pictures!T160=9,"A",Pictures!T160+1),0)</f>
        <v>0</v>
      </c>
      <c r="U32">
        <f>IF(ISBLANK(Pictures!U160) = FALSE,IF(Pictures!U160=9,"A",Pictures!U160+1),0)</f>
        <v>0</v>
      </c>
      <c r="V32">
        <f>IF(ISBLANK(Pictures!V160) = FALSE,IF(Pictures!V160=9,"A",Pictures!V160+1),0)</f>
        <v>0</v>
      </c>
      <c r="W32">
        <f>IF(ISBLANK(Pictures!W160) = FALSE,IF(Pictures!W160=9,"A",Pictures!W160+1),0)</f>
        <v>0</v>
      </c>
      <c r="X32">
        <f>IF(ISBLANK(Pictures!X160) = FALSE,IF(Pictures!X160=9,"A",Pictures!X160+1),0)</f>
        <v>0</v>
      </c>
      <c r="Y32">
        <f>IF(ISBLANK(Pictures!Y160) = FALSE,IF(Pictures!Y160=9,"A",Pictures!Y160+1),0)</f>
        <v>0</v>
      </c>
      <c r="Z32">
        <f>IF(ISBLANK(Pictures!Z160) = FALSE,IF(Pictures!Z160=9,"A",Pictures!Z160+1),0)</f>
        <v>0</v>
      </c>
      <c r="AA32">
        <f>IF(ISBLANK(Pictures!AA160) = FALSE,IF(Pictures!AA160=9,"A",Pictures!AA160+1),0)</f>
        <v>0</v>
      </c>
      <c r="AB32">
        <f>IF(ISBLANK(Pictures!AB160) = FALSE,IF(Pictures!AB160=9,"A",Pictures!AB160+1),0)</f>
        <v>0</v>
      </c>
      <c r="AC32">
        <f>IF(ISBLANK(Pictures!AC160) = FALSE,IF(Pictures!AC160=9,"A",Pictures!AC160+1),0)</f>
        <v>0</v>
      </c>
      <c r="AD32">
        <f>IF(ISBLANK(Pictures!AD160) = FALSE,IF(Pictures!AD160=9,"A",Pictures!AD160+1),0)</f>
        <v>0</v>
      </c>
      <c r="AE32">
        <f>IF(ISBLANK(Pictures!AE160) = FALSE,IF(Pictures!AE160=9,"A",Pictures!AE160+1),0)</f>
        <v>0</v>
      </c>
      <c r="AF32">
        <f>IF(ISBLANK(Pictures!AF160) = FALSE,IF(Pictures!AF160=9,"A",Pictures!AF160+1),0)</f>
        <v>0</v>
      </c>
      <c r="AG32">
        <f>IF(ISBLANK(Pictures!AG160) = FALSE,IF(Pictures!AG160=9,"A",Pictures!AG160+1),0)</f>
        <v>0</v>
      </c>
    </row>
    <row r="33" spans="2:33" x14ac:dyDescent="0.2">
      <c r="B33">
        <f>IF(ISBLANK(Pictures!B161) = FALSE,IF(Pictures!B161=9,"A",Pictures!B161+1),0)</f>
        <v>0</v>
      </c>
      <c r="C33">
        <f>IF(ISBLANK(Pictures!C161) = FALSE,IF(Pictures!C161=9,"A",Pictures!C161+1),0)</f>
        <v>0</v>
      </c>
      <c r="D33">
        <f>IF(ISBLANK(Pictures!D161) = FALSE,IF(Pictures!D161=9,"A",Pictures!D161+1),0)</f>
        <v>0</v>
      </c>
      <c r="E33">
        <f>IF(ISBLANK(Pictures!E161) = FALSE,IF(Pictures!E161=9,"A",Pictures!E161+1),0)</f>
        <v>0</v>
      </c>
      <c r="F33">
        <f>IF(ISBLANK(Pictures!F161) = FALSE,IF(Pictures!F161=9,"A",Pictures!F161+1),0)</f>
        <v>0</v>
      </c>
      <c r="G33">
        <f>IF(ISBLANK(Pictures!G161) = FALSE,IF(Pictures!G161=9,"A",Pictures!G161+1),0)</f>
        <v>0</v>
      </c>
      <c r="H33">
        <f>IF(ISBLANK(Pictures!H161) = FALSE,IF(Pictures!H161=9,"A",Pictures!H161+1),0)</f>
        <v>0</v>
      </c>
      <c r="I33">
        <f>IF(ISBLANK(Pictures!I161) = FALSE,IF(Pictures!I161=9,"A",Pictures!I161+1),0)</f>
        <v>0</v>
      </c>
      <c r="J33">
        <f>IF(ISBLANK(Pictures!J161) = FALSE,IF(Pictures!J161=9,"A",Pictures!J161+1),0)</f>
        <v>0</v>
      </c>
      <c r="K33">
        <f>IF(ISBLANK(Pictures!K161) = FALSE,IF(Pictures!K161=9,"A",Pictures!K161+1),0)</f>
        <v>0</v>
      </c>
      <c r="L33">
        <f>IF(ISBLANK(Pictures!L161) = FALSE,IF(Pictures!L161=9,"A",Pictures!L161+1),0)</f>
        <v>0</v>
      </c>
      <c r="M33">
        <f>IF(ISBLANK(Pictures!M161) = FALSE,IF(Pictures!M161=9,"A",Pictures!M161+1),0)</f>
        <v>0</v>
      </c>
      <c r="N33">
        <f>IF(ISBLANK(Pictures!N161) = FALSE,IF(Pictures!N161=9,"A",Pictures!N161+1),0)</f>
        <v>0</v>
      </c>
      <c r="O33">
        <f>IF(ISBLANK(Pictures!O161) = FALSE,IF(Pictures!O161=9,"A",Pictures!O161+1),0)</f>
        <v>0</v>
      </c>
      <c r="P33">
        <f>IF(ISBLANK(Pictures!P161) = FALSE,IF(Pictures!P161=9,"A",Pictures!P161+1),0)</f>
        <v>0</v>
      </c>
      <c r="Q33">
        <f>IF(ISBLANK(Pictures!Q161) = FALSE,IF(Pictures!Q161=9,"A",Pictures!Q161+1),0)</f>
        <v>0</v>
      </c>
      <c r="R33">
        <f>IF(ISBLANK(Pictures!R161) = FALSE,IF(Pictures!R161=9,"A",Pictures!R161+1),0)</f>
        <v>0</v>
      </c>
      <c r="S33">
        <f>IF(ISBLANK(Pictures!S161) = FALSE,IF(Pictures!S161=9,"A",Pictures!S161+1),0)</f>
        <v>0</v>
      </c>
      <c r="T33">
        <f>IF(ISBLANK(Pictures!T161) = FALSE,IF(Pictures!T161=9,"A",Pictures!T161+1),0)</f>
        <v>0</v>
      </c>
      <c r="U33">
        <f>IF(ISBLANK(Pictures!U161) = FALSE,IF(Pictures!U161=9,"A",Pictures!U161+1),0)</f>
        <v>0</v>
      </c>
      <c r="V33">
        <f>IF(ISBLANK(Pictures!V161) = FALSE,IF(Pictures!V161=9,"A",Pictures!V161+1),0)</f>
        <v>0</v>
      </c>
      <c r="W33">
        <f>IF(ISBLANK(Pictures!W161) = FALSE,IF(Pictures!W161=9,"A",Pictures!W161+1),0)</f>
        <v>0</v>
      </c>
      <c r="X33">
        <f>IF(ISBLANK(Pictures!X161) = FALSE,IF(Pictures!X161=9,"A",Pictures!X161+1),0)</f>
        <v>0</v>
      </c>
      <c r="Y33">
        <f>IF(ISBLANK(Pictures!Y161) = FALSE,IF(Pictures!Y161=9,"A",Pictures!Y161+1),0)</f>
        <v>0</v>
      </c>
      <c r="Z33">
        <f>IF(ISBLANK(Pictures!Z161) = FALSE,IF(Pictures!Z161=9,"A",Pictures!Z161+1),0)</f>
        <v>0</v>
      </c>
      <c r="AA33">
        <f>IF(ISBLANK(Pictures!AA161) = FALSE,IF(Pictures!AA161=9,"A",Pictures!AA161+1),0)</f>
        <v>0</v>
      </c>
      <c r="AB33">
        <f>IF(ISBLANK(Pictures!AB161) = FALSE,IF(Pictures!AB161=9,"A",Pictures!AB161+1),0)</f>
        <v>0</v>
      </c>
      <c r="AC33">
        <f>IF(ISBLANK(Pictures!AC161) = FALSE,IF(Pictures!AC161=9,"A",Pictures!AC161+1),0)</f>
        <v>0</v>
      </c>
      <c r="AD33">
        <f>IF(ISBLANK(Pictures!AD161) = FALSE,IF(Pictures!AD161=9,"A",Pictures!AD161+1),0)</f>
        <v>0</v>
      </c>
      <c r="AE33">
        <f>IF(ISBLANK(Pictures!AE161) = FALSE,IF(Pictures!AE161=9,"A",Pictures!AE161+1),0)</f>
        <v>0</v>
      </c>
      <c r="AF33">
        <f>IF(ISBLANK(Pictures!AF161) = FALSE,IF(Pictures!AF161=9,"A",Pictures!AF161+1),0)</f>
        <v>0</v>
      </c>
      <c r="AG33">
        <f>IF(ISBLANK(Pictures!AG161) = FALSE,IF(Pictures!AG161=9,"A",Pictures!AG161+1),0)</f>
        <v>0</v>
      </c>
    </row>
    <row r="37" spans="2:33" x14ac:dyDescent="0.2">
      <c r="B37" t="str">
        <f>_xlfn.CONCAT("{0x",B4,C4,",")</f>
        <v>{0x00,</v>
      </c>
      <c r="C37" t="str">
        <f t="shared" ref="C37:C66" si="0">_xlfn.CONCAT("0x",D4,E4,",")</f>
        <v>0x00,</v>
      </c>
      <c r="D37" t="str">
        <f t="shared" ref="D37:D66" si="1">_xlfn.CONCAT("0x",F4,G4,",")</f>
        <v>0x00,</v>
      </c>
      <c r="E37" t="str">
        <f t="shared" ref="E37:E66" si="2">_xlfn.CONCAT("0x",H4,I4,",")</f>
        <v>0x00,</v>
      </c>
      <c r="F37" t="str">
        <f t="shared" ref="F37:F66" si="3">_xlfn.CONCAT("0x",J4,K4,",")</f>
        <v>0x00,</v>
      </c>
      <c r="G37" t="str">
        <f t="shared" ref="G37:G66" si="4">_xlfn.CONCAT("0x",L4,M4,",")</f>
        <v>0x00,</v>
      </c>
      <c r="H37" t="str">
        <f t="shared" ref="H37:H66" si="5">_xlfn.CONCAT("0x",N4,O4,",")</f>
        <v>0x00,</v>
      </c>
      <c r="I37" t="str">
        <f t="shared" ref="I37:I66" si="6">_xlfn.CONCAT("0x",P4,Q4,",")</f>
        <v>0x00,</v>
      </c>
      <c r="J37" t="str">
        <f t="shared" ref="J37:J66" si="7">_xlfn.CONCAT("0x",R4,S4,",")</f>
        <v>0x00,</v>
      </c>
      <c r="K37" t="str">
        <f t="shared" ref="K37:K66" si="8">_xlfn.CONCAT("0x",T4,U4,",")</f>
        <v>0x00,</v>
      </c>
      <c r="L37" t="str">
        <f t="shared" ref="L37:L66" si="9">_xlfn.CONCAT("0x",V4,W4,",")</f>
        <v>0x00,</v>
      </c>
      <c r="M37" t="str">
        <f t="shared" ref="M37:M66" si="10">_xlfn.CONCAT("0x",X4,Y4,",")</f>
        <v>0x00,</v>
      </c>
      <c r="N37" t="str">
        <f t="shared" ref="N37:N66" si="11">_xlfn.CONCAT("0x",Z4,AA4,",")</f>
        <v>0x00,</v>
      </c>
      <c r="O37" t="str">
        <f t="shared" ref="O37:O66" si="12">_xlfn.CONCAT("0x",AB4,AC4,",")</f>
        <v>0x00,</v>
      </c>
      <c r="P37" t="str">
        <f t="shared" ref="P37:P66" si="13">_xlfn.CONCAT("0x",AD4,AE4,",")</f>
        <v>0x00,</v>
      </c>
      <c r="Q37" t="str">
        <f t="shared" ref="Q37:Q66" si="14">_xlfn.CONCAT("0x",AF4,AG4,",")</f>
        <v>0x00,</v>
      </c>
    </row>
    <row r="38" spans="2:33" x14ac:dyDescent="0.2">
      <c r="B38" t="str">
        <f t="shared" ref="B38:B66" si="15">_xlfn.CONCAT("0x",B5,C5,",")</f>
        <v>0x00,</v>
      </c>
      <c r="C38" t="str">
        <f t="shared" si="0"/>
        <v>0x00,</v>
      </c>
      <c r="D38" t="str">
        <f t="shared" si="1"/>
        <v>0x00,</v>
      </c>
      <c r="E38" t="str">
        <f t="shared" si="2"/>
        <v>0x00,</v>
      </c>
      <c r="F38" t="str">
        <f t="shared" si="3"/>
        <v>0x00,</v>
      </c>
      <c r="G38" t="str">
        <f t="shared" si="4"/>
        <v>0x00,</v>
      </c>
      <c r="H38" t="str">
        <f t="shared" si="5"/>
        <v>0x00,</v>
      </c>
      <c r="I38" t="str">
        <f t="shared" si="6"/>
        <v>0x00,</v>
      </c>
      <c r="J38" t="str">
        <f t="shared" si="7"/>
        <v>0x00,</v>
      </c>
      <c r="K38" t="str">
        <f t="shared" si="8"/>
        <v>0x00,</v>
      </c>
      <c r="L38" t="str">
        <f t="shared" si="9"/>
        <v>0x00,</v>
      </c>
      <c r="M38" t="str">
        <f t="shared" si="10"/>
        <v>0x00,</v>
      </c>
      <c r="N38" t="str">
        <f t="shared" si="11"/>
        <v>0x00,</v>
      </c>
      <c r="O38" t="str">
        <f t="shared" si="12"/>
        <v>0x00,</v>
      </c>
      <c r="P38" t="str">
        <f t="shared" si="13"/>
        <v>0x00,</v>
      </c>
      <c r="Q38" t="str">
        <f t="shared" si="14"/>
        <v>0x00,</v>
      </c>
    </row>
    <row r="39" spans="2:33" x14ac:dyDescent="0.2">
      <c r="B39" t="str">
        <f t="shared" si="15"/>
        <v>0x00,</v>
      </c>
      <c r="C39" t="str">
        <f t="shared" si="0"/>
        <v>0x00,</v>
      </c>
      <c r="D39" t="str">
        <f t="shared" si="1"/>
        <v>0x00,</v>
      </c>
      <c r="E39" t="str">
        <f t="shared" si="2"/>
        <v>0x00,</v>
      </c>
      <c r="F39" t="str">
        <f t="shared" si="3"/>
        <v>0x00,</v>
      </c>
      <c r="G39" t="str">
        <f t="shared" si="4"/>
        <v>0x00,</v>
      </c>
      <c r="H39" t="str">
        <f t="shared" si="5"/>
        <v>0x00,</v>
      </c>
      <c r="I39" t="str">
        <f t="shared" si="6"/>
        <v>0x00,</v>
      </c>
      <c r="J39" t="str">
        <f t="shared" si="7"/>
        <v>0x00,</v>
      </c>
      <c r="K39" t="str">
        <f t="shared" si="8"/>
        <v>0x00,</v>
      </c>
      <c r="L39" t="str">
        <f t="shared" si="9"/>
        <v>0x00,</v>
      </c>
      <c r="M39" t="str">
        <f t="shared" si="10"/>
        <v>0x00,</v>
      </c>
      <c r="N39" t="str">
        <f t="shared" si="11"/>
        <v>0x00,</v>
      </c>
      <c r="O39" t="str">
        <f t="shared" si="12"/>
        <v>0x00,</v>
      </c>
      <c r="P39" t="str">
        <f t="shared" si="13"/>
        <v>0x00,</v>
      </c>
      <c r="Q39" t="str">
        <f t="shared" si="14"/>
        <v>0x00,</v>
      </c>
    </row>
    <row r="40" spans="2:33" x14ac:dyDescent="0.2">
      <c r="B40" t="str">
        <f t="shared" si="15"/>
        <v>0x00,</v>
      </c>
      <c r="C40" t="str">
        <f t="shared" si="0"/>
        <v>0x00,</v>
      </c>
      <c r="D40" t="str">
        <f t="shared" si="1"/>
        <v>0x00,</v>
      </c>
      <c r="E40" t="str">
        <f t="shared" si="2"/>
        <v>0x00,</v>
      </c>
      <c r="F40" t="str">
        <f t="shared" si="3"/>
        <v>0x00,</v>
      </c>
      <c r="G40" t="str">
        <f t="shared" si="4"/>
        <v>0x00,</v>
      </c>
      <c r="H40" t="str">
        <f t="shared" si="5"/>
        <v>0x00,</v>
      </c>
      <c r="I40" t="str">
        <f t="shared" si="6"/>
        <v>0x00,</v>
      </c>
      <c r="J40" t="str">
        <f t="shared" si="7"/>
        <v>0x00,</v>
      </c>
      <c r="K40" t="str">
        <f t="shared" si="8"/>
        <v>0x00,</v>
      </c>
      <c r="L40" t="str">
        <f t="shared" si="9"/>
        <v>0x00,</v>
      </c>
      <c r="M40" t="str">
        <f t="shared" si="10"/>
        <v>0x00,</v>
      </c>
      <c r="N40" t="str">
        <f t="shared" si="11"/>
        <v>0x00,</v>
      </c>
      <c r="O40" t="str">
        <f t="shared" si="12"/>
        <v>0x00,</v>
      </c>
      <c r="P40" t="str">
        <f t="shared" si="13"/>
        <v>0x00,</v>
      </c>
      <c r="Q40" t="str">
        <f t="shared" si="14"/>
        <v>0x00,</v>
      </c>
    </row>
    <row r="41" spans="2:33" x14ac:dyDescent="0.2">
      <c r="B41" t="str">
        <f t="shared" si="15"/>
        <v>0x00,</v>
      </c>
      <c r="C41" t="str">
        <f t="shared" si="0"/>
        <v>0x00,</v>
      </c>
      <c r="D41" t="str">
        <f t="shared" si="1"/>
        <v>0x00,</v>
      </c>
      <c r="E41" t="str">
        <f t="shared" si="2"/>
        <v>0x00,</v>
      </c>
      <c r="F41" t="str">
        <f t="shared" si="3"/>
        <v>0x00,</v>
      </c>
      <c r="G41" t="str">
        <f t="shared" si="4"/>
        <v>0x00,</v>
      </c>
      <c r="H41" t="str">
        <f t="shared" si="5"/>
        <v>0x00,</v>
      </c>
      <c r="I41" t="str">
        <f t="shared" si="6"/>
        <v>0x00,</v>
      </c>
      <c r="J41" t="str">
        <f t="shared" si="7"/>
        <v>0x00,</v>
      </c>
      <c r="K41" t="str">
        <f t="shared" si="8"/>
        <v>0x00,</v>
      </c>
      <c r="L41" t="str">
        <f t="shared" si="9"/>
        <v>0x00,</v>
      </c>
      <c r="M41" t="str">
        <f t="shared" si="10"/>
        <v>0x00,</v>
      </c>
      <c r="N41" t="str">
        <f t="shared" si="11"/>
        <v>0x00,</v>
      </c>
      <c r="O41" t="str">
        <f t="shared" si="12"/>
        <v>0x00,</v>
      </c>
      <c r="P41" t="str">
        <f t="shared" si="13"/>
        <v>0x00,</v>
      </c>
      <c r="Q41" t="str">
        <f t="shared" si="14"/>
        <v>0x00,</v>
      </c>
    </row>
    <row r="42" spans="2:33" x14ac:dyDescent="0.2">
      <c r="B42" t="str">
        <f t="shared" si="15"/>
        <v>0x00,</v>
      </c>
      <c r="C42" t="str">
        <f t="shared" si="0"/>
        <v>0x00,</v>
      </c>
      <c r="D42" t="str">
        <f t="shared" si="1"/>
        <v>0x00,</v>
      </c>
      <c r="E42" t="str">
        <f t="shared" si="2"/>
        <v>0x00,</v>
      </c>
      <c r="F42" t="str">
        <f t="shared" si="3"/>
        <v>0x00,</v>
      </c>
      <c r="G42" t="str">
        <f t="shared" si="4"/>
        <v>0x00,</v>
      </c>
      <c r="H42" t="str">
        <f t="shared" si="5"/>
        <v>0x00,</v>
      </c>
      <c r="I42" t="str">
        <f t="shared" si="6"/>
        <v>0x00,</v>
      </c>
      <c r="J42" t="str">
        <f t="shared" si="7"/>
        <v>0x00,</v>
      </c>
      <c r="K42" t="str">
        <f t="shared" si="8"/>
        <v>0x00,</v>
      </c>
      <c r="L42" t="str">
        <f t="shared" si="9"/>
        <v>0x00,</v>
      </c>
      <c r="M42" t="str">
        <f t="shared" si="10"/>
        <v>0x00,</v>
      </c>
      <c r="N42" t="str">
        <f t="shared" si="11"/>
        <v>0x00,</v>
      </c>
      <c r="O42" t="str">
        <f t="shared" si="12"/>
        <v>0x00,</v>
      </c>
      <c r="P42" t="str">
        <f t="shared" si="13"/>
        <v>0x00,</v>
      </c>
      <c r="Q42" t="str">
        <f t="shared" si="14"/>
        <v>0x00,</v>
      </c>
    </row>
    <row r="43" spans="2:33" x14ac:dyDescent="0.2">
      <c r="B43" t="str">
        <f t="shared" si="15"/>
        <v>0x00,</v>
      </c>
      <c r="C43" t="str">
        <f t="shared" si="0"/>
        <v>0x00,</v>
      </c>
      <c r="D43" t="str">
        <f t="shared" si="1"/>
        <v>0x00,</v>
      </c>
      <c r="E43" t="str">
        <f t="shared" si="2"/>
        <v>0x00,</v>
      </c>
      <c r="F43" t="str">
        <f t="shared" si="3"/>
        <v>0x00,</v>
      </c>
      <c r="G43" t="str">
        <f t="shared" si="4"/>
        <v>0x00,</v>
      </c>
      <c r="H43" t="str">
        <f t="shared" si="5"/>
        <v>0x00,</v>
      </c>
      <c r="I43" t="str">
        <f t="shared" si="6"/>
        <v>0x00,</v>
      </c>
      <c r="J43" t="str">
        <f t="shared" si="7"/>
        <v>0x00,</v>
      </c>
      <c r="K43" t="str">
        <f t="shared" si="8"/>
        <v>0x00,</v>
      </c>
      <c r="L43" t="str">
        <f t="shared" si="9"/>
        <v>0x00,</v>
      </c>
      <c r="M43" t="str">
        <f t="shared" si="10"/>
        <v>0x00,</v>
      </c>
      <c r="N43" t="str">
        <f t="shared" si="11"/>
        <v>0x00,</v>
      </c>
      <c r="O43" t="str">
        <f t="shared" si="12"/>
        <v>0x00,</v>
      </c>
      <c r="P43" t="str">
        <f t="shared" si="13"/>
        <v>0x00,</v>
      </c>
      <c r="Q43" t="str">
        <f t="shared" si="14"/>
        <v>0x00,</v>
      </c>
    </row>
    <row r="44" spans="2:33" x14ac:dyDescent="0.2">
      <c r="B44" t="str">
        <f t="shared" si="15"/>
        <v>0x00,</v>
      </c>
      <c r="C44" t="str">
        <f t="shared" si="0"/>
        <v>0x00,</v>
      </c>
      <c r="D44" t="str">
        <f t="shared" si="1"/>
        <v>0x00,</v>
      </c>
      <c r="E44" t="str">
        <f t="shared" si="2"/>
        <v>0x00,</v>
      </c>
      <c r="F44" t="str">
        <f t="shared" si="3"/>
        <v>0x00,</v>
      </c>
      <c r="G44" t="str">
        <f t="shared" si="4"/>
        <v>0x00,</v>
      </c>
      <c r="H44" t="str">
        <f t="shared" si="5"/>
        <v>0x00,</v>
      </c>
      <c r="I44" t="str">
        <f t="shared" si="6"/>
        <v>0x00,</v>
      </c>
      <c r="J44" t="str">
        <f t="shared" si="7"/>
        <v>0x00,</v>
      </c>
      <c r="K44" t="str">
        <f t="shared" si="8"/>
        <v>0x00,</v>
      </c>
      <c r="L44" t="str">
        <f t="shared" si="9"/>
        <v>0x00,</v>
      </c>
      <c r="M44" t="str">
        <f t="shared" si="10"/>
        <v>0x00,</v>
      </c>
      <c r="N44" t="str">
        <f t="shared" si="11"/>
        <v>0x00,</v>
      </c>
      <c r="O44" t="str">
        <f t="shared" si="12"/>
        <v>0x00,</v>
      </c>
      <c r="P44" t="str">
        <f t="shared" si="13"/>
        <v>0x00,</v>
      </c>
      <c r="Q44" t="str">
        <f t="shared" si="14"/>
        <v>0x00,</v>
      </c>
    </row>
    <row r="45" spans="2:33" x14ac:dyDescent="0.2">
      <c r="B45" t="str">
        <f t="shared" si="15"/>
        <v>0x00,</v>
      </c>
      <c r="C45" t="str">
        <f t="shared" si="0"/>
        <v>0x00,</v>
      </c>
      <c r="D45" t="str">
        <f t="shared" si="1"/>
        <v>0x00,</v>
      </c>
      <c r="E45" t="str">
        <f t="shared" si="2"/>
        <v>0x00,</v>
      </c>
      <c r="F45" t="str">
        <f t="shared" si="3"/>
        <v>0x00,</v>
      </c>
      <c r="G45" t="str">
        <f t="shared" si="4"/>
        <v>0x04,</v>
      </c>
      <c r="H45" t="str">
        <f t="shared" si="5"/>
        <v>0x44,</v>
      </c>
      <c r="I45" t="str">
        <f t="shared" si="6"/>
        <v>0x00,</v>
      </c>
      <c r="J45" t="str">
        <f t="shared" si="7"/>
        <v>0x00,</v>
      </c>
      <c r="K45" t="str">
        <f t="shared" si="8"/>
        <v>0x00,</v>
      </c>
      <c r="L45" t="str">
        <f t="shared" si="9"/>
        <v>0x00,</v>
      </c>
      <c r="M45" t="str">
        <f t="shared" si="10"/>
        <v>0x00,</v>
      </c>
      <c r="N45" t="str">
        <f t="shared" si="11"/>
        <v>0x00,</v>
      </c>
      <c r="O45" t="str">
        <f t="shared" si="12"/>
        <v>0x00,</v>
      </c>
      <c r="P45" t="str">
        <f t="shared" si="13"/>
        <v>0x00,</v>
      </c>
      <c r="Q45" t="str">
        <f t="shared" si="14"/>
        <v>0x00,</v>
      </c>
    </row>
    <row r="46" spans="2:33" x14ac:dyDescent="0.2">
      <c r="B46" t="str">
        <f t="shared" si="15"/>
        <v>0x00,</v>
      </c>
      <c r="C46" t="str">
        <f t="shared" si="0"/>
        <v>0x00,</v>
      </c>
      <c r="D46" t="str">
        <f t="shared" si="1"/>
        <v>0x00,</v>
      </c>
      <c r="E46" t="str">
        <f t="shared" si="2"/>
        <v>0x00,</v>
      </c>
      <c r="F46" t="str">
        <f t="shared" si="3"/>
        <v>0x66,</v>
      </c>
      <c r="G46" t="str">
        <f t="shared" si="4"/>
        <v>0x64,</v>
      </c>
      <c r="H46" t="str">
        <f t="shared" si="5"/>
        <v>0x44,</v>
      </c>
      <c r="I46" t="str">
        <f t="shared" si="6"/>
        <v>0x00,</v>
      </c>
      <c r="J46" t="str">
        <f t="shared" si="7"/>
        <v>0x00,</v>
      </c>
      <c r="K46" t="str">
        <f t="shared" si="8"/>
        <v>0x00,</v>
      </c>
      <c r="L46" t="str">
        <f t="shared" si="9"/>
        <v>0x00,</v>
      </c>
      <c r="M46" t="str">
        <f t="shared" si="10"/>
        <v>0x00,</v>
      </c>
      <c r="N46" t="str">
        <f t="shared" si="11"/>
        <v>0x00,</v>
      </c>
      <c r="O46" t="str">
        <f t="shared" si="12"/>
        <v>0x00,</v>
      </c>
      <c r="P46" t="str">
        <f t="shared" si="13"/>
        <v>0x00,</v>
      </c>
      <c r="Q46" t="str">
        <f t="shared" si="14"/>
        <v>0x00,</v>
      </c>
    </row>
    <row r="47" spans="2:33" x14ac:dyDescent="0.2">
      <c r="B47" t="str">
        <f t="shared" si="15"/>
        <v>0x00,</v>
      </c>
      <c r="C47" t="str">
        <f t="shared" si="0"/>
        <v>0x00,</v>
      </c>
      <c r="D47" t="str">
        <f t="shared" si="1"/>
        <v>0x00,</v>
      </c>
      <c r="E47" t="str">
        <f t="shared" si="2"/>
        <v>0x06,</v>
      </c>
      <c r="F47" t="str">
        <f t="shared" si="3"/>
        <v>0x66,</v>
      </c>
      <c r="G47" t="str">
        <f t="shared" si="4"/>
        <v>0x64,</v>
      </c>
      <c r="H47" t="str">
        <f t="shared" si="5"/>
        <v>0x44,</v>
      </c>
      <c r="I47" t="str">
        <f t="shared" si="6"/>
        <v>0x00,</v>
      </c>
      <c r="J47" t="str">
        <f t="shared" si="7"/>
        <v>0x00,</v>
      </c>
      <c r="K47" t="str">
        <f t="shared" si="8"/>
        <v>0x00,</v>
      </c>
      <c r="L47" t="str">
        <f t="shared" si="9"/>
        <v>0x00,</v>
      </c>
      <c r="M47" t="str">
        <f t="shared" si="10"/>
        <v>0x0A,</v>
      </c>
      <c r="N47" t="str">
        <f t="shared" si="11"/>
        <v>0xAA,</v>
      </c>
      <c r="O47" t="str">
        <f t="shared" si="12"/>
        <v>0xAA,</v>
      </c>
      <c r="P47" t="str">
        <f t="shared" si="13"/>
        <v>0x00,</v>
      </c>
      <c r="Q47" t="str">
        <f t="shared" si="14"/>
        <v>0x00,</v>
      </c>
    </row>
    <row r="48" spans="2:33" x14ac:dyDescent="0.2">
      <c r="B48" t="str">
        <f t="shared" si="15"/>
        <v>0x00,</v>
      </c>
      <c r="C48" t="str">
        <f t="shared" si="0"/>
        <v>0x00,</v>
      </c>
      <c r="D48" t="str">
        <f t="shared" si="1"/>
        <v>0x00,</v>
      </c>
      <c r="E48" t="str">
        <f t="shared" si="2"/>
        <v>0x66,</v>
      </c>
      <c r="F48" t="str">
        <f t="shared" si="3"/>
        <v>0x66,</v>
      </c>
      <c r="G48" t="str">
        <f t="shared" si="4"/>
        <v>0x66,</v>
      </c>
      <c r="H48" t="str">
        <f t="shared" si="5"/>
        <v>0x66,</v>
      </c>
      <c r="I48" t="str">
        <f t="shared" si="6"/>
        <v>0x44,</v>
      </c>
      <c r="J48" t="str">
        <f t="shared" si="7"/>
        <v>0x40,</v>
      </c>
      <c r="K48" t="str">
        <f t="shared" si="8"/>
        <v>0x00,</v>
      </c>
      <c r="L48" t="str">
        <f t="shared" si="9"/>
        <v>0x00,</v>
      </c>
      <c r="M48" t="str">
        <f t="shared" si="10"/>
        <v>0xAA,</v>
      </c>
      <c r="N48" t="str">
        <f t="shared" si="11"/>
        <v>0xAA,</v>
      </c>
      <c r="O48" t="str">
        <f t="shared" si="12"/>
        <v>0xAA,</v>
      </c>
      <c r="P48" t="str">
        <f t="shared" si="13"/>
        <v>0xA0,</v>
      </c>
      <c r="Q48" t="str">
        <f t="shared" si="14"/>
        <v>0x00,</v>
      </c>
    </row>
    <row r="49" spans="2:17" x14ac:dyDescent="0.2">
      <c r="B49" t="str">
        <f t="shared" si="15"/>
        <v>0x00,</v>
      </c>
      <c r="C49" t="str">
        <f t="shared" si="0"/>
        <v>0x00,</v>
      </c>
      <c r="D49" t="str">
        <f t="shared" si="1"/>
        <v>0x06,</v>
      </c>
      <c r="E49" t="str">
        <f t="shared" si="2"/>
        <v>0x66,</v>
      </c>
      <c r="F49" t="str">
        <f t="shared" si="3"/>
        <v>0x66,</v>
      </c>
      <c r="G49" t="str">
        <f t="shared" si="4"/>
        <v>0x66,</v>
      </c>
      <c r="H49" t="str">
        <f t="shared" si="5"/>
        <v>0x66,</v>
      </c>
      <c r="I49" t="str">
        <f t="shared" si="6"/>
        <v>0x44,</v>
      </c>
      <c r="J49" t="str">
        <f t="shared" si="7"/>
        <v>0x40,</v>
      </c>
      <c r="K49" t="str">
        <f t="shared" si="8"/>
        <v>0x00,</v>
      </c>
      <c r="L49" t="str">
        <f t="shared" si="9"/>
        <v>0x0A,</v>
      </c>
      <c r="M49" t="str">
        <f t="shared" si="10"/>
        <v>0xAA,</v>
      </c>
      <c r="N49" t="str">
        <f t="shared" si="11"/>
        <v>0xAA,</v>
      </c>
      <c r="O49" t="str">
        <f t="shared" si="12"/>
        <v>0xAA,</v>
      </c>
      <c r="P49" t="str">
        <f t="shared" si="13"/>
        <v>0xAA,</v>
      </c>
      <c r="Q49" t="str">
        <f t="shared" si="14"/>
        <v>0x00,</v>
      </c>
    </row>
    <row r="50" spans="2:17" x14ac:dyDescent="0.2">
      <c r="B50" t="str">
        <f t="shared" si="15"/>
        <v>0x00,</v>
      </c>
      <c r="C50" t="str">
        <f t="shared" si="0"/>
        <v>0x00,</v>
      </c>
      <c r="D50" t="str">
        <f t="shared" si="1"/>
        <v>0x66,</v>
      </c>
      <c r="E50" t="str">
        <f t="shared" si="2"/>
        <v>0x66,</v>
      </c>
      <c r="F50" t="str">
        <f t="shared" si="3"/>
        <v>0x66,</v>
      </c>
      <c r="G50" t="str">
        <f t="shared" si="4"/>
        <v>0x66,</v>
      </c>
      <c r="H50" t="str">
        <f t="shared" si="5"/>
        <v>0x66,</v>
      </c>
      <c r="I50" t="str">
        <f t="shared" si="6"/>
        <v>0x44,</v>
      </c>
      <c r="J50" t="str">
        <f t="shared" si="7"/>
        <v>0x40,</v>
      </c>
      <c r="K50" t="str">
        <f t="shared" si="8"/>
        <v>0x00,</v>
      </c>
      <c r="L50" t="str">
        <f t="shared" si="9"/>
        <v>0x0A,</v>
      </c>
      <c r="M50" t="str">
        <f t="shared" si="10"/>
        <v>0xAA,</v>
      </c>
      <c r="N50" t="str">
        <f t="shared" si="11"/>
        <v>0xAA,</v>
      </c>
      <c r="O50" t="str">
        <f t="shared" si="12"/>
        <v>0xAA,</v>
      </c>
      <c r="P50" t="str">
        <f t="shared" si="13"/>
        <v>0xAA,</v>
      </c>
      <c r="Q50" t="str">
        <f t="shared" si="14"/>
        <v>0xA0,</v>
      </c>
    </row>
    <row r="51" spans="2:17" x14ac:dyDescent="0.2">
      <c r="B51" t="str">
        <f t="shared" si="15"/>
        <v>0x00,</v>
      </c>
      <c r="C51" t="str">
        <f t="shared" si="0"/>
        <v>0x00,</v>
      </c>
      <c r="D51" t="str">
        <f t="shared" si="1"/>
        <v>0x66,</v>
      </c>
      <c r="E51" t="str">
        <f t="shared" si="2"/>
        <v>0x66,</v>
      </c>
      <c r="F51" t="str">
        <f t="shared" si="3"/>
        <v>0x66,</v>
      </c>
      <c r="G51" t="str">
        <f t="shared" si="4"/>
        <v>0x66,</v>
      </c>
      <c r="H51" t="str">
        <f t="shared" si="5"/>
        <v>0x66,</v>
      </c>
      <c r="I51" t="str">
        <f t="shared" si="6"/>
        <v>0x66,</v>
      </c>
      <c r="J51" t="str">
        <f t="shared" si="7"/>
        <v>0x00,</v>
      </c>
      <c r="K51" t="str">
        <f t="shared" si="8"/>
        <v>0x00,</v>
      </c>
      <c r="L51" t="str">
        <f t="shared" si="9"/>
        <v>0xAA,</v>
      </c>
      <c r="M51" t="str">
        <f t="shared" si="10"/>
        <v>0xA7,</v>
      </c>
      <c r="N51" t="str">
        <f t="shared" si="11"/>
        <v>0xA7,</v>
      </c>
      <c r="O51" t="str">
        <f t="shared" si="12"/>
        <v>0xAA,</v>
      </c>
      <c r="P51" t="str">
        <f t="shared" si="13"/>
        <v>0xAA,</v>
      </c>
      <c r="Q51" t="str">
        <f t="shared" si="14"/>
        <v>0xA0,</v>
      </c>
    </row>
    <row r="52" spans="2:17" x14ac:dyDescent="0.2">
      <c r="B52" t="str">
        <f t="shared" si="15"/>
        <v>0x00,</v>
      </c>
      <c r="C52" t="str">
        <f t="shared" si="0"/>
        <v>0x00,</v>
      </c>
      <c r="D52" t="str">
        <f t="shared" si="1"/>
        <v>0x66,</v>
      </c>
      <c r="E52" t="str">
        <f t="shared" si="2"/>
        <v>0x66,</v>
      </c>
      <c r="F52" t="str">
        <f t="shared" si="3"/>
        <v>0x66,</v>
      </c>
      <c r="G52" t="str">
        <f t="shared" si="4"/>
        <v>0x66,</v>
      </c>
      <c r="H52" t="str">
        <f t="shared" si="5"/>
        <v>0x66,</v>
      </c>
      <c r="I52" t="str">
        <f t="shared" si="6"/>
        <v>0x66,</v>
      </c>
      <c r="J52" t="str">
        <f t="shared" si="7"/>
        <v>0x00,</v>
      </c>
      <c r="K52" t="str">
        <f t="shared" si="8"/>
        <v>0x00,</v>
      </c>
      <c r="L52" t="str">
        <f t="shared" si="9"/>
        <v>0xAA,</v>
      </c>
      <c r="M52" t="str">
        <f t="shared" si="10"/>
        <v>0xAA,</v>
      </c>
      <c r="N52" t="str">
        <f t="shared" si="11"/>
        <v>0xAA,</v>
      </c>
      <c r="O52" t="str">
        <f t="shared" si="12"/>
        <v>0xAA,</v>
      </c>
      <c r="P52" t="str">
        <f t="shared" si="13"/>
        <v>0xAA,</v>
      </c>
      <c r="Q52" t="str">
        <f t="shared" si="14"/>
        <v>0xA0,</v>
      </c>
    </row>
    <row r="53" spans="2:17" x14ac:dyDescent="0.2">
      <c r="B53" t="str">
        <f t="shared" si="15"/>
        <v>0x00,</v>
      </c>
      <c r="C53" t="str">
        <f t="shared" si="0"/>
        <v>0x00,</v>
      </c>
      <c r="D53" t="str">
        <f t="shared" si="1"/>
        <v>0x66,</v>
      </c>
      <c r="E53" t="str">
        <f t="shared" si="2"/>
        <v>0x66,</v>
      </c>
      <c r="F53" t="str">
        <f t="shared" si="3"/>
        <v>0x66,</v>
      </c>
      <c r="G53" t="str">
        <f t="shared" si="4"/>
        <v>0x66,</v>
      </c>
      <c r="H53" t="str">
        <f t="shared" si="5"/>
        <v>0x66,</v>
      </c>
      <c r="I53" t="str">
        <f t="shared" si="6"/>
        <v>0x66,</v>
      </c>
      <c r="J53" t="str">
        <f t="shared" si="7"/>
        <v>0x00,</v>
      </c>
      <c r="K53" t="str">
        <f t="shared" si="8"/>
        <v>0x00,</v>
      </c>
      <c r="L53" t="str">
        <f t="shared" si="9"/>
        <v>0xAA,</v>
      </c>
      <c r="M53" t="str">
        <f t="shared" si="10"/>
        <v>0xAA,</v>
      </c>
      <c r="N53" t="str">
        <f t="shared" si="11"/>
        <v>0xAA,</v>
      </c>
      <c r="O53" t="str">
        <f t="shared" si="12"/>
        <v>0xAA,</v>
      </c>
      <c r="P53" t="str">
        <f t="shared" si="13"/>
        <v>0xAA,</v>
      </c>
      <c r="Q53" t="str">
        <f t="shared" si="14"/>
        <v>0xA0,</v>
      </c>
    </row>
    <row r="54" spans="2:17" x14ac:dyDescent="0.2">
      <c r="B54" t="str">
        <f t="shared" si="15"/>
        <v>0x00,</v>
      </c>
      <c r="C54" t="str">
        <f t="shared" si="0"/>
        <v>0x00,</v>
      </c>
      <c r="D54" t="str">
        <f t="shared" si="1"/>
        <v>0x06,</v>
      </c>
      <c r="E54" t="str">
        <f t="shared" si="2"/>
        <v>0x66,</v>
      </c>
      <c r="F54" t="str">
        <f t="shared" si="3"/>
        <v>0x66,</v>
      </c>
      <c r="G54" t="str">
        <f t="shared" si="4"/>
        <v>0x66,</v>
      </c>
      <c r="H54" t="str">
        <f t="shared" si="5"/>
        <v>0x66,</v>
      </c>
      <c r="I54" t="str">
        <f t="shared" si="6"/>
        <v>0x66,</v>
      </c>
      <c r="J54" t="str">
        <f t="shared" si="7"/>
        <v>0x00,</v>
      </c>
      <c r="K54" t="str">
        <f t="shared" si="8"/>
        <v>0x00,</v>
      </c>
      <c r="L54" t="str">
        <f t="shared" si="9"/>
        <v>0xAA,</v>
      </c>
      <c r="M54" t="str">
        <f t="shared" si="10"/>
        <v>0xAA,</v>
      </c>
      <c r="N54" t="str">
        <f t="shared" si="11"/>
        <v>0xAA,</v>
      </c>
      <c r="O54" t="str">
        <f t="shared" si="12"/>
        <v>0xAA,</v>
      </c>
      <c r="P54" t="str">
        <f t="shared" si="13"/>
        <v>0xAA,</v>
      </c>
      <c r="Q54" t="str">
        <f t="shared" si="14"/>
        <v>0xA0,</v>
      </c>
    </row>
    <row r="55" spans="2:17" x14ac:dyDescent="0.2">
      <c r="B55" t="str">
        <f t="shared" si="15"/>
        <v>0x00,</v>
      </c>
      <c r="C55" t="str">
        <f t="shared" si="0"/>
        <v>0x00,</v>
      </c>
      <c r="D55" t="str">
        <f t="shared" si="1"/>
        <v>0x06,</v>
      </c>
      <c r="E55" t="str">
        <f t="shared" si="2"/>
        <v>0x66,</v>
      </c>
      <c r="F55" t="str">
        <f t="shared" si="3"/>
        <v>0x66,</v>
      </c>
      <c r="G55" t="str">
        <f t="shared" si="4"/>
        <v>0x66,</v>
      </c>
      <c r="H55" t="str">
        <f t="shared" si="5"/>
        <v>0x66,</v>
      </c>
      <c r="I55" t="str">
        <f t="shared" si="6"/>
        <v>0x60,</v>
      </c>
      <c r="J55" t="str">
        <f t="shared" si="7"/>
        <v>0x00,</v>
      </c>
      <c r="K55" t="str">
        <f t="shared" si="8"/>
        <v>0x00,</v>
      </c>
      <c r="L55" t="str">
        <f t="shared" si="9"/>
        <v>0xAA,</v>
      </c>
      <c r="M55" t="str">
        <f t="shared" si="10"/>
        <v>0xAA,</v>
      </c>
      <c r="N55" t="str">
        <f t="shared" si="11"/>
        <v>0xAA,</v>
      </c>
      <c r="O55" t="str">
        <f t="shared" si="12"/>
        <v>0xAA,</v>
      </c>
      <c r="P55" t="str">
        <f t="shared" si="13"/>
        <v>0xAA,</v>
      </c>
      <c r="Q55" t="str">
        <f t="shared" si="14"/>
        <v>0xA0,</v>
      </c>
    </row>
    <row r="56" spans="2:17" x14ac:dyDescent="0.2">
      <c r="B56" t="str">
        <f t="shared" si="15"/>
        <v>0x00,</v>
      </c>
      <c r="C56" t="str">
        <f t="shared" si="0"/>
        <v>0x00,</v>
      </c>
      <c r="D56" t="str">
        <f t="shared" si="1"/>
        <v>0x00,</v>
      </c>
      <c r="E56" t="str">
        <f t="shared" si="2"/>
        <v>0x66,</v>
      </c>
      <c r="F56" t="str">
        <f t="shared" si="3"/>
        <v>0x66,</v>
      </c>
      <c r="G56" t="str">
        <f t="shared" si="4"/>
        <v>0x66,</v>
      </c>
      <c r="H56" t="str">
        <f t="shared" si="5"/>
        <v>0x66,</v>
      </c>
      <c r="I56" t="str">
        <f t="shared" si="6"/>
        <v>0x60,</v>
      </c>
      <c r="J56" t="str">
        <f t="shared" si="7"/>
        <v>0x00,</v>
      </c>
      <c r="K56" t="str">
        <f t="shared" si="8"/>
        <v>0x00,</v>
      </c>
      <c r="L56" t="str">
        <f t="shared" si="9"/>
        <v>0xA7,</v>
      </c>
      <c r="M56" t="str">
        <f t="shared" si="10"/>
        <v>0xA7,</v>
      </c>
      <c r="N56" t="str">
        <f t="shared" si="11"/>
        <v>0xA7,</v>
      </c>
      <c r="O56" t="str">
        <f t="shared" si="12"/>
        <v>0xA7,</v>
      </c>
      <c r="P56" t="str">
        <f t="shared" si="13"/>
        <v>0xAA,</v>
      </c>
      <c r="Q56" t="str">
        <f t="shared" si="14"/>
        <v>0xA0,</v>
      </c>
    </row>
    <row r="57" spans="2:17" x14ac:dyDescent="0.2">
      <c r="B57" t="str">
        <f t="shared" si="15"/>
        <v>0x00,</v>
      </c>
      <c r="C57" t="str">
        <f t="shared" si="0"/>
        <v>0x00,</v>
      </c>
      <c r="D57" t="str">
        <f t="shared" si="1"/>
        <v>0x00,</v>
      </c>
      <c r="E57" t="str">
        <f t="shared" si="2"/>
        <v>0x06,</v>
      </c>
      <c r="F57" t="str">
        <f t="shared" si="3"/>
        <v>0x66,</v>
      </c>
      <c r="G57" t="str">
        <f t="shared" si="4"/>
        <v>0x66,</v>
      </c>
      <c r="H57" t="str">
        <f t="shared" si="5"/>
        <v>0x66,</v>
      </c>
      <c r="I57" t="str">
        <f t="shared" si="6"/>
        <v>0x00,</v>
      </c>
      <c r="J57" t="str">
        <f t="shared" si="7"/>
        <v>0x00,</v>
      </c>
      <c r="K57" t="str">
        <f t="shared" si="8"/>
        <v>0x00,</v>
      </c>
      <c r="L57" t="str">
        <f t="shared" si="9"/>
        <v>0xA7,</v>
      </c>
      <c r="M57" t="str">
        <f t="shared" si="10"/>
        <v>0xA7,</v>
      </c>
      <c r="N57" t="str">
        <f t="shared" si="11"/>
        <v>0xA7,</v>
      </c>
      <c r="O57" t="str">
        <f t="shared" si="12"/>
        <v>0xA7,</v>
      </c>
      <c r="P57" t="str">
        <f t="shared" si="13"/>
        <v>0xAA,</v>
      </c>
      <c r="Q57" t="str">
        <f t="shared" si="14"/>
        <v>0xA0,</v>
      </c>
    </row>
    <row r="58" spans="2:17" x14ac:dyDescent="0.2">
      <c r="B58" t="str">
        <f t="shared" si="15"/>
        <v>0x00,</v>
      </c>
      <c r="C58" t="str">
        <f t="shared" si="0"/>
        <v>0x00,</v>
      </c>
      <c r="D58" t="str">
        <f t="shared" si="1"/>
        <v>0x00,</v>
      </c>
      <c r="E58" t="str">
        <f t="shared" si="2"/>
        <v>0x00,</v>
      </c>
      <c r="F58" t="str">
        <f t="shared" si="3"/>
        <v>0x66,</v>
      </c>
      <c r="G58" t="str">
        <f t="shared" si="4"/>
        <v>0x66,</v>
      </c>
      <c r="H58" t="str">
        <f t="shared" si="5"/>
        <v>0x60,</v>
      </c>
      <c r="I58" t="str">
        <f t="shared" si="6"/>
        <v>0x00,</v>
      </c>
      <c r="J58" t="str">
        <f t="shared" si="7"/>
        <v>0x00,</v>
      </c>
      <c r="K58" t="str">
        <f t="shared" si="8"/>
        <v>0x00,</v>
      </c>
      <c r="L58" t="str">
        <f t="shared" si="9"/>
        <v>0xA7,</v>
      </c>
      <c r="M58" t="str">
        <f t="shared" si="10"/>
        <v>0xA7,</v>
      </c>
      <c r="N58" t="str">
        <f t="shared" si="11"/>
        <v>0xA7,</v>
      </c>
      <c r="O58" t="str">
        <f t="shared" si="12"/>
        <v>0xA7,</v>
      </c>
      <c r="P58" t="str">
        <f t="shared" si="13"/>
        <v>0xAA,</v>
      </c>
      <c r="Q58" t="str">
        <f t="shared" si="14"/>
        <v>0xA0,</v>
      </c>
    </row>
    <row r="59" spans="2:17" x14ac:dyDescent="0.2">
      <c r="B59" t="str">
        <f t="shared" si="15"/>
        <v>0x00,</v>
      </c>
      <c r="C59" t="str">
        <f t="shared" si="0"/>
        <v>0x00,</v>
      </c>
      <c r="D59" t="str">
        <f t="shared" si="1"/>
        <v>0x00,</v>
      </c>
      <c r="E59" t="str">
        <f t="shared" si="2"/>
        <v>0x00,</v>
      </c>
      <c r="F59" t="str">
        <f t="shared" si="3"/>
        <v>0x00,</v>
      </c>
      <c r="G59" t="str">
        <f t="shared" si="4"/>
        <v>0x00,</v>
      </c>
      <c r="H59" t="str">
        <f t="shared" si="5"/>
        <v>0x00,</v>
      </c>
      <c r="I59" t="str">
        <f t="shared" si="6"/>
        <v>0x00,</v>
      </c>
      <c r="J59" t="str">
        <f t="shared" si="7"/>
        <v>0x00,</v>
      </c>
      <c r="K59" t="str">
        <f t="shared" si="8"/>
        <v>0x00,</v>
      </c>
      <c r="L59" t="str">
        <f t="shared" si="9"/>
        <v>0x00,</v>
      </c>
      <c r="M59" t="str">
        <f t="shared" si="10"/>
        <v>0x00,</v>
      </c>
      <c r="N59" t="str">
        <f t="shared" si="11"/>
        <v>0x00,</v>
      </c>
      <c r="O59" t="str">
        <f t="shared" si="12"/>
        <v>0x00,</v>
      </c>
      <c r="P59" t="str">
        <f t="shared" si="13"/>
        <v>0x00,</v>
      </c>
      <c r="Q59" t="str">
        <f t="shared" si="14"/>
        <v>0x00,</v>
      </c>
    </row>
    <row r="60" spans="2:17" x14ac:dyDescent="0.2">
      <c r="B60" t="str">
        <f t="shared" si="15"/>
        <v>0x00,</v>
      </c>
      <c r="C60" t="str">
        <f t="shared" si="0"/>
        <v>0x00,</v>
      </c>
      <c r="D60" t="str">
        <f t="shared" si="1"/>
        <v>0x00,</v>
      </c>
      <c r="E60" t="str">
        <f t="shared" si="2"/>
        <v>0x00,</v>
      </c>
      <c r="F60" t="str">
        <f t="shared" si="3"/>
        <v>0x00,</v>
      </c>
      <c r="G60" t="str">
        <f t="shared" si="4"/>
        <v>0x00,</v>
      </c>
      <c r="H60" t="str">
        <f t="shared" si="5"/>
        <v>0x00,</v>
      </c>
      <c r="I60" t="str">
        <f t="shared" si="6"/>
        <v>0x00,</v>
      </c>
      <c r="J60" t="str">
        <f t="shared" si="7"/>
        <v>0x00,</v>
      </c>
      <c r="K60" t="str">
        <f t="shared" si="8"/>
        <v>0x00,</v>
      </c>
      <c r="L60" t="str">
        <f t="shared" si="9"/>
        <v>0x00,</v>
      </c>
      <c r="M60" t="str">
        <f t="shared" si="10"/>
        <v>0x00,</v>
      </c>
      <c r="N60" t="str">
        <f t="shared" si="11"/>
        <v>0x00,</v>
      </c>
      <c r="O60" t="str">
        <f t="shared" si="12"/>
        <v>0x00,</v>
      </c>
      <c r="P60" t="str">
        <f t="shared" si="13"/>
        <v>0x00,</v>
      </c>
      <c r="Q60" t="str">
        <f t="shared" si="14"/>
        <v>0x00,</v>
      </c>
    </row>
    <row r="61" spans="2:17" x14ac:dyDescent="0.2">
      <c r="B61" t="str">
        <f t="shared" si="15"/>
        <v>0x00,</v>
      </c>
      <c r="C61" t="str">
        <f t="shared" si="0"/>
        <v>0x00,</v>
      </c>
      <c r="D61" t="str">
        <f t="shared" si="1"/>
        <v>0x00,</v>
      </c>
      <c r="E61" t="str">
        <f t="shared" si="2"/>
        <v>0x00,</v>
      </c>
      <c r="F61" t="str">
        <f t="shared" si="3"/>
        <v>0x00,</v>
      </c>
      <c r="G61" t="str">
        <f t="shared" si="4"/>
        <v>0x00,</v>
      </c>
      <c r="H61" t="str">
        <f t="shared" si="5"/>
        <v>0x00,</v>
      </c>
      <c r="I61" t="str">
        <f t="shared" si="6"/>
        <v>0x00,</v>
      </c>
      <c r="J61" t="str">
        <f t="shared" si="7"/>
        <v>0x00,</v>
      </c>
      <c r="K61" t="str">
        <f t="shared" si="8"/>
        <v>0x00,</v>
      </c>
      <c r="L61" t="str">
        <f t="shared" si="9"/>
        <v>0x00,</v>
      </c>
      <c r="M61" t="str">
        <f t="shared" si="10"/>
        <v>0x00,</v>
      </c>
      <c r="N61" t="str">
        <f t="shared" si="11"/>
        <v>0x00,</v>
      </c>
      <c r="O61" t="str">
        <f t="shared" si="12"/>
        <v>0x00,</v>
      </c>
      <c r="P61" t="str">
        <f t="shared" si="13"/>
        <v>0x00,</v>
      </c>
      <c r="Q61" t="str">
        <f t="shared" si="14"/>
        <v>0x00,</v>
      </c>
    </row>
    <row r="62" spans="2:17" x14ac:dyDescent="0.2">
      <c r="B62" t="str">
        <f t="shared" si="15"/>
        <v>0x00,</v>
      </c>
      <c r="C62" t="str">
        <f t="shared" si="0"/>
        <v>0x00,</v>
      </c>
      <c r="D62" t="str">
        <f t="shared" si="1"/>
        <v>0x00,</v>
      </c>
      <c r="E62" t="str">
        <f t="shared" si="2"/>
        <v>0x00,</v>
      </c>
      <c r="F62" t="str">
        <f t="shared" si="3"/>
        <v>0x00,</v>
      </c>
      <c r="G62" t="str">
        <f t="shared" si="4"/>
        <v>0x00,</v>
      </c>
      <c r="H62" t="str">
        <f t="shared" si="5"/>
        <v>0x00,</v>
      </c>
      <c r="I62" t="str">
        <f t="shared" si="6"/>
        <v>0x00,</v>
      </c>
      <c r="J62" t="str">
        <f t="shared" si="7"/>
        <v>0x00,</v>
      </c>
      <c r="K62" t="str">
        <f t="shared" si="8"/>
        <v>0x00,</v>
      </c>
      <c r="L62" t="str">
        <f t="shared" si="9"/>
        <v>0x00,</v>
      </c>
      <c r="M62" t="str">
        <f t="shared" si="10"/>
        <v>0x00,</v>
      </c>
      <c r="N62" t="str">
        <f t="shared" si="11"/>
        <v>0x00,</v>
      </c>
      <c r="O62" t="str">
        <f t="shared" si="12"/>
        <v>0x00,</v>
      </c>
      <c r="P62" t="str">
        <f t="shared" si="13"/>
        <v>0x00,</v>
      </c>
      <c r="Q62" t="str">
        <f t="shared" si="14"/>
        <v>0x00,</v>
      </c>
    </row>
    <row r="63" spans="2:17" x14ac:dyDescent="0.2">
      <c r="B63" t="str">
        <f t="shared" si="15"/>
        <v>0x00,</v>
      </c>
      <c r="C63" t="str">
        <f t="shared" si="0"/>
        <v>0x00,</v>
      </c>
      <c r="D63" t="str">
        <f t="shared" si="1"/>
        <v>0x00,</v>
      </c>
      <c r="E63" t="str">
        <f t="shared" si="2"/>
        <v>0x00,</v>
      </c>
      <c r="F63" t="str">
        <f t="shared" si="3"/>
        <v>0x00,</v>
      </c>
      <c r="G63" t="str">
        <f t="shared" si="4"/>
        <v>0x00,</v>
      </c>
      <c r="H63" t="str">
        <f t="shared" si="5"/>
        <v>0x00,</v>
      </c>
      <c r="I63" t="str">
        <f t="shared" si="6"/>
        <v>0x00,</v>
      </c>
      <c r="J63" t="str">
        <f t="shared" si="7"/>
        <v>0x00,</v>
      </c>
      <c r="K63" t="str">
        <f t="shared" si="8"/>
        <v>0x00,</v>
      </c>
      <c r="L63" t="str">
        <f t="shared" si="9"/>
        <v>0x00,</v>
      </c>
      <c r="M63" t="str">
        <f t="shared" si="10"/>
        <v>0x00,</v>
      </c>
      <c r="N63" t="str">
        <f t="shared" si="11"/>
        <v>0x00,</v>
      </c>
      <c r="O63" t="str">
        <f t="shared" si="12"/>
        <v>0x00,</v>
      </c>
      <c r="P63" t="str">
        <f t="shared" si="13"/>
        <v>0x00,</v>
      </c>
      <c r="Q63" t="str">
        <f t="shared" si="14"/>
        <v>0x00,</v>
      </c>
    </row>
    <row r="64" spans="2:17" x14ac:dyDescent="0.2">
      <c r="B64" t="str">
        <f t="shared" si="15"/>
        <v>0x00,</v>
      </c>
      <c r="C64" t="str">
        <f t="shared" si="0"/>
        <v>0x00,</v>
      </c>
      <c r="D64" t="str">
        <f t="shared" si="1"/>
        <v>0x00,</v>
      </c>
      <c r="E64" t="str">
        <f t="shared" si="2"/>
        <v>0x00,</v>
      </c>
      <c r="F64" t="str">
        <f t="shared" si="3"/>
        <v>0x00,</v>
      </c>
      <c r="G64" t="str">
        <f t="shared" si="4"/>
        <v>0x00,</v>
      </c>
      <c r="H64" t="str">
        <f t="shared" si="5"/>
        <v>0x00,</v>
      </c>
      <c r="I64" t="str">
        <f t="shared" si="6"/>
        <v>0x00,</v>
      </c>
      <c r="J64" t="str">
        <f t="shared" si="7"/>
        <v>0x00,</v>
      </c>
      <c r="K64" t="str">
        <f t="shared" si="8"/>
        <v>0x00,</v>
      </c>
      <c r="L64" t="str">
        <f t="shared" si="9"/>
        <v>0x00,</v>
      </c>
      <c r="M64" t="str">
        <f t="shared" si="10"/>
        <v>0x00,</v>
      </c>
      <c r="N64" t="str">
        <f t="shared" si="11"/>
        <v>0x00,</v>
      </c>
      <c r="O64" t="str">
        <f t="shared" si="12"/>
        <v>0x00,</v>
      </c>
      <c r="P64" t="str">
        <f t="shared" si="13"/>
        <v>0x00,</v>
      </c>
      <c r="Q64" t="str">
        <f t="shared" si="14"/>
        <v>0x00,</v>
      </c>
    </row>
    <row r="65" spans="2:17" x14ac:dyDescent="0.2">
      <c r="B65" t="str">
        <f t="shared" si="15"/>
        <v>0x00,</v>
      </c>
      <c r="C65" t="str">
        <f t="shared" si="0"/>
        <v>0x00,</v>
      </c>
      <c r="D65" t="str">
        <f t="shared" si="1"/>
        <v>0x00,</v>
      </c>
      <c r="E65" t="str">
        <f t="shared" si="2"/>
        <v>0x00,</v>
      </c>
      <c r="F65" t="str">
        <f t="shared" si="3"/>
        <v>0x00,</v>
      </c>
      <c r="G65" t="str">
        <f t="shared" si="4"/>
        <v>0x00,</v>
      </c>
      <c r="H65" t="str">
        <f t="shared" si="5"/>
        <v>0x00,</v>
      </c>
      <c r="I65" t="str">
        <f t="shared" si="6"/>
        <v>0x00,</v>
      </c>
      <c r="J65" t="str">
        <f t="shared" si="7"/>
        <v>0x00,</v>
      </c>
      <c r="K65" t="str">
        <f t="shared" si="8"/>
        <v>0x00,</v>
      </c>
      <c r="L65" t="str">
        <f t="shared" si="9"/>
        <v>0x00,</v>
      </c>
      <c r="M65" t="str">
        <f t="shared" si="10"/>
        <v>0x00,</v>
      </c>
      <c r="N65" t="str">
        <f t="shared" si="11"/>
        <v>0x00,</v>
      </c>
      <c r="O65" t="str">
        <f t="shared" si="12"/>
        <v>0x00,</v>
      </c>
      <c r="P65" t="str">
        <f t="shared" si="13"/>
        <v>0x00,</v>
      </c>
      <c r="Q65" t="str">
        <f t="shared" si="14"/>
        <v>0x00,</v>
      </c>
    </row>
    <row r="66" spans="2:17" x14ac:dyDescent="0.2">
      <c r="B66" t="str">
        <f t="shared" si="15"/>
        <v>0x00,</v>
      </c>
      <c r="C66" t="str">
        <f t="shared" si="0"/>
        <v>0x00,</v>
      </c>
      <c r="D66" t="str">
        <f t="shared" si="1"/>
        <v>0x00,</v>
      </c>
      <c r="E66" t="str">
        <f t="shared" si="2"/>
        <v>0x00,</v>
      </c>
      <c r="F66" t="str">
        <f t="shared" si="3"/>
        <v>0x00,</v>
      </c>
      <c r="G66" t="str">
        <f t="shared" si="4"/>
        <v>0x00,</v>
      </c>
      <c r="H66" t="str">
        <f t="shared" si="5"/>
        <v>0x00,</v>
      </c>
      <c r="I66" t="str">
        <f t="shared" si="6"/>
        <v>0x00,</v>
      </c>
      <c r="J66" t="str">
        <f t="shared" si="7"/>
        <v>0x00,</v>
      </c>
      <c r="K66" t="str">
        <f t="shared" si="8"/>
        <v>0x00,</v>
      </c>
      <c r="L66" t="str">
        <f t="shared" si="9"/>
        <v>0x00,</v>
      </c>
      <c r="M66" t="str">
        <f t="shared" si="10"/>
        <v>0x00,</v>
      </c>
      <c r="N66" t="str">
        <f t="shared" si="11"/>
        <v>0x00,</v>
      </c>
      <c r="O66" t="str">
        <f t="shared" si="12"/>
        <v>0x00,</v>
      </c>
      <c r="P66" t="str">
        <f t="shared" si="13"/>
        <v>0x00,</v>
      </c>
      <c r="Q66" t="str">
        <f t="shared" si="14"/>
        <v>0x00,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6"/>
  <sheetViews>
    <sheetView zoomScale="36" workbookViewId="0">
      <selection activeCell="Q66" sqref="B35:Q66"/>
    </sheetView>
  </sheetViews>
  <sheetFormatPr baseColWidth="10" defaultColWidth="5.33203125" defaultRowHeight="16" x14ac:dyDescent="0.2"/>
  <sheetData>
    <row r="2" spans="2:33" x14ac:dyDescent="0.2">
      <c r="B2">
        <f>IF(ISBLANK(Pictures!B98) = FALSE,Pictures!B98+1,0)</f>
        <v>0</v>
      </c>
      <c r="C2">
        <f>IF(ISBLANK(Pictures!C98) = FALSE,Pictures!C98+1,0)</f>
        <v>0</v>
      </c>
      <c r="D2">
        <f>IF(ISBLANK(Pictures!D98) = FALSE,Pictures!D98+1,0)</f>
        <v>0</v>
      </c>
      <c r="E2">
        <f>IF(ISBLANK(Pictures!E98) = FALSE,Pictures!E98+1,0)</f>
        <v>0</v>
      </c>
      <c r="F2">
        <f>IF(ISBLANK(Pictures!F98) = FALSE,Pictures!F98+1,0)</f>
        <v>0</v>
      </c>
      <c r="G2">
        <f>IF(ISBLANK(Pictures!G98) = FALSE,Pictures!G98+1,0)</f>
        <v>0</v>
      </c>
      <c r="H2">
        <f>IF(ISBLANK(Pictures!H98) = FALSE,Pictures!H98+1,0)</f>
        <v>0</v>
      </c>
      <c r="I2">
        <f>IF(ISBLANK(Pictures!I98) = FALSE,Pictures!I98+1,0)</f>
        <v>0</v>
      </c>
      <c r="J2">
        <f>IF(ISBLANK(Pictures!J98) = FALSE,Pictures!J98+1,0)</f>
        <v>0</v>
      </c>
      <c r="K2">
        <f>IF(ISBLANK(Pictures!K98) = FALSE,Pictures!K98+1,0)</f>
        <v>0</v>
      </c>
      <c r="L2">
        <f>IF(ISBLANK(Pictures!L98) = FALSE,Pictures!L98+1,0)</f>
        <v>0</v>
      </c>
      <c r="M2">
        <f>IF(ISBLANK(Pictures!M98) = FALSE,Pictures!M98+1,0)</f>
        <v>0</v>
      </c>
      <c r="N2">
        <f>IF(ISBLANK(Pictures!N98) = FALSE,Pictures!N98+1,0)</f>
        <v>0</v>
      </c>
      <c r="O2">
        <f>IF(ISBLANK(Pictures!O98) = FALSE,Pictures!O98+1,0)</f>
        <v>0</v>
      </c>
      <c r="P2">
        <f>IF(ISBLANK(Pictures!P98) = FALSE,Pictures!P98+1,0)</f>
        <v>0</v>
      </c>
      <c r="Q2">
        <f>IF(ISBLANK(Pictures!Q98) = FALSE,Pictures!Q98+1,0)</f>
        <v>0</v>
      </c>
      <c r="R2">
        <f>IF(ISBLANK(Pictures!R98) = FALSE,Pictures!R98+1,0)</f>
        <v>0</v>
      </c>
      <c r="S2">
        <f>IF(ISBLANK(Pictures!S98) = FALSE,Pictures!S98+1,0)</f>
        <v>0</v>
      </c>
      <c r="T2">
        <f>IF(ISBLANK(Pictures!T98) = FALSE,Pictures!T98+1,0)</f>
        <v>0</v>
      </c>
      <c r="U2">
        <f>IF(ISBLANK(Pictures!U98) = FALSE,Pictures!U98+1,0)</f>
        <v>0</v>
      </c>
      <c r="V2">
        <f>IF(ISBLANK(Pictures!V98) = FALSE,Pictures!V98+1,0)</f>
        <v>0</v>
      </c>
      <c r="W2">
        <f>IF(ISBLANK(Pictures!W98) = FALSE,Pictures!W98+1,0)</f>
        <v>0</v>
      </c>
      <c r="X2">
        <f>IF(ISBLANK(Pictures!X98) = FALSE,Pictures!X98+1,0)</f>
        <v>0</v>
      </c>
      <c r="Y2">
        <f>IF(ISBLANK(Pictures!Y98) = FALSE,Pictures!Y98+1,0)</f>
        <v>0</v>
      </c>
      <c r="Z2">
        <f>IF(ISBLANK(Pictures!Z98) = FALSE,Pictures!Z98+1,0)</f>
        <v>0</v>
      </c>
      <c r="AA2">
        <f>IF(ISBLANK(Pictures!AA98) = FALSE,Pictures!AA98+1,0)</f>
        <v>0</v>
      </c>
      <c r="AB2">
        <f>IF(ISBLANK(Pictures!AB98) = FALSE,Pictures!AB98+1,0)</f>
        <v>0</v>
      </c>
      <c r="AC2">
        <f>IF(ISBLANK(Pictures!AC98) = FALSE,Pictures!AC98+1,0)</f>
        <v>0</v>
      </c>
      <c r="AD2">
        <f>IF(ISBLANK(Pictures!AD98) = FALSE,Pictures!AD98+1,0)</f>
        <v>0</v>
      </c>
      <c r="AE2">
        <f>IF(ISBLANK(Pictures!AE98) = FALSE,Pictures!AE98+1,0)</f>
        <v>0</v>
      </c>
      <c r="AF2">
        <f>IF(ISBLANK(Pictures!AF98) = FALSE,Pictures!AF98+1,0)</f>
        <v>0</v>
      </c>
      <c r="AG2">
        <f>IF(ISBLANK(Pictures!AG98) = FALSE,Pictures!AG98+1,0)</f>
        <v>0</v>
      </c>
    </row>
    <row r="3" spans="2:33" x14ac:dyDescent="0.2">
      <c r="B3">
        <f>IF(ISBLANK(Pictures!B99) = FALSE,Pictures!B99+1,0)</f>
        <v>0</v>
      </c>
      <c r="C3">
        <f>IF(ISBLANK(Pictures!C99) = FALSE,Pictures!C99+1,0)</f>
        <v>0</v>
      </c>
      <c r="D3">
        <f>IF(ISBLANK(Pictures!D99) = FALSE,Pictures!D99+1,0)</f>
        <v>0</v>
      </c>
      <c r="E3">
        <f>IF(ISBLANK(Pictures!E99) = FALSE,Pictures!E99+1,0)</f>
        <v>0</v>
      </c>
      <c r="F3">
        <f>IF(ISBLANK(Pictures!F99) = FALSE,Pictures!F99+1,0)</f>
        <v>0</v>
      </c>
      <c r="G3">
        <f>IF(ISBLANK(Pictures!G99) = FALSE,Pictures!G99+1,0)</f>
        <v>0</v>
      </c>
      <c r="H3">
        <f>IF(ISBLANK(Pictures!H99) = FALSE,Pictures!H99+1,0)</f>
        <v>0</v>
      </c>
      <c r="I3">
        <f>IF(ISBLANK(Pictures!I99) = FALSE,Pictures!I99+1,0)</f>
        <v>0</v>
      </c>
      <c r="J3">
        <f>IF(ISBLANK(Pictures!J99) = FALSE,Pictures!J99+1,0)</f>
        <v>0</v>
      </c>
      <c r="K3">
        <f>IF(ISBLANK(Pictures!K99) = FALSE,Pictures!K99+1,0)</f>
        <v>0</v>
      </c>
      <c r="L3">
        <f>IF(ISBLANK(Pictures!L99) = FALSE,Pictures!L99+1,0)</f>
        <v>0</v>
      </c>
      <c r="M3">
        <f>IF(ISBLANK(Pictures!M99) = FALSE,Pictures!M99+1,0)</f>
        <v>0</v>
      </c>
      <c r="N3">
        <f>IF(ISBLANK(Pictures!N99) = FALSE,Pictures!N99+1,0)</f>
        <v>0</v>
      </c>
      <c r="O3">
        <f>IF(ISBLANK(Pictures!O99) = FALSE,Pictures!O99+1,0)</f>
        <v>0</v>
      </c>
      <c r="P3">
        <f>IF(ISBLANK(Pictures!P99) = FALSE,Pictures!P99+1,0)</f>
        <v>0</v>
      </c>
      <c r="Q3">
        <f>IF(ISBLANK(Pictures!Q99) = FALSE,Pictures!Q99+1,0)</f>
        <v>0</v>
      </c>
      <c r="R3">
        <f>IF(ISBLANK(Pictures!R99) = FALSE,Pictures!R99+1,0)</f>
        <v>0</v>
      </c>
      <c r="S3">
        <f>IF(ISBLANK(Pictures!S99) = FALSE,Pictures!S99+1,0)</f>
        <v>0</v>
      </c>
      <c r="T3">
        <f>IF(ISBLANK(Pictures!T99) = FALSE,Pictures!T99+1,0)</f>
        <v>0</v>
      </c>
      <c r="U3">
        <f>IF(ISBLANK(Pictures!U99) = FALSE,Pictures!U99+1,0)</f>
        <v>0</v>
      </c>
      <c r="V3">
        <f>IF(ISBLANK(Pictures!V99) = FALSE,Pictures!V99+1,0)</f>
        <v>0</v>
      </c>
      <c r="W3">
        <f>IF(ISBLANK(Pictures!W99) = FALSE,Pictures!W99+1,0)</f>
        <v>0</v>
      </c>
      <c r="X3">
        <f>IF(ISBLANK(Pictures!X99) = FALSE,Pictures!X99+1,0)</f>
        <v>0</v>
      </c>
      <c r="Y3">
        <f>IF(ISBLANK(Pictures!Y99) = FALSE,Pictures!Y99+1,0)</f>
        <v>0</v>
      </c>
      <c r="Z3">
        <f>IF(ISBLANK(Pictures!Z99) = FALSE,Pictures!Z99+1,0)</f>
        <v>0</v>
      </c>
      <c r="AA3">
        <f>IF(ISBLANK(Pictures!AA99) = FALSE,Pictures!AA99+1,0)</f>
        <v>0</v>
      </c>
      <c r="AB3">
        <f>IF(ISBLANK(Pictures!AB99) = FALSE,Pictures!AB99+1,0)</f>
        <v>0</v>
      </c>
      <c r="AC3">
        <f>IF(ISBLANK(Pictures!AC99) = FALSE,Pictures!AC99+1,0)</f>
        <v>0</v>
      </c>
      <c r="AD3">
        <f>IF(ISBLANK(Pictures!AD99) = FALSE,Pictures!AD99+1,0)</f>
        <v>0</v>
      </c>
      <c r="AE3">
        <f>IF(ISBLANK(Pictures!AE99) = FALSE,Pictures!AE99+1,0)</f>
        <v>0</v>
      </c>
      <c r="AF3">
        <f>IF(ISBLANK(Pictures!AF99) = FALSE,Pictures!AF99+1,0)</f>
        <v>0</v>
      </c>
      <c r="AG3">
        <f>IF(ISBLANK(Pictures!AG99) = FALSE,Pictures!AG99+1,0)</f>
        <v>0</v>
      </c>
    </row>
    <row r="4" spans="2:33" x14ac:dyDescent="0.2">
      <c r="B4">
        <f>IF(ISBLANK(Pictures!B100) = FALSE,Pictures!B100+1,0)</f>
        <v>0</v>
      </c>
      <c r="C4">
        <f>IF(ISBLANK(Pictures!C100) = FALSE,Pictures!C100+1,0)</f>
        <v>0</v>
      </c>
      <c r="D4">
        <f>IF(ISBLANK(Pictures!D100) = FALSE,Pictures!D100+1,0)</f>
        <v>0</v>
      </c>
      <c r="E4">
        <f>IF(ISBLANK(Pictures!E100) = FALSE,Pictures!E100+1,0)</f>
        <v>0</v>
      </c>
      <c r="F4">
        <f>IF(ISBLANK(Pictures!F100) = FALSE,Pictures!F100+1,0)</f>
        <v>0</v>
      </c>
      <c r="G4">
        <f>IF(ISBLANK(Pictures!G100) = FALSE,Pictures!G100+1,0)</f>
        <v>0</v>
      </c>
      <c r="H4">
        <f>IF(ISBLANK(Pictures!H100) = FALSE,Pictures!H100+1,0)</f>
        <v>0</v>
      </c>
      <c r="I4">
        <f>IF(ISBLANK(Pictures!I100) = FALSE,Pictures!I100+1,0)</f>
        <v>0</v>
      </c>
      <c r="J4">
        <f>IF(ISBLANK(Pictures!J100) = FALSE,Pictures!J100+1,0)</f>
        <v>0</v>
      </c>
      <c r="K4">
        <f>IF(ISBLANK(Pictures!K100) = FALSE,Pictures!K100+1,0)</f>
        <v>0</v>
      </c>
      <c r="L4">
        <f>IF(ISBLANK(Pictures!L100) = FALSE,Pictures!L100+1,0)</f>
        <v>0</v>
      </c>
      <c r="M4">
        <f>IF(ISBLANK(Pictures!M100) = FALSE,Pictures!M100+1,0)</f>
        <v>0</v>
      </c>
      <c r="N4">
        <f>IF(ISBLANK(Pictures!N100) = FALSE,Pictures!N100+1,0)</f>
        <v>0</v>
      </c>
      <c r="O4">
        <f>IF(ISBLANK(Pictures!O100) = FALSE,Pictures!O100+1,0)</f>
        <v>0</v>
      </c>
      <c r="P4">
        <f>IF(ISBLANK(Pictures!P100) = FALSE,Pictures!P100+1,0)</f>
        <v>0</v>
      </c>
      <c r="Q4">
        <f>IF(ISBLANK(Pictures!Q100) = FALSE,Pictures!Q100+1,0)</f>
        <v>0</v>
      </c>
      <c r="R4">
        <f>IF(ISBLANK(Pictures!R100) = FALSE,Pictures!R100+1,0)</f>
        <v>0</v>
      </c>
      <c r="S4">
        <f>IF(ISBLANK(Pictures!S100) = FALSE,Pictures!S100+1,0)</f>
        <v>0</v>
      </c>
      <c r="T4">
        <f>IF(ISBLANK(Pictures!T100) = FALSE,Pictures!T100+1,0)</f>
        <v>0</v>
      </c>
      <c r="U4">
        <f>IF(ISBLANK(Pictures!U100) = FALSE,Pictures!U100+1,0)</f>
        <v>0</v>
      </c>
      <c r="V4">
        <f>IF(ISBLANK(Pictures!V100) = FALSE,Pictures!V100+1,0)</f>
        <v>0</v>
      </c>
      <c r="W4">
        <f>IF(ISBLANK(Pictures!W100) = FALSE,Pictures!W100+1,0)</f>
        <v>0</v>
      </c>
      <c r="X4">
        <f>IF(ISBLANK(Pictures!X100) = FALSE,Pictures!X100+1,0)</f>
        <v>0</v>
      </c>
      <c r="Y4">
        <f>IF(ISBLANK(Pictures!Y100) = FALSE,Pictures!Y100+1,0)</f>
        <v>0</v>
      </c>
      <c r="Z4">
        <f>IF(ISBLANK(Pictures!Z100) = FALSE,Pictures!Z100+1,0)</f>
        <v>0</v>
      </c>
      <c r="AA4">
        <f>IF(ISBLANK(Pictures!AA100) = FALSE,Pictures!AA100+1,0)</f>
        <v>0</v>
      </c>
      <c r="AB4">
        <f>IF(ISBLANK(Pictures!AB100) = FALSE,Pictures!AB100+1,0)</f>
        <v>0</v>
      </c>
      <c r="AC4">
        <f>IF(ISBLANK(Pictures!AC100) = FALSE,Pictures!AC100+1,0)</f>
        <v>0</v>
      </c>
      <c r="AD4">
        <f>IF(ISBLANK(Pictures!AD100) = FALSE,Pictures!AD100+1,0)</f>
        <v>0</v>
      </c>
      <c r="AE4">
        <f>IF(ISBLANK(Pictures!AE100) = FALSE,Pictures!AE100+1,0)</f>
        <v>0</v>
      </c>
      <c r="AF4">
        <f>IF(ISBLANK(Pictures!AF100) = FALSE,Pictures!AF100+1,0)</f>
        <v>0</v>
      </c>
      <c r="AG4">
        <f>IF(ISBLANK(Pictures!AG100) = FALSE,Pictures!AG100+1,0)</f>
        <v>0</v>
      </c>
    </row>
    <row r="5" spans="2:33" x14ac:dyDescent="0.2">
      <c r="B5">
        <f>IF(ISBLANK(Pictures!B101) = FALSE,Pictures!B101+1,0)</f>
        <v>0</v>
      </c>
      <c r="C5">
        <f>IF(ISBLANK(Pictures!C101) = FALSE,Pictures!C101+1,0)</f>
        <v>0</v>
      </c>
      <c r="D5">
        <f>IF(ISBLANK(Pictures!D101) = FALSE,Pictures!D101+1,0)</f>
        <v>0</v>
      </c>
      <c r="E5">
        <f>IF(ISBLANK(Pictures!E101) = FALSE,Pictures!E101+1,0)</f>
        <v>0</v>
      </c>
      <c r="F5">
        <f>IF(ISBLANK(Pictures!F101) = FALSE,Pictures!F101+1,0)</f>
        <v>0</v>
      </c>
      <c r="G5">
        <f>IF(ISBLANK(Pictures!G101) = FALSE,Pictures!G101+1,0)</f>
        <v>0</v>
      </c>
      <c r="H5">
        <f>IF(ISBLANK(Pictures!H101) = FALSE,Pictures!H101+1,0)</f>
        <v>0</v>
      </c>
      <c r="I5">
        <f>IF(ISBLANK(Pictures!I101) = FALSE,Pictures!I101+1,0)</f>
        <v>0</v>
      </c>
      <c r="J5">
        <f>IF(ISBLANK(Pictures!J101) = FALSE,Pictures!J101+1,0)</f>
        <v>0</v>
      </c>
      <c r="K5">
        <f>IF(ISBLANK(Pictures!K101) = FALSE,Pictures!K101+1,0)</f>
        <v>0</v>
      </c>
      <c r="L5">
        <f>IF(ISBLANK(Pictures!L101) = FALSE,Pictures!L101+1,0)</f>
        <v>0</v>
      </c>
      <c r="M5">
        <f>IF(ISBLANK(Pictures!M101) = FALSE,Pictures!M101+1,0)</f>
        <v>0</v>
      </c>
      <c r="N5">
        <f>IF(ISBLANK(Pictures!N101) = FALSE,Pictures!N101+1,0)</f>
        <v>0</v>
      </c>
      <c r="O5">
        <f>IF(ISBLANK(Pictures!O101) = FALSE,Pictures!O101+1,0)</f>
        <v>0</v>
      </c>
      <c r="P5">
        <f>IF(ISBLANK(Pictures!P101) = FALSE,Pictures!P101+1,0)</f>
        <v>0</v>
      </c>
      <c r="Q5">
        <f>IF(ISBLANK(Pictures!Q101) = FALSE,Pictures!Q101+1,0)</f>
        <v>0</v>
      </c>
      <c r="R5">
        <f>IF(ISBLANK(Pictures!R101) = FALSE,Pictures!R101+1,0)</f>
        <v>0</v>
      </c>
      <c r="S5">
        <f>IF(ISBLANK(Pictures!S101) = FALSE,Pictures!S101+1,0)</f>
        <v>0</v>
      </c>
      <c r="T5">
        <f>IF(ISBLANK(Pictures!T101) = FALSE,Pictures!T101+1,0)</f>
        <v>0</v>
      </c>
      <c r="U5">
        <f>IF(ISBLANK(Pictures!U101) = FALSE,Pictures!U101+1,0)</f>
        <v>0</v>
      </c>
      <c r="V5">
        <f>IF(ISBLANK(Pictures!V101) = FALSE,Pictures!V101+1,0)</f>
        <v>0</v>
      </c>
      <c r="W5">
        <f>IF(ISBLANK(Pictures!W101) = FALSE,Pictures!W101+1,0)</f>
        <v>0</v>
      </c>
      <c r="X5">
        <f>IF(ISBLANK(Pictures!X101) = FALSE,Pictures!X101+1,0)</f>
        <v>0</v>
      </c>
      <c r="Y5">
        <f>IF(ISBLANK(Pictures!Y101) = FALSE,Pictures!Y101+1,0)</f>
        <v>0</v>
      </c>
      <c r="Z5">
        <f>IF(ISBLANK(Pictures!Z101) = FALSE,Pictures!Z101+1,0)</f>
        <v>0</v>
      </c>
      <c r="AA5">
        <f>IF(ISBLANK(Pictures!AA101) = FALSE,Pictures!AA101+1,0)</f>
        <v>0</v>
      </c>
      <c r="AB5">
        <f>IF(ISBLANK(Pictures!AB101) = FALSE,Pictures!AB101+1,0)</f>
        <v>0</v>
      </c>
      <c r="AC5">
        <f>IF(ISBLANK(Pictures!AC101) = FALSE,Pictures!AC101+1,0)</f>
        <v>0</v>
      </c>
      <c r="AD5">
        <f>IF(ISBLANK(Pictures!AD101) = FALSE,Pictures!AD101+1,0)</f>
        <v>0</v>
      </c>
      <c r="AE5">
        <f>IF(ISBLANK(Pictures!AE101) = FALSE,Pictures!AE101+1,0)</f>
        <v>0</v>
      </c>
      <c r="AF5">
        <f>IF(ISBLANK(Pictures!AF101) = FALSE,Pictures!AF101+1,0)</f>
        <v>0</v>
      </c>
      <c r="AG5">
        <f>IF(ISBLANK(Pictures!AG101) = FALSE,Pictures!AG101+1,0)</f>
        <v>0</v>
      </c>
    </row>
    <row r="6" spans="2:33" x14ac:dyDescent="0.2">
      <c r="B6">
        <f>IF(ISBLANK(Pictures!B102) = FALSE,Pictures!B102+1,0)</f>
        <v>0</v>
      </c>
      <c r="C6">
        <f>IF(ISBLANK(Pictures!C102) = FALSE,Pictures!C102+1,0)</f>
        <v>0</v>
      </c>
      <c r="D6">
        <f>IF(ISBLANK(Pictures!D102) = FALSE,Pictures!D102+1,0)</f>
        <v>0</v>
      </c>
      <c r="E6">
        <f>IF(ISBLANK(Pictures!E102) = FALSE,Pictures!E102+1,0)</f>
        <v>0</v>
      </c>
      <c r="F6">
        <f>IF(ISBLANK(Pictures!F102) = FALSE,Pictures!F102+1,0)</f>
        <v>0</v>
      </c>
      <c r="G6">
        <f>IF(ISBLANK(Pictures!G102) = FALSE,Pictures!G102+1,0)</f>
        <v>0</v>
      </c>
      <c r="H6">
        <f>IF(ISBLANK(Pictures!H102) = FALSE,Pictures!H102+1,0)</f>
        <v>0</v>
      </c>
      <c r="I6">
        <f>IF(ISBLANK(Pictures!I102) = FALSE,Pictures!I102+1,0)</f>
        <v>0</v>
      </c>
      <c r="J6">
        <f>IF(ISBLANK(Pictures!J102) = FALSE,Pictures!J102+1,0)</f>
        <v>0</v>
      </c>
      <c r="K6">
        <f>IF(ISBLANK(Pictures!K102) = FALSE,Pictures!K102+1,0)</f>
        <v>0</v>
      </c>
      <c r="L6">
        <f>IF(ISBLANK(Pictures!L102) = FALSE,Pictures!L102+1,0)</f>
        <v>6</v>
      </c>
      <c r="M6">
        <f>IF(ISBLANK(Pictures!M102) = FALSE,Pictures!M102+1,0)</f>
        <v>6</v>
      </c>
      <c r="N6">
        <f>IF(ISBLANK(Pictures!N102) = FALSE,Pictures!N102+1,0)</f>
        <v>6</v>
      </c>
      <c r="O6">
        <f>IF(ISBLANK(Pictures!O102) = FALSE,Pictures!O102+1,0)</f>
        <v>4</v>
      </c>
      <c r="P6">
        <f>IF(ISBLANK(Pictures!P102) = FALSE,Pictures!P102+1,0)</f>
        <v>4</v>
      </c>
      <c r="Q6">
        <f>IF(ISBLANK(Pictures!Q102) = FALSE,Pictures!Q102+1,0)</f>
        <v>4</v>
      </c>
      <c r="R6">
        <f>IF(ISBLANK(Pictures!R102) = FALSE,Pictures!R102+1,0)</f>
        <v>4</v>
      </c>
      <c r="S6">
        <f>IF(ISBLANK(Pictures!S102) = FALSE,Pictures!S102+1,0)</f>
        <v>4</v>
      </c>
      <c r="T6">
        <f>IF(ISBLANK(Pictures!T102) = FALSE,Pictures!T102+1,0)</f>
        <v>6</v>
      </c>
      <c r="U6">
        <f>IF(ISBLANK(Pictures!U102) = FALSE,Pictures!U102+1,0)</f>
        <v>6</v>
      </c>
      <c r="V6">
        <f>IF(ISBLANK(Pictures!V102) = FALSE,Pictures!V102+1,0)</f>
        <v>6</v>
      </c>
      <c r="W6">
        <f>IF(ISBLANK(Pictures!W102) = FALSE,Pictures!W102+1,0)</f>
        <v>0</v>
      </c>
      <c r="X6">
        <f>IF(ISBLANK(Pictures!X102) = FALSE,Pictures!X102+1,0)</f>
        <v>0</v>
      </c>
      <c r="Y6">
        <f>IF(ISBLANK(Pictures!Y102) = FALSE,Pictures!Y102+1,0)</f>
        <v>0</v>
      </c>
      <c r="Z6">
        <f>IF(ISBLANK(Pictures!Z102) = FALSE,Pictures!Z102+1,0)</f>
        <v>0</v>
      </c>
      <c r="AA6">
        <f>IF(ISBLANK(Pictures!AA102) = FALSE,Pictures!AA102+1,0)</f>
        <v>0</v>
      </c>
      <c r="AB6">
        <f>IF(ISBLANK(Pictures!AB102) = FALSE,Pictures!AB102+1,0)</f>
        <v>0</v>
      </c>
      <c r="AC6">
        <f>IF(ISBLANK(Pictures!AC102) = FALSE,Pictures!AC102+1,0)</f>
        <v>0</v>
      </c>
      <c r="AD6">
        <f>IF(ISBLANK(Pictures!AD102) = FALSE,Pictures!AD102+1,0)</f>
        <v>0</v>
      </c>
      <c r="AE6">
        <f>IF(ISBLANK(Pictures!AE102) = FALSE,Pictures!AE102+1,0)</f>
        <v>0</v>
      </c>
      <c r="AF6">
        <f>IF(ISBLANK(Pictures!AF102) = FALSE,Pictures!AF102+1,0)</f>
        <v>0</v>
      </c>
      <c r="AG6">
        <f>IF(ISBLANK(Pictures!AG102) = FALSE,Pictures!AG102+1,0)</f>
        <v>0</v>
      </c>
    </row>
    <row r="7" spans="2:33" x14ac:dyDescent="0.2">
      <c r="B7">
        <f>IF(ISBLANK(Pictures!B103) = FALSE,Pictures!B103+1,0)</f>
        <v>0</v>
      </c>
      <c r="C7">
        <f>IF(ISBLANK(Pictures!C103) = FALSE,Pictures!C103+1,0)</f>
        <v>0</v>
      </c>
      <c r="D7">
        <f>IF(ISBLANK(Pictures!D103) = FALSE,Pictures!D103+1,0)</f>
        <v>0</v>
      </c>
      <c r="E7">
        <f>IF(ISBLANK(Pictures!E103) = FALSE,Pictures!E103+1,0)</f>
        <v>0</v>
      </c>
      <c r="F7">
        <f>IF(ISBLANK(Pictures!F103) = FALSE,Pictures!F103+1,0)</f>
        <v>0</v>
      </c>
      <c r="G7">
        <f>IF(ISBLANK(Pictures!G103) = FALSE,Pictures!G103+1,0)</f>
        <v>0</v>
      </c>
      <c r="H7">
        <f>IF(ISBLANK(Pictures!H103) = FALSE,Pictures!H103+1,0)</f>
        <v>0</v>
      </c>
      <c r="I7">
        <f>IF(ISBLANK(Pictures!I103) = FALSE,Pictures!I103+1,0)</f>
        <v>0</v>
      </c>
      <c r="J7">
        <f>IF(ISBLANK(Pictures!J103) = FALSE,Pictures!J103+1,0)</f>
        <v>0</v>
      </c>
      <c r="K7">
        <f>IF(ISBLANK(Pictures!K103) = FALSE,Pictures!K103+1,0)</f>
        <v>6</v>
      </c>
      <c r="L7">
        <f>IF(ISBLANK(Pictures!L103) = FALSE,Pictures!L103+1,0)</f>
        <v>6</v>
      </c>
      <c r="M7">
        <f>IF(ISBLANK(Pictures!M103) = FALSE,Pictures!M103+1,0)</f>
        <v>6</v>
      </c>
      <c r="N7">
        <f>IF(ISBLANK(Pictures!N103) = FALSE,Pictures!N103+1,0)</f>
        <v>6</v>
      </c>
      <c r="O7">
        <f>IF(ISBLANK(Pictures!O103) = FALSE,Pictures!O103+1,0)</f>
        <v>6</v>
      </c>
      <c r="P7">
        <f>IF(ISBLANK(Pictures!P103) = FALSE,Pictures!P103+1,0)</f>
        <v>4</v>
      </c>
      <c r="Q7">
        <f>IF(ISBLANK(Pictures!Q103) = FALSE,Pictures!Q103+1,0)</f>
        <v>4</v>
      </c>
      <c r="R7">
        <f>IF(ISBLANK(Pictures!R103) = FALSE,Pictures!R103+1,0)</f>
        <v>4</v>
      </c>
      <c r="S7">
        <f>IF(ISBLANK(Pictures!S103) = FALSE,Pictures!S103+1,0)</f>
        <v>6</v>
      </c>
      <c r="T7">
        <f>IF(ISBLANK(Pictures!T103) = FALSE,Pictures!T103+1,0)</f>
        <v>6</v>
      </c>
      <c r="U7">
        <f>IF(ISBLANK(Pictures!U103) = FALSE,Pictures!U103+1,0)</f>
        <v>6</v>
      </c>
      <c r="V7">
        <f>IF(ISBLANK(Pictures!V103) = FALSE,Pictures!V103+1,0)</f>
        <v>6</v>
      </c>
      <c r="W7">
        <f>IF(ISBLANK(Pictures!W103) = FALSE,Pictures!W103+1,0)</f>
        <v>6</v>
      </c>
      <c r="X7">
        <f>IF(ISBLANK(Pictures!X103) = FALSE,Pictures!X103+1,0)</f>
        <v>0</v>
      </c>
      <c r="Y7">
        <f>IF(ISBLANK(Pictures!Y103) = FALSE,Pictures!Y103+1,0)</f>
        <v>0</v>
      </c>
      <c r="Z7">
        <f>IF(ISBLANK(Pictures!Z103) = FALSE,Pictures!Z103+1,0)</f>
        <v>0</v>
      </c>
      <c r="AA7">
        <f>IF(ISBLANK(Pictures!AA103) = FALSE,Pictures!AA103+1,0)</f>
        <v>0</v>
      </c>
      <c r="AB7">
        <f>IF(ISBLANK(Pictures!AB103) = FALSE,Pictures!AB103+1,0)</f>
        <v>0</v>
      </c>
      <c r="AC7">
        <f>IF(ISBLANK(Pictures!AC103) = FALSE,Pictures!AC103+1,0)</f>
        <v>0</v>
      </c>
      <c r="AD7">
        <f>IF(ISBLANK(Pictures!AD103) = FALSE,Pictures!AD103+1,0)</f>
        <v>0</v>
      </c>
      <c r="AE7">
        <f>IF(ISBLANK(Pictures!AE103) = FALSE,Pictures!AE103+1,0)</f>
        <v>0</v>
      </c>
      <c r="AF7">
        <f>IF(ISBLANK(Pictures!AF103) = FALSE,Pictures!AF103+1,0)</f>
        <v>0</v>
      </c>
      <c r="AG7">
        <f>IF(ISBLANK(Pictures!AG103) = FALSE,Pictures!AG103+1,0)</f>
        <v>0</v>
      </c>
    </row>
    <row r="8" spans="2:33" x14ac:dyDescent="0.2">
      <c r="B8">
        <f>IF(ISBLANK(Pictures!B104) = FALSE,Pictures!B104+1,0)</f>
        <v>0</v>
      </c>
      <c r="C8">
        <f>IF(ISBLANK(Pictures!C104) = FALSE,Pictures!C104+1,0)</f>
        <v>0</v>
      </c>
      <c r="D8">
        <f>IF(ISBLANK(Pictures!D104) = FALSE,Pictures!D104+1,0)</f>
        <v>0</v>
      </c>
      <c r="E8">
        <f>IF(ISBLANK(Pictures!E104) = FALSE,Pictures!E104+1,0)</f>
        <v>0</v>
      </c>
      <c r="F8">
        <f>IF(ISBLANK(Pictures!F104) = FALSE,Pictures!F104+1,0)</f>
        <v>0</v>
      </c>
      <c r="G8">
        <f>IF(ISBLANK(Pictures!G104) = FALSE,Pictures!G104+1,0)</f>
        <v>0</v>
      </c>
      <c r="H8">
        <f>IF(ISBLANK(Pictures!H104) = FALSE,Pictures!H104+1,0)</f>
        <v>0</v>
      </c>
      <c r="I8">
        <f>IF(ISBLANK(Pictures!I104) = FALSE,Pictures!I104+1,0)</f>
        <v>0</v>
      </c>
      <c r="J8">
        <f>IF(ISBLANK(Pictures!J104) = FALSE,Pictures!J104+1,0)</f>
        <v>6</v>
      </c>
      <c r="K8">
        <f>IF(ISBLANK(Pictures!K104) = FALSE,Pictures!K104+1,0)</f>
        <v>6</v>
      </c>
      <c r="L8">
        <f>IF(ISBLANK(Pictures!L104) = FALSE,Pictures!L104+1,0)</f>
        <v>6</v>
      </c>
      <c r="M8">
        <f>IF(ISBLANK(Pictures!M104) = FALSE,Pictures!M104+1,0)</f>
        <v>6</v>
      </c>
      <c r="N8">
        <f>IF(ISBLANK(Pictures!N104) = FALSE,Pictures!N104+1,0)</f>
        <v>6</v>
      </c>
      <c r="O8">
        <f>IF(ISBLANK(Pictures!O104) = FALSE,Pictures!O104+1,0)</f>
        <v>6</v>
      </c>
      <c r="P8">
        <f>IF(ISBLANK(Pictures!P104) = FALSE,Pictures!P104+1,0)</f>
        <v>4</v>
      </c>
      <c r="Q8">
        <f>IF(ISBLANK(Pictures!Q104) = FALSE,Pictures!Q104+1,0)</f>
        <v>4</v>
      </c>
      <c r="R8">
        <f>IF(ISBLANK(Pictures!R104) = FALSE,Pictures!R104+1,0)</f>
        <v>4</v>
      </c>
      <c r="S8">
        <f>IF(ISBLANK(Pictures!S104) = FALSE,Pictures!S104+1,0)</f>
        <v>6</v>
      </c>
      <c r="T8">
        <f>IF(ISBLANK(Pictures!T104) = FALSE,Pictures!T104+1,0)</f>
        <v>6</v>
      </c>
      <c r="U8">
        <f>IF(ISBLANK(Pictures!U104) = FALSE,Pictures!U104+1,0)</f>
        <v>6</v>
      </c>
      <c r="V8">
        <f>IF(ISBLANK(Pictures!V104) = FALSE,Pictures!V104+1,0)</f>
        <v>6</v>
      </c>
      <c r="W8">
        <f>IF(ISBLANK(Pictures!W104) = FALSE,Pictures!W104+1,0)</f>
        <v>6</v>
      </c>
      <c r="X8">
        <f>IF(ISBLANK(Pictures!X104) = FALSE,Pictures!X104+1,0)</f>
        <v>6</v>
      </c>
      <c r="Y8">
        <f>IF(ISBLANK(Pictures!Y104) = FALSE,Pictures!Y104+1,0)</f>
        <v>0</v>
      </c>
      <c r="Z8">
        <f>IF(ISBLANK(Pictures!Z104) = FALSE,Pictures!Z104+1,0)</f>
        <v>0</v>
      </c>
      <c r="AA8">
        <f>IF(ISBLANK(Pictures!AA104) = FALSE,Pictures!AA104+1,0)</f>
        <v>0</v>
      </c>
      <c r="AB8">
        <f>IF(ISBLANK(Pictures!AB104) = FALSE,Pictures!AB104+1,0)</f>
        <v>0</v>
      </c>
      <c r="AC8">
        <f>IF(ISBLANK(Pictures!AC104) = FALSE,Pictures!AC104+1,0)</f>
        <v>0</v>
      </c>
      <c r="AD8">
        <f>IF(ISBLANK(Pictures!AD104) = FALSE,Pictures!AD104+1,0)</f>
        <v>0</v>
      </c>
      <c r="AE8">
        <f>IF(ISBLANK(Pictures!AE104) = FALSE,Pictures!AE104+1,0)</f>
        <v>0</v>
      </c>
      <c r="AF8">
        <f>IF(ISBLANK(Pictures!AF104) = FALSE,Pictures!AF104+1,0)</f>
        <v>0</v>
      </c>
      <c r="AG8">
        <f>IF(ISBLANK(Pictures!AG104) = FALSE,Pictures!AG104+1,0)</f>
        <v>0</v>
      </c>
    </row>
    <row r="9" spans="2:33" x14ac:dyDescent="0.2">
      <c r="B9">
        <f>IF(ISBLANK(Pictures!B105) = FALSE,Pictures!B105+1,0)</f>
        <v>0</v>
      </c>
      <c r="C9">
        <f>IF(ISBLANK(Pictures!C105) = FALSE,Pictures!C105+1,0)</f>
        <v>0</v>
      </c>
      <c r="D9">
        <f>IF(ISBLANK(Pictures!D105) = FALSE,Pictures!D105+1,0)</f>
        <v>0</v>
      </c>
      <c r="E9">
        <f>IF(ISBLANK(Pictures!E105) = FALSE,Pictures!E105+1,0)</f>
        <v>0</v>
      </c>
      <c r="F9">
        <f>IF(ISBLANK(Pictures!F105) = FALSE,Pictures!F105+1,0)</f>
        <v>0</v>
      </c>
      <c r="G9">
        <f>IF(ISBLANK(Pictures!G105) = FALSE,Pictures!G105+1,0)</f>
        <v>0</v>
      </c>
      <c r="H9">
        <f>IF(ISBLANK(Pictures!H105) = FALSE,Pictures!H105+1,0)</f>
        <v>0</v>
      </c>
      <c r="I9">
        <f>IF(ISBLANK(Pictures!I105) = FALSE,Pictures!I105+1,0)</f>
        <v>0</v>
      </c>
      <c r="J9">
        <f>IF(ISBLANK(Pictures!J105) = FALSE,Pictures!J105+1,0)</f>
        <v>6</v>
      </c>
      <c r="K9">
        <f>IF(ISBLANK(Pictures!K105) = FALSE,Pictures!K105+1,0)</f>
        <v>6</v>
      </c>
      <c r="L9">
        <f>IF(ISBLANK(Pictures!L105) = FALSE,Pictures!L105+1,0)</f>
        <v>6</v>
      </c>
      <c r="M9">
        <f>IF(ISBLANK(Pictures!M105) = FALSE,Pictures!M105+1,0)</f>
        <v>6</v>
      </c>
      <c r="N9">
        <f>IF(ISBLANK(Pictures!N105) = FALSE,Pictures!N105+1,0)</f>
        <v>6</v>
      </c>
      <c r="O9">
        <f>IF(ISBLANK(Pictures!O105) = FALSE,Pictures!O105+1,0)</f>
        <v>6</v>
      </c>
      <c r="P9">
        <f>IF(ISBLANK(Pictures!P105) = FALSE,Pictures!P105+1,0)</f>
        <v>4</v>
      </c>
      <c r="Q9">
        <f>IF(ISBLANK(Pictures!Q105) = FALSE,Pictures!Q105+1,0)</f>
        <v>4</v>
      </c>
      <c r="R9">
        <f>IF(ISBLANK(Pictures!R105) = FALSE,Pictures!R105+1,0)</f>
        <v>4</v>
      </c>
      <c r="S9">
        <f>IF(ISBLANK(Pictures!S105) = FALSE,Pictures!S105+1,0)</f>
        <v>6</v>
      </c>
      <c r="T9">
        <f>IF(ISBLANK(Pictures!T105) = FALSE,Pictures!T105+1,0)</f>
        <v>6</v>
      </c>
      <c r="U9">
        <f>IF(ISBLANK(Pictures!U105) = FALSE,Pictures!U105+1,0)</f>
        <v>6</v>
      </c>
      <c r="V9">
        <f>IF(ISBLANK(Pictures!V105) = FALSE,Pictures!V105+1,0)</f>
        <v>6</v>
      </c>
      <c r="W9">
        <f>IF(ISBLANK(Pictures!W105) = FALSE,Pictures!W105+1,0)</f>
        <v>6</v>
      </c>
      <c r="X9">
        <f>IF(ISBLANK(Pictures!X105) = FALSE,Pictures!X105+1,0)</f>
        <v>6</v>
      </c>
      <c r="Y9">
        <f>IF(ISBLANK(Pictures!Y105) = FALSE,Pictures!Y105+1,0)</f>
        <v>0</v>
      </c>
      <c r="Z9">
        <f>IF(ISBLANK(Pictures!Z105) = FALSE,Pictures!Z105+1,0)</f>
        <v>0</v>
      </c>
      <c r="AA9">
        <f>IF(ISBLANK(Pictures!AA105) = FALSE,Pictures!AA105+1,0)</f>
        <v>0</v>
      </c>
      <c r="AB9">
        <f>IF(ISBLANK(Pictures!AB105) = FALSE,Pictures!AB105+1,0)</f>
        <v>0</v>
      </c>
      <c r="AC9">
        <f>IF(ISBLANK(Pictures!AC105) = FALSE,Pictures!AC105+1,0)</f>
        <v>0</v>
      </c>
      <c r="AD9">
        <f>IF(ISBLANK(Pictures!AD105) = FALSE,Pictures!AD105+1,0)</f>
        <v>0</v>
      </c>
      <c r="AE9">
        <f>IF(ISBLANK(Pictures!AE105) = FALSE,Pictures!AE105+1,0)</f>
        <v>0</v>
      </c>
      <c r="AF9">
        <f>IF(ISBLANK(Pictures!AF105) = FALSE,Pictures!AF105+1,0)</f>
        <v>0</v>
      </c>
      <c r="AG9">
        <f>IF(ISBLANK(Pictures!AG105) = FALSE,Pictures!AG105+1,0)</f>
        <v>0</v>
      </c>
    </row>
    <row r="10" spans="2:33" x14ac:dyDescent="0.2">
      <c r="B10">
        <f>IF(ISBLANK(Pictures!B106) = FALSE,Pictures!B106+1,0)</f>
        <v>0</v>
      </c>
      <c r="C10">
        <f>IF(ISBLANK(Pictures!C106) = FALSE,Pictures!C106+1,0)</f>
        <v>0</v>
      </c>
      <c r="D10">
        <f>IF(ISBLANK(Pictures!D106) = FALSE,Pictures!D106+1,0)</f>
        <v>0</v>
      </c>
      <c r="E10">
        <f>IF(ISBLANK(Pictures!E106) = FALSE,Pictures!E106+1,0)</f>
        <v>0</v>
      </c>
      <c r="F10">
        <f>IF(ISBLANK(Pictures!F106) = FALSE,Pictures!F106+1,0)</f>
        <v>0</v>
      </c>
      <c r="G10">
        <f>IF(ISBLANK(Pictures!G106) = FALSE,Pictures!G106+1,0)</f>
        <v>0</v>
      </c>
      <c r="H10">
        <f>IF(ISBLANK(Pictures!H106) = FALSE,Pictures!H106+1,0)</f>
        <v>0</v>
      </c>
      <c r="I10">
        <f>IF(ISBLANK(Pictures!I106) = FALSE,Pictures!I106+1,0)</f>
        <v>4</v>
      </c>
      <c r="J10">
        <f>IF(ISBLANK(Pictures!J106) = FALSE,Pictures!J106+1,0)</f>
        <v>4</v>
      </c>
      <c r="K10">
        <f>IF(ISBLANK(Pictures!K106) = FALSE,Pictures!K106+1,0)</f>
        <v>6</v>
      </c>
      <c r="L10">
        <f>IF(ISBLANK(Pictures!L106) = FALSE,Pictures!L106+1,0)</f>
        <v>6</v>
      </c>
      <c r="M10">
        <f>IF(ISBLANK(Pictures!M106) = FALSE,Pictures!M106+1,0)</f>
        <v>6</v>
      </c>
      <c r="N10">
        <f>IF(ISBLANK(Pictures!N106) = FALSE,Pictures!N106+1,0)</f>
        <v>6</v>
      </c>
      <c r="O10">
        <f>IF(ISBLANK(Pictures!O106) = FALSE,Pictures!O106+1,0)</f>
        <v>6</v>
      </c>
      <c r="P10">
        <f>IF(ISBLANK(Pictures!P106) = FALSE,Pictures!P106+1,0)</f>
        <v>6</v>
      </c>
      <c r="Q10">
        <f>IF(ISBLANK(Pictures!Q106) = FALSE,Pictures!Q106+1,0)</f>
        <v>6</v>
      </c>
      <c r="R10">
        <f>IF(ISBLANK(Pictures!R106) = FALSE,Pictures!R106+1,0)</f>
        <v>6</v>
      </c>
      <c r="S10">
        <f>IF(ISBLANK(Pictures!S106) = FALSE,Pictures!S106+1,0)</f>
        <v>6</v>
      </c>
      <c r="T10">
        <f>IF(ISBLANK(Pictures!T106) = FALSE,Pictures!T106+1,0)</f>
        <v>6</v>
      </c>
      <c r="U10">
        <f>IF(ISBLANK(Pictures!U106) = FALSE,Pictures!U106+1,0)</f>
        <v>6</v>
      </c>
      <c r="V10">
        <f>IF(ISBLANK(Pictures!V106) = FALSE,Pictures!V106+1,0)</f>
        <v>6</v>
      </c>
      <c r="W10">
        <f>IF(ISBLANK(Pictures!W106) = FALSE,Pictures!W106+1,0)</f>
        <v>6</v>
      </c>
      <c r="X10">
        <f>IF(ISBLANK(Pictures!X106) = FALSE,Pictures!X106+1,0)</f>
        <v>4</v>
      </c>
      <c r="Y10">
        <f>IF(ISBLANK(Pictures!Y106) = FALSE,Pictures!Y106+1,0)</f>
        <v>4</v>
      </c>
      <c r="Z10">
        <f>IF(ISBLANK(Pictures!Z106) = FALSE,Pictures!Z106+1,0)</f>
        <v>0</v>
      </c>
      <c r="AA10">
        <f>IF(ISBLANK(Pictures!AA106) = FALSE,Pictures!AA106+1,0)</f>
        <v>0</v>
      </c>
      <c r="AB10">
        <f>IF(ISBLANK(Pictures!AB106) = FALSE,Pictures!AB106+1,0)</f>
        <v>0</v>
      </c>
      <c r="AC10">
        <f>IF(ISBLANK(Pictures!AC106) = FALSE,Pictures!AC106+1,0)</f>
        <v>0</v>
      </c>
      <c r="AD10">
        <f>IF(ISBLANK(Pictures!AD106) = FALSE,Pictures!AD106+1,0)</f>
        <v>0</v>
      </c>
      <c r="AE10">
        <f>IF(ISBLANK(Pictures!AE106) = FALSE,Pictures!AE106+1,0)</f>
        <v>0</v>
      </c>
      <c r="AF10">
        <f>IF(ISBLANK(Pictures!AF106) = FALSE,Pictures!AF106+1,0)</f>
        <v>0</v>
      </c>
      <c r="AG10">
        <f>IF(ISBLANK(Pictures!AG106) = FALSE,Pictures!AG106+1,0)</f>
        <v>0</v>
      </c>
    </row>
    <row r="11" spans="2:33" x14ac:dyDescent="0.2">
      <c r="B11">
        <f>IF(ISBLANK(Pictures!B107) = FALSE,Pictures!B107+1,0)</f>
        <v>0</v>
      </c>
      <c r="C11">
        <f>IF(ISBLANK(Pictures!C107) = FALSE,Pictures!C107+1,0)</f>
        <v>0</v>
      </c>
      <c r="D11">
        <f>IF(ISBLANK(Pictures!D107) = FALSE,Pictures!D107+1,0)</f>
        <v>0</v>
      </c>
      <c r="E11">
        <f>IF(ISBLANK(Pictures!E107) = FALSE,Pictures!E107+1,0)</f>
        <v>0</v>
      </c>
      <c r="F11">
        <f>IF(ISBLANK(Pictures!F107) = FALSE,Pictures!F107+1,0)</f>
        <v>0</v>
      </c>
      <c r="G11">
        <f>IF(ISBLANK(Pictures!G107) = FALSE,Pictures!G107+1,0)</f>
        <v>0</v>
      </c>
      <c r="H11">
        <f>IF(ISBLANK(Pictures!H107) = FALSE,Pictures!H107+1,0)</f>
        <v>0</v>
      </c>
      <c r="I11">
        <f>IF(ISBLANK(Pictures!I107) = FALSE,Pictures!I107+1,0)</f>
        <v>4</v>
      </c>
      <c r="J11">
        <f>IF(ISBLANK(Pictures!J107) = FALSE,Pictures!J107+1,0)</f>
        <v>4</v>
      </c>
      <c r="K11">
        <f>IF(ISBLANK(Pictures!K107) = FALSE,Pictures!K107+1,0)</f>
        <v>6</v>
      </c>
      <c r="L11">
        <f>IF(ISBLANK(Pictures!L107) = FALSE,Pictures!L107+1,0)</f>
        <v>6</v>
      </c>
      <c r="M11">
        <f>IF(ISBLANK(Pictures!M107) = FALSE,Pictures!M107+1,0)</f>
        <v>6</v>
      </c>
      <c r="N11">
        <f>IF(ISBLANK(Pictures!N107) = FALSE,Pictures!N107+1,0)</f>
        <v>6</v>
      </c>
      <c r="O11">
        <f>IF(ISBLANK(Pictures!O107) = FALSE,Pictures!O107+1,0)</f>
        <v>6</v>
      </c>
      <c r="P11">
        <f>IF(ISBLANK(Pictures!P107) = FALSE,Pictures!P107+1,0)</f>
        <v>6</v>
      </c>
      <c r="Q11">
        <f>IF(ISBLANK(Pictures!Q107) = FALSE,Pictures!Q107+1,0)</f>
        <v>6</v>
      </c>
      <c r="R11">
        <f>IF(ISBLANK(Pictures!R107) = FALSE,Pictures!R107+1,0)</f>
        <v>6</v>
      </c>
      <c r="S11">
        <f>IF(ISBLANK(Pictures!S107) = FALSE,Pictures!S107+1,0)</f>
        <v>6</v>
      </c>
      <c r="T11">
        <f>IF(ISBLANK(Pictures!T107) = FALSE,Pictures!T107+1,0)</f>
        <v>6</v>
      </c>
      <c r="U11">
        <f>IF(ISBLANK(Pictures!U107) = FALSE,Pictures!U107+1,0)</f>
        <v>6</v>
      </c>
      <c r="V11">
        <f>IF(ISBLANK(Pictures!V107) = FALSE,Pictures!V107+1,0)</f>
        <v>6</v>
      </c>
      <c r="W11">
        <f>IF(ISBLANK(Pictures!W107) = FALSE,Pictures!W107+1,0)</f>
        <v>6</v>
      </c>
      <c r="X11">
        <f>IF(ISBLANK(Pictures!X107) = FALSE,Pictures!X107+1,0)</f>
        <v>4</v>
      </c>
      <c r="Y11">
        <f>IF(ISBLANK(Pictures!Y107) = FALSE,Pictures!Y107+1,0)</f>
        <v>4</v>
      </c>
      <c r="Z11">
        <f>IF(ISBLANK(Pictures!Z107) = FALSE,Pictures!Z107+1,0)</f>
        <v>0</v>
      </c>
      <c r="AA11">
        <f>IF(ISBLANK(Pictures!AA107) = FALSE,Pictures!AA107+1,0)</f>
        <v>0</v>
      </c>
      <c r="AB11">
        <f>IF(ISBLANK(Pictures!AB107) = FALSE,Pictures!AB107+1,0)</f>
        <v>0</v>
      </c>
      <c r="AC11">
        <f>IF(ISBLANK(Pictures!AC107) = FALSE,Pictures!AC107+1,0)</f>
        <v>0</v>
      </c>
      <c r="AD11">
        <f>IF(ISBLANK(Pictures!AD107) = FALSE,Pictures!AD107+1,0)</f>
        <v>0</v>
      </c>
      <c r="AE11">
        <f>IF(ISBLANK(Pictures!AE107) = FALSE,Pictures!AE107+1,0)</f>
        <v>0</v>
      </c>
      <c r="AF11">
        <f>IF(ISBLANK(Pictures!AF107) = FALSE,Pictures!AF107+1,0)</f>
        <v>0</v>
      </c>
      <c r="AG11">
        <f>IF(ISBLANK(Pictures!AG107) = FALSE,Pictures!AG107+1,0)</f>
        <v>0</v>
      </c>
    </row>
    <row r="12" spans="2:33" x14ac:dyDescent="0.2">
      <c r="B12">
        <f>IF(ISBLANK(Pictures!B108) = FALSE,Pictures!B108+1,0)</f>
        <v>0</v>
      </c>
      <c r="C12">
        <f>IF(ISBLANK(Pictures!C108) = FALSE,Pictures!C108+1,0)</f>
        <v>0</v>
      </c>
      <c r="D12">
        <f>IF(ISBLANK(Pictures!D108) = FALSE,Pictures!D108+1,0)</f>
        <v>0</v>
      </c>
      <c r="E12">
        <f>IF(ISBLANK(Pictures!E108) = FALSE,Pictures!E108+1,0)</f>
        <v>0</v>
      </c>
      <c r="F12">
        <f>IF(ISBLANK(Pictures!F108) = FALSE,Pictures!F108+1,0)</f>
        <v>0</v>
      </c>
      <c r="G12">
        <f>IF(ISBLANK(Pictures!G108) = FALSE,Pictures!G108+1,0)</f>
        <v>0</v>
      </c>
      <c r="H12">
        <f>IF(ISBLANK(Pictures!H108) = FALSE,Pictures!H108+1,0)</f>
        <v>0</v>
      </c>
      <c r="I12">
        <f>IF(ISBLANK(Pictures!I108) = FALSE,Pictures!I108+1,0)</f>
        <v>4</v>
      </c>
      <c r="J12">
        <f>IF(ISBLANK(Pictures!J108) = FALSE,Pictures!J108+1,0)</f>
        <v>4</v>
      </c>
      <c r="K12">
        <f>IF(ISBLANK(Pictures!K108) = FALSE,Pictures!K108+1,0)</f>
        <v>4</v>
      </c>
      <c r="L12">
        <f>IF(ISBLANK(Pictures!L108) = FALSE,Pictures!L108+1,0)</f>
        <v>0</v>
      </c>
      <c r="M12">
        <f>IF(ISBLANK(Pictures!M108) = FALSE,Pictures!M108+1,0)</f>
        <v>0</v>
      </c>
      <c r="N12">
        <f>IF(ISBLANK(Pictures!N108) = FALSE,Pictures!N108+1,0)</f>
        <v>0</v>
      </c>
      <c r="O12">
        <f>IF(ISBLANK(Pictures!O108) = FALSE,Pictures!O108+1,0)</f>
        <v>0</v>
      </c>
      <c r="P12">
        <f>IF(ISBLANK(Pictures!P108) = FALSE,Pictures!P108+1,0)</f>
        <v>6</v>
      </c>
      <c r="Q12">
        <f>IF(ISBLANK(Pictures!Q108) = FALSE,Pictures!Q108+1,0)</f>
        <v>6</v>
      </c>
      <c r="R12">
        <f>IF(ISBLANK(Pictures!R108) = FALSE,Pictures!R108+1,0)</f>
        <v>6</v>
      </c>
      <c r="S12">
        <f>IF(ISBLANK(Pictures!S108) = FALSE,Pictures!S108+1,0)</f>
        <v>0</v>
      </c>
      <c r="T12">
        <f>IF(ISBLANK(Pictures!T108) = FALSE,Pictures!T108+1,0)</f>
        <v>0</v>
      </c>
      <c r="U12">
        <f>IF(ISBLANK(Pictures!U108) = FALSE,Pictures!U108+1,0)</f>
        <v>0</v>
      </c>
      <c r="V12">
        <f>IF(ISBLANK(Pictures!V108) = FALSE,Pictures!V108+1,0)</f>
        <v>0</v>
      </c>
      <c r="W12">
        <f>IF(ISBLANK(Pictures!W108) = FALSE,Pictures!W108+1,0)</f>
        <v>4</v>
      </c>
      <c r="X12">
        <f>IF(ISBLANK(Pictures!X108) = FALSE,Pictures!X108+1,0)</f>
        <v>4</v>
      </c>
      <c r="Y12">
        <f>IF(ISBLANK(Pictures!Y108) = FALSE,Pictures!Y108+1,0)</f>
        <v>4</v>
      </c>
      <c r="Z12">
        <f>IF(ISBLANK(Pictures!Z108) = FALSE,Pictures!Z108+1,0)</f>
        <v>0</v>
      </c>
      <c r="AA12">
        <f>IF(ISBLANK(Pictures!AA108) = FALSE,Pictures!AA108+1,0)</f>
        <v>0</v>
      </c>
      <c r="AB12">
        <f>IF(ISBLANK(Pictures!AB108) = FALSE,Pictures!AB108+1,0)</f>
        <v>0</v>
      </c>
      <c r="AC12">
        <f>IF(ISBLANK(Pictures!AC108) = FALSE,Pictures!AC108+1,0)</f>
        <v>0</v>
      </c>
      <c r="AD12">
        <f>IF(ISBLANK(Pictures!AD108) = FALSE,Pictures!AD108+1,0)</f>
        <v>0</v>
      </c>
      <c r="AE12">
        <f>IF(ISBLANK(Pictures!AE108) = FALSE,Pictures!AE108+1,0)</f>
        <v>0</v>
      </c>
      <c r="AF12">
        <f>IF(ISBLANK(Pictures!AF108) = FALSE,Pictures!AF108+1,0)</f>
        <v>0</v>
      </c>
      <c r="AG12">
        <f>IF(ISBLANK(Pictures!AG108) = FALSE,Pictures!AG108+1,0)</f>
        <v>0</v>
      </c>
    </row>
    <row r="13" spans="2:33" x14ac:dyDescent="0.2">
      <c r="B13">
        <f>IF(ISBLANK(Pictures!B109) = FALSE,Pictures!B109+1,0)</f>
        <v>0</v>
      </c>
      <c r="C13">
        <f>IF(ISBLANK(Pictures!C109) = FALSE,Pictures!C109+1,0)</f>
        <v>0</v>
      </c>
      <c r="D13">
        <f>IF(ISBLANK(Pictures!D109) = FALSE,Pictures!D109+1,0)</f>
        <v>0</v>
      </c>
      <c r="E13">
        <f>IF(ISBLANK(Pictures!E109) = FALSE,Pictures!E109+1,0)</f>
        <v>0</v>
      </c>
      <c r="F13">
        <f>IF(ISBLANK(Pictures!F109) = FALSE,Pictures!F109+1,0)</f>
        <v>0</v>
      </c>
      <c r="G13">
        <f>IF(ISBLANK(Pictures!G109) = FALSE,Pictures!G109+1,0)</f>
        <v>0</v>
      </c>
      <c r="H13">
        <f>IF(ISBLANK(Pictures!H109) = FALSE,Pictures!H109+1,0)</f>
        <v>0</v>
      </c>
      <c r="I13">
        <f>IF(ISBLANK(Pictures!I109) = FALSE,Pictures!I109+1,0)</f>
        <v>4</v>
      </c>
      <c r="J13">
        <f>IF(ISBLANK(Pictures!J109) = FALSE,Pictures!J109+1,0)</f>
        <v>4</v>
      </c>
      <c r="K13">
        <f>IF(ISBLANK(Pictures!K109) = FALSE,Pictures!K109+1,0)</f>
        <v>3</v>
      </c>
      <c r="L13">
        <f>IF(ISBLANK(Pictures!L109) = FALSE,Pictures!L109+1,0)</f>
        <v>7</v>
      </c>
      <c r="M13">
        <f>IF(ISBLANK(Pictures!M109) = FALSE,Pictures!M109+1,0)</f>
        <v>7</v>
      </c>
      <c r="N13">
        <f>IF(ISBLANK(Pictures!N109) = FALSE,Pictures!N109+1,0)</f>
        <v>7</v>
      </c>
      <c r="O13">
        <f>IF(ISBLANK(Pictures!O109) = FALSE,Pictures!O109+1,0)</f>
        <v>0</v>
      </c>
      <c r="P13">
        <f>IF(ISBLANK(Pictures!P109) = FALSE,Pictures!P109+1,0)</f>
        <v>6</v>
      </c>
      <c r="Q13">
        <f>IF(ISBLANK(Pictures!Q109) = FALSE,Pictures!Q109+1,0)</f>
        <v>6</v>
      </c>
      <c r="R13">
        <f>IF(ISBLANK(Pictures!R109) = FALSE,Pictures!R109+1,0)</f>
        <v>6</v>
      </c>
      <c r="S13">
        <f>IF(ISBLANK(Pictures!S109) = FALSE,Pictures!S109+1,0)</f>
        <v>0</v>
      </c>
      <c r="T13">
        <f>IF(ISBLANK(Pictures!T109) = FALSE,Pictures!T109+1,0)</f>
        <v>7</v>
      </c>
      <c r="U13">
        <f>IF(ISBLANK(Pictures!U109) = FALSE,Pictures!U109+1,0)</f>
        <v>7</v>
      </c>
      <c r="V13">
        <f>IF(ISBLANK(Pictures!V109) = FALSE,Pictures!V109+1,0)</f>
        <v>7</v>
      </c>
      <c r="W13">
        <f>IF(ISBLANK(Pictures!W109) = FALSE,Pictures!W109+1,0)</f>
        <v>3</v>
      </c>
      <c r="X13">
        <f>IF(ISBLANK(Pictures!X109) = FALSE,Pictures!X109+1,0)</f>
        <v>4</v>
      </c>
      <c r="Y13">
        <f>IF(ISBLANK(Pictures!Y109) = FALSE,Pictures!Y109+1,0)</f>
        <v>4</v>
      </c>
      <c r="Z13">
        <f>IF(ISBLANK(Pictures!Z109) = FALSE,Pictures!Z109+1,0)</f>
        <v>0</v>
      </c>
      <c r="AA13">
        <f>IF(ISBLANK(Pictures!AA109) = FALSE,Pictures!AA109+1,0)</f>
        <v>0</v>
      </c>
      <c r="AB13">
        <f>IF(ISBLANK(Pictures!AB109) = FALSE,Pictures!AB109+1,0)</f>
        <v>0</v>
      </c>
      <c r="AC13">
        <f>IF(ISBLANK(Pictures!AC109) = FALSE,Pictures!AC109+1,0)</f>
        <v>0</v>
      </c>
      <c r="AD13">
        <f>IF(ISBLANK(Pictures!AD109) = FALSE,Pictures!AD109+1,0)</f>
        <v>0</v>
      </c>
      <c r="AE13">
        <f>IF(ISBLANK(Pictures!AE109) = FALSE,Pictures!AE109+1,0)</f>
        <v>0</v>
      </c>
      <c r="AF13">
        <f>IF(ISBLANK(Pictures!AF109) = FALSE,Pictures!AF109+1,0)</f>
        <v>0</v>
      </c>
      <c r="AG13">
        <f>IF(ISBLANK(Pictures!AG109) = FALSE,Pictures!AG109+1,0)</f>
        <v>0</v>
      </c>
    </row>
    <row r="14" spans="2:33" x14ac:dyDescent="0.2">
      <c r="B14">
        <f>IF(ISBLANK(Pictures!B110) = FALSE,Pictures!B110+1,0)</f>
        <v>0</v>
      </c>
      <c r="C14">
        <f>IF(ISBLANK(Pictures!C110) = FALSE,Pictures!C110+1,0)</f>
        <v>0</v>
      </c>
      <c r="D14">
        <f>IF(ISBLANK(Pictures!D110) = FALSE,Pictures!D110+1,0)</f>
        <v>0</v>
      </c>
      <c r="E14">
        <f>IF(ISBLANK(Pictures!E110) = FALSE,Pictures!E110+1,0)</f>
        <v>0</v>
      </c>
      <c r="F14">
        <f>IF(ISBLANK(Pictures!F110) = FALSE,Pictures!F110+1,0)</f>
        <v>0</v>
      </c>
      <c r="G14">
        <f>IF(ISBLANK(Pictures!G110) = FALSE,Pictures!G110+1,0)</f>
        <v>0</v>
      </c>
      <c r="H14">
        <f>IF(ISBLANK(Pictures!H110) = FALSE,Pictures!H110+1,0)</f>
        <v>0</v>
      </c>
      <c r="I14">
        <f>IF(ISBLANK(Pictures!I110) = FALSE,Pictures!I110+1,0)</f>
        <v>4</v>
      </c>
      <c r="J14">
        <f>IF(ISBLANK(Pictures!J110) = FALSE,Pictures!J110+1,0)</f>
        <v>4</v>
      </c>
      <c r="K14">
        <f>IF(ISBLANK(Pictures!K110) = FALSE,Pictures!K110+1,0)</f>
        <v>3</v>
      </c>
      <c r="L14">
        <f>IF(ISBLANK(Pictures!L110) = FALSE,Pictures!L110+1,0)</f>
        <v>7</v>
      </c>
      <c r="M14">
        <f>IF(ISBLANK(Pictures!M110) = FALSE,Pictures!M110+1,0)</f>
        <v>7</v>
      </c>
      <c r="N14">
        <f>IF(ISBLANK(Pictures!N110) = FALSE,Pictures!N110+1,0)</f>
        <v>7</v>
      </c>
      <c r="O14">
        <f>IF(ISBLANK(Pictures!O110) = FALSE,Pictures!O110+1,0)</f>
        <v>7</v>
      </c>
      <c r="P14">
        <f>IF(ISBLANK(Pictures!P110) = FALSE,Pictures!P110+1,0)</f>
        <v>6</v>
      </c>
      <c r="Q14">
        <f>IF(ISBLANK(Pictures!Q110) = FALSE,Pictures!Q110+1,0)</f>
        <v>6</v>
      </c>
      <c r="R14">
        <f>IF(ISBLANK(Pictures!R110) = FALSE,Pictures!R110+1,0)</f>
        <v>6</v>
      </c>
      <c r="S14">
        <f>IF(ISBLANK(Pictures!S110) = FALSE,Pictures!S110+1,0)</f>
        <v>7</v>
      </c>
      <c r="T14">
        <f>IF(ISBLANK(Pictures!T110) = FALSE,Pictures!T110+1,0)</f>
        <v>7</v>
      </c>
      <c r="U14">
        <f>IF(ISBLANK(Pictures!U110) = FALSE,Pictures!U110+1,0)</f>
        <v>7</v>
      </c>
      <c r="V14">
        <f>IF(ISBLANK(Pictures!V110) = FALSE,Pictures!V110+1,0)</f>
        <v>7</v>
      </c>
      <c r="W14">
        <f>IF(ISBLANK(Pictures!W110) = FALSE,Pictures!W110+1,0)</f>
        <v>3</v>
      </c>
      <c r="X14">
        <f>IF(ISBLANK(Pictures!X110) = FALSE,Pictures!X110+1,0)</f>
        <v>4</v>
      </c>
      <c r="Y14">
        <f>IF(ISBLANK(Pictures!Y110) = FALSE,Pictures!Y110+1,0)</f>
        <v>4</v>
      </c>
      <c r="Z14">
        <f>IF(ISBLANK(Pictures!Z110) = FALSE,Pictures!Z110+1,0)</f>
        <v>0</v>
      </c>
      <c r="AA14">
        <f>IF(ISBLANK(Pictures!AA110) = FALSE,Pictures!AA110+1,0)</f>
        <v>0</v>
      </c>
      <c r="AB14">
        <f>IF(ISBLANK(Pictures!AB110) = FALSE,Pictures!AB110+1,0)</f>
        <v>0</v>
      </c>
      <c r="AC14">
        <f>IF(ISBLANK(Pictures!AC110) = FALSE,Pictures!AC110+1,0)</f>
        <v>0</v>
      </c>
      <c r="AD14">
        <f>IF(ISBLANK(Pictures!AD110) = FALSE,Pictures!AD110+1,0)</f>
        <v>0</v>
      </c>
      <c r="AE14">
        <f>IF(ISBLANK(Pictures!AE110) = FALSE,Pictures!AE110+1,0)</f>
        <v>0</v>
      </c>
      <c r="AF14">
        <f>IF(ISBLANK(Pictures!AF110) = FALSE,Pictures!AF110+1,0)</f>
        <v>0</v>
      </c>
      <c r="AG14">
        <f>IF(ISBLANK(Pictures!AG110) = FALSE,Pictures!AG110+1,0)</f>
        <v>0</v>
      </c>
    </row>
    <row r="15" spans="2:33" x14ac:dyDescent="0.2">
      <c r="B15">
        <f>IF(ISBLANK(Pictures!B111) = FALSE,Pictures!B111+1,0)</f>
        <v>0</v>
      </c>
      <c r="C15">
        <f>IF(ISBLANK(Pictures!C111) = FALSE,Pictures!C111+1,0)</f>
        <v>0</v>
      </c>
      <c r="D15">
        <f>IF(ISBLANK(Pictures!D111) = FALSE,Pictures!D111+1,0)</f>
        <v>0</v>
      </c>
      <c r="E15">
        <f>IF(ISBLANK(Pictures!E111) = FALSE,Pictures!E111+1,0)</f>
        <v>0</v>
      </c>
      <c r="F15">
        <f>IF(ISBLANK(Pictures!F111) = FALSE,Pictures!F111+1,0)</f>
        <v>0</v>
      </c>
      <c r="G15">
        <f>IF(ISBLANK(Pictures!G111) = FALSE,Pictures!G111+1,0)</f>
        <v>0</v>
      </c>
      <c r="H15">
        <f>IF(ISBLANK(Pictures!H111) = FALSE,Pictures!H111+1,0)</f>
        <v>0</v>
      </c>
      <c r="I15">
        <f>IF(ISBLANK(Pictures!I111) = FALSE,Pictures!I111+1,0)</f>
        <v>4</v>
      </c>
      <c r="J15">
        <f>IF(ISBLANK(Pictures!J111) = FALSE,Pictures!J111+1,0)</f>
        <v>6</v>
      </c>
      <c r="K15">
        <f>IF(ISBLANK(Pictures!K111) = FALSE,Pictures!K111+1,0)</f>
        <v>3</v>
      </c>
      <c r="L15">
        <f>IF(ISBLANK(Pictures!L111) = FALSE,Pictures!L111+1,0)</f>
        <v>3</v>
      </c>
      <c r="M15">
        <f>IF(ISBLANK(Pictures!M111) = FALSE,Pictures!M111+1,0)</f>
        <v>3</v>
      </c>
      <c r="N15">
        <f>IF(ISBLANK(Pictures!N111) = FALSE,Pictures!N111+1,0)</f>
        <v>7</v>
      </c>
      <c r="O15">
        <f>IF(ISBLANK(Pictures!O111) = FALSE,Pictures!O111+1,0)</f>
        <v>7</v>
      </c>
      <c r="P15">
        <f>IF(ISBLANK(Pictures!P111) = FALSE,Pictures!P111+1,0)</f>
        <v>3</v>
      </c>
      <c r="Q15">
        <f>IF(ISBLANK(Pictures!Q111) = FALSE,Pictures!Q111+1,0)</f>
        <v>6</v>
      </c>
      <c r="R15">
        <f>IF(ISBLANK(Pictures!R111) = FALSE,Pictures!R111+1,0)</f>
        <v>3</v>
      </c>
      <c r="S15">
        <f>IF(ISBLANK(Pictures!S111) = FALSE,Pictures!S111+1,0)</f>
        <v>7</v>
      </c>
      <c r="T15">
        <f>IF(ISBLANK(Pictures!T111) = FALSE,Pictures!T111+1,0)</f>
        <v>7</v>
      </c>
      <c r="U15">
        <f>IF(ISBLANK(Pictures!U111) = FALSE,Pictures!U111+1,0)</f>
        <v>3</v>
      </c>
      <c r="V15">
        <f>IF(ISBLANK(Pictures!V111) = FALSE,Pictures!V111+1,0)</f>
        <v>3</v>
      </c>
      <c r="W15">
        <f>IF(ISBLANK(Pictures!W111) = FALSE,Pictures!W111+1,0)</f>
        <v>3</v>
      </c>
      <c r="X15">
        <f>IF(ISBLANK(Pictures!X111) = FALSE,Pictures!X111+1,0)</f>
        <v>6</v>
      </c>
      <c r="Y15">
        <f>IF(ISBLANK(Pictures!Y111) = FALSE,Pictures!Y111+1,0)</f>
        <v>4</v>
      </c>
      <c r="Z15">
        <f>IF(ISBLANK(Pictures!Z111) = FALSE,Pictures!Z111+1,0)</f>
        <v>0</v>
      </c>
      <c r="AA15">
        <f>IF(ISBLANK(Pictures!AA111) = FALSE,Pictures!AA111+1,0)</f>
        <v>0</v>
      </c>
      <c r="AB15">
        <f>IF(ISBLANK(Pictures!AB111) = FALSE,Pictures!AB111+1,0)</f>
        <v>0</v>
      </c>
      <c r="AC15">
        <f>IF(ISBLANK(Pictures!AC111) = FALSE,Pictures!AC111+1,0)</f>
        <v>0</v>
      </c>
      <c r="AD15">
        <f>IF(ISBLANK(Pictures!AD111) = FALSE,Pictures!AD111+1,0)</f>
        <v>0</v>
      </c>
      <c r="AE15">
        <f>IF(ISBLANK(Pictures!AE111) = FALSE,Pictures!AE111+1,0)</f>
        <v>0</v>
      </c>
      <c r="AF15">
        <f>IF(ISBLANK(Pictures!AF111) = FALSE,Pictures!AF111+1,0)</f>
        <v>0</v>
      </c>
      <c r="AG15">
        <f>IF(ISBLANK(Pictures!AG111) = FALSE,Pictures!AG111+1,0)</f>
        <v>0</v>
      </c>
    </row>
    <row r="16" spans="2:33" x14ac:dyDescent="0.2">
      <c r="B16">
        <f>IF(ISBLANK(Pictures!B112) = FALSE,Pictures!B112+1,0)</f>
        <v>0</v>
      </c>
      <c r="C16">
        <f>IF(ISBLANK(Pictures!C112) = FALSE,Pictures!C112+1,0)</f>
        <v>0</v>
      </c>
      <c r="D16">
        <f>IF(ISBLANK(Pictures!D112) = FALSE,Pictures!D112+1,0)</f>
        <v>0</v>
      </c>
      <c r="E16">
        <f>IF(ISBLANK(Pictures!E112) = FALSE,Pictures!E112+1,0)</f>
        <v>0</v>
      </c>
      <c r="F16">
        <f>IF(ISBLANK(Pictures!F112) = FALSE,Pictures!F112+1,0)</f>
        <v>0</v>
      </c>
      <c r="G16">
        <f>IF(ISBLANK(Pictures!G112) = FALSE,Pictures!G112+1,0)</f>
        <v>0</v>
      </c>
      <c r="H16">
        <f>IF(ISBLANK(Pictures!H112) = FALSE,Pictures!H112+1,0)</f>
        <v>0</v>
      </c>
      <c r="I16">
        <f>IF(ISBLANK(Pictures!I112) = FALSE,Pictures!I112+1,0)</f>
        <v>6</v>
      </c>
      <c r="J16">
        <f>IF(ISBLANK(Pictures!J112) = FALSE,Pictures!J112+1,0)</f>
        <v>6</v>
      </c>
      <c r="K16">
        <f>IF(ISBLANK(Pictures!K112) = FALSE,Pictures!K112+1,0)</f>
        <v>6</v>
      </c>
      <c r="L16">
        <f>IF(ISBLANK(Pictures!L112) = FALSE,Pictures!L112+1,0)</f>
        <v>6</v>
      </c>
      <c r="M16">
        <f>IF(ISBLANK(Pictures!M112) = FALSE,Pictures!M112+1,0)</f>
        <v>3</v>
      </c>
      <c r="N16">
        <f>IF(ISBLANK(Pictures!N112) = FALSE,Pictures!N112+1,0)</f>
        <v>3</v>
      </c>
      <c r="O16">
        <f>IF(ISBLANK(Pictures!O112) = FALSE,Pictures!O112+1,0)</f>
        <v>3</v>
      </c>
      <c r="P16">
        <f>IF(ISBLANK(Pictures!P112) = FALSE,Pictures!P112+1,0)</f>
        <v>3</v>
      </c>
      <c r="Q16">
        <f>IF(ISBLANK(Pictures!Q112) = FALSE,Pictures!Q112+1,0)</f>
        <v>6</v>
      </c>
      <c r="R16">
        <f>IF(ISBLANK(Pictures!R112) = FALSE,Pictures!R112+1,0)</f>
        <v>3</v>
      </c>
      <c r="S16">
        <f>IF(ISBLANK(Pictures!S112) = FALSE,Pictures!S112+1,0)</f>
        <v>3</v>
      </c>
      <c r="T16">
        <f>IF(ISBLANK(Pictures!T112) = FALSE,Pictures!T112+1,0)</f>
        <v>3</v>
      </c>
      <c r="U16">
        <f>IF(ISBLANK(Pictures!U112) = FALSE,Pictures!U112+1,0)</f>
        <v>3</v>
      </c>
      <c r="V16">
        <f>IF(ISBLANK(Pictures!V112) = FALSE,Pictures!V112+1,0)</f>
        <v>6</v>
      </c>
      <c r="W16">
        <f>IF(ISBLANK(Pictures!W112) = FALSE,Pictures!W112+1,0)</f>
        <v>6</v>
      </c>
      <c r="X16">
        <f>IF(ISBLANK(Pictures!X112) = FALSE,Pictures!X112+1,0)</f>
        <v>6</v>
      </c>
      <c r="Y16">
        <f>IF(ISBLANK(Pictures!Y112) = FALSE,Pictures!Y112+1,0)</f>
        <v>6</v>
      </c>
      <c r="Z16">
        <f>IF(ISBLANK(Pictures!Z112) = FALSE,Pictures!Z112+1,0)</f>
        <v>0</v>
      </c>
      <c r="AA16">
        <f>IF(ISBLANK(Pictures!AA112) = FALSE,Pictures!AA112+1,0)</f>
        <v>0</v>
      </c>
      <c r="AB16">
        <f>IF(ISBLANK(Pictures!AB112) = FALSE,Pictures!AB112+1,0)</f>
        <v>0</v>
      </c>
      <c r="AC16">
        <f>IF(ISBLANK(Pictures!AC112) = FALSE,Pictures!AC112+1,0)</f>
        <v>0</v>
      </c>
      <c r="AD16">
        <f>IF(ISBLANK(Pictures!AD112) = FALSE,Pictures!AD112+1,0)</f>
        <v>0</v>
      </c>
      <c r="AE16">
        <f>IF(ISBLANK(Pictures!AE112) = FALSE,Pictures!AE112+1,0)</f>
        <v>0</v>
      </c>
      <c r="AF16">
        <f>IF(ISBLANK(Pictures!AF112) = FALSE,Pictures!AF112+1,0)</f>
        <v>0</v>
      </c>
      <c r="AG16">
        <f>IF(ISBLANK(Pictures!AG112) = FALSE,Pictures!AG112+1,0)</f>
        <v>0</v>
      </c>
    </row>
    <row r="17" spans="2:33" x14ac:dyDescent="0.2">
      <c r="B17">
        <f>IF(ISBLANK(Pictures!B113) = FALSE,Pictures!B113+1,0)</f>
        <v>0</v>
      </c>
      <c r="C17">
        <f>IF(ISBLANK(Pictures!C113) = FALSE,Pictures!C113+1,0)</f>
        <v>0</v>
      </c>
      <c r="D17">
        <f>IF(ISBLANK(Pictures!D113) = FALSE,Pictures!D113+1,0)</f>
        <v>0</v>
      </c>
      <c r="E17">
        <f>IF(ISBLANK(Pictures!E113) = FALSE,Pictures!E113+1,0)</f>
        <v>0</v>
      </c>
      <c r="F17">
        <f>IF(ISBLANK(Pictures!F113) = FALSE,Pictures!F113+1,0)</f>
        <v>0</v>
      </c>
      <c r="G17">
        <f>IF(ISBLANK(Pictures!G113) = FALSE,Pictures!G113+1,0)</f>
        <v>0</v>
      </c>
      <c r="H17">
        <f>IF(ISBLANK(Pictures!H113) = FALSE,Pictures!H113+1,0)</f>
        <v>0</v>
      </c>
      <c r="I17">
        <f>IF(ISBLANK(Pictures!I113) = FALSE,Pictures!I113+1,0)</f>
        <v>6</v>
      </c>
      <c r="J17">
        <f>IF(ISBLANK(Pictures!J113) = FALSE,Pictures!J113+1,0)</f>
        <v>6</v>
      </c>
      <c r="K17">
        <f>IF(ISBLANK(Pictures!K113) = FALSE,Pictures!K113+1,0)</f>
        <v>6</v>
      </c>
      <c r="L17">
        <f>IF(ISBLANK(Pictures!L113) = FALSE,Pictures!L113+1,0)</f>
        <v>6</v>
      </c>
      <c r="M17">
        <f>IF(ISBLANK(Pictures!M113) = FALSE,Pictures!M113+1,0)</f>
        <v>6</v>
      </c>
      <c r="N17">
        <f>IF(ISBLANK(Pictures!N113) = FALSE,Pictures!N113+1,0)</f>
        <v>6</v>
      </c>
      <c r="O17">
        <f>IF(ISBLANK(Pictures!O113) = FALSE,Pictures!O113+1,0)</f>
        <v>6</v>
      </c>
      <c r="P17">
        <f>IF(ISBLANK(Pictures!P113) = FALSE,Pictures!P113+1,0)</f>
        <v>6</v>
      </c>
      <c r="Q17">
        <f>IF(ISBLANK(Pictures!Q113) = FALSE,Pictures!Q113+1,0)</f>
        <v>6</v>
      </c>
      <c r="R17">
        <f>IF(ISBLANK(Pictures!R113) = FALSE,Pictures!R113+1,0)</f>
        <v>6</v>
      </c>
      <c r="S17">
        <f>IF(ISBLANK(Pictures!S113) = FALSE,Pictures!S113+1,0)</f>
        <v>6</v>
      </c>
      <c r="T17">
        <f>IF(ISBLANK(Pictures!T113) = FALSE,Pictures!T113+1,0)</f>
        <v>6</v>
      </c>
      <c r="U17">
        <f>IF(ISBLANK(Pictures!U113) = FALSE,Pictures!U113+1,0)</f>
        <v>6</v>
      </c>
      <c r="V17">
        <f>IF(ISBLANK(Pictures!V113) = FALSE,Pictures!V113+1,0)</f>
        <v>6</v>
      </c>
      <c r="W17">
        <f>IF(ISBLANK(Pictures!W113) = FALSE,Pictures!W113+1,0)</f>
        <v>6</v>
      </c>
      <c r="X17">
        <f>IF(ISBLANK(Pictures!X113) = FALSE,Pictures!X113+1,0)</f>
        <v>6</v>
      </c>
      <c r="Y17">
        <f>IF(ISBLANK(Pictures!Y113) = FALSE,Pictures!Y113+1,0)</f>
        <v>6</v>
      </c>
      <c r="Z17">
        <f>IF(ISBLANK(Pictures!Z113) = FALSE,Pictures!Z113+1,0)</f>
        <v>0</v>
      </c>
      <c r="AA17">
        <f>IF(ISBLANK(Pictures!AA113) = FALSE,Pictures!AA113+1,0)</f>
        <v>0</v>
      </c>
      <c r="AB17">
        <f>IF(ISBLANK(Pictures!AB113) = FALSE,Pictures!AB113+1,0)</f>
        <v>0</v>
      </c>
      <c r="AC17">
        <f>IF(ISBLANK(Pictures!AC113) = FALSE,Pictures!AC113+1,0)</f>
        <v>0</v>
      </c>
      <c r="AD17">
        <f>IF(ISBLANK(Pictures!AD113) = FALSE,Pictures!AD113+1,0)</f>
        <v>0</v>
      </c>
      <c r="AE17">
        <f>IF(ISBLANK(Pictures!AE113) = FALSE,Pictures!AE113+1,0)</f>
        <v>0</v>
      </c>
      <c r="AF17">
        <f>IF(ISBLANK(Pictures!AF113) = FALSE,Pictures!AF113+1,0)</f>
        <v>0</v>
      </c>
      <c r="AG17">
        <f>IF(ISBLANK(Pictures!AG113) = FALSE,Pictures!AG113+1,0)</f>
        <v>0</v>
      </c>
    </row>
    <row r="18" spans="2:33" x14ac:dyDescent="0.2">
      <c r="B18">
        <f>IF(ISBLANK(Pictures!B114) = FALSE,Pictures!B114+1,0)</f>
        <v>0</v>
      </c>
      <c r="C18">
        <f>IF(ISBLANK(Pictures!C114) = FALSE,Pictures!C114+1,0)</f>
        <v>0</v>
      </c>
      <c r="D18">
        <f>IF(ISBLANK(Pictures!D114) = FALSE,Pictures!D114+1,0)</f>
        <v>0</v>
      </c>
      <c r="E18">
        <f>IF(ISBLANK(Pictures!E114) = FALSE,Pictures!E114+1,0)</f>
        <v>0</v>
      </c>
      <c r="F18">
        <f>IF(ISBLANK(Pictures!F114) = FALSE,Pictures!F114+1,0)</f>
        <v>0</v>
      </c>
      <c r="G18">
        <f>IF(ISBLANK(Pictures!G114) = FALSE,Pictures!G114+1,0)</f>
        <v>0</v>
      </c>
      <c r="H18">
        <f>IF(ISBLANK(Pictures!H114) = FALSE,Pictures!H114+1,0)</f>
        <v>0</v>
      </c>
      <c r="I18">
        <f>IF(ISBLANK(Pictures!I114) = FALSE,Pictures!I114+1,0)</f>
        <v>6</v>
      </c>
      <c r="J18">
        <f>IF(ISBLANK(Pictures!J114) = FALSE,Pictures!J114+1,0)</f>
        <v>6</v>
      </c>
      <c r="K18">
        <f>IF(ISBLANK(Pictures!K114) = FALSE,Pictures!K114+1,0)</f>
        <v>6</v>
      </c>
      <c r="L18">
        <f>IF(ISBLANK(Pictures!L114) = FALSE,Pictures!L114+1,0)</f>
        <v>6</v>
      </c>
      <c r="M18">
        <f>IF(ISBLANK(Pictures!M114) = FALSE,Pictures!M114+1,0)</f>
        <v>6</v>
      </c>
      <c r="N18">
        <f>IF(ISBLANK(Pictures!N114) = FALSE,Pictures!N114+1,0)</f>
        <v>6</v>
      </c>
      <c r="O18">
        <f>IF(ISBLANK(Pictures!O114) = FALSE,Pictures!O114+1,0)</f>
        <v>6</v>
      </c>
      <c r="P18">
        <f>IF(ISBLANK(Pictures!P114) = FALSE,Pictures!P114+1,0)</f>
        <v>6</v>
      </c>
      <c r="Q18">
        <f>IF(ISBLANK(Pictures!Q114) = FALSE,Pictures!Q114+1,0)</f>
        <v>6</v>
      </c>
      <c r="R18">
        <f>IF(ISBLANK(Pictures!R114) = FALSE,Pictures!R114+1,0)</f>
        <v>6</v>
      </c>
      <c r="S18">
        <f>IF(ISBLANK(Pictures!S114) = FALSE,Pictures!S114+1,0)</f>
        <v>6</v>
      </c>
      <c r="T18">
        <f>IF(ISBLANK(Pictures!T114) = FALSE,Pictures!T114+1,0)</f>
        <v>6</v>
      </c>
      <c r="U18">
        <f>IF(ISBLANK(Pictures!U114) = FALSE,Pictures!U114+1,0)</f>
        <v>6</v>
      </c>
      <c r="V18">
        <f>IF(ISBLANK(Pictures!V114) = FALSE,Pictures!V114+1,0)</f>
        <v>6</v>
      </c>
      <c r="W18">
        <f>IF(ISBLANK(Pictures!W114) = FALSE,Pictures!W114+1,0)</f>
        <v>6</v>
      </c>
      <c r="X18">
        <f>IF(ISBLANK(Pictures!X114) = FALSE,Pictures!X114+1,0)</f>
        <v>6</v>
      </c>
      <c r="Y18">
        <f>IF(ISBLANK(Pictures!Y114) = FALSE,Pictures!Y114+1,0)</f>
        <v>6</v>
      </c>
      <c r="Z18">
        <f>IF(ISBLANK(Pictures!Z114) = FALSE,Pictures!Z114+1,0)</f>
        <v>0</v>
      </c>
      <c r="AA18">
        <f>IF(ISBLANK(Pictures!AA114) = FALSE,Pictures!AA114+1,0)</f>
        <v>0</v>
      </c>
      <c r="AB18">
        <f>IF(ISBLANK(Pictures!AB114) = FALSE,Pictures!AB114+1,0)</f>
        <v>0</v>
      </c>
      <c r="AC18">
        <f>IF(ISBLANK(Pictures!AC114) = FALSE,Pictures!AC114+1,0)</f>
        <v>0</v>
      </c>
      <c r="AD18">
        <f>IF(ISBLANK(Pictures!AD114) = FALSE,Pictures!AD114+1,0)</f>
        <v>0</v>
      </c>
      <c r="AE18">
        <f>IF(ISBLANK(Pictures!AE114) = FALSE,Pictures!AE114+1,0)</f>
        <v>0</v>
      </c>
      <c r="AF18">
        <f>IF(ISBLANK(Pictures!AF114) = FALSE,Pictures!AF114+1,0)</f>
        <v>0</v>
      </c>
      <c r="AG18">
        <f>IF(ISBLANK(Pictures!AG114) = FALSE,Pictures!AG114+1,0)</f>
        <v>0</v>
      </c>
    </row>
    <row r="19" spans="2:33" x14ac:dyDescent="0.2">
      <c r="B19">
        <f>IF(ISBLANK(Pictures!B115) = FALSE,Pictures!B115+1,0)</f>
        <v>0</v>
      </c>
      <c r="C19">
        <f>IF(ISBLANK(Pictures!C115) = FALSE,Pictures!C115+1,0)</f>
        <v>0</v>
      </c>
      <c r="D19">
        <f>IF(ISBLANK(Pictures!D115) = FALSE,Pictures!D115+1,0)</f>
        <v>0</v>
      </c>
      <c r="E19">
        <f>IF(ISBLANK(Pictures!E115) = FALSE,Pictures!E115+1,0)</f>
        <v>0</v>
      </c>
      <c r="F19">
        <f>IF(ISBLANK(Pictures!F115) = FALSE,Pictures!F115+1,0)</f>
        <v>0</v>
      </c>
      <c r="G19">
        <f>IF(ISBLANK(Pictures!G115) = FALSE,Pictures!G115+1,0)</f>
        <v>0</v>
      </c>
      <c r="H19">
        <f>IF(ISBLANK(Pictures!H115) = FALSE,Pictures!H115+1,0)</f>
        <v>0</v>
      </c>
      <c r="I19">
        <f>IF(ISBLANK(Pictures!I115) = FALSE,Pictures!I115+1,0)</f>
        <v>6</v>
      </c>
      <c r="J19">
        <f>IF(ISBLANK(Pictures!J115) = FALSE,Pictures!J115+1,0)</f>
        <v>6</v>
      </c>
      <c r="K19">
        <f>IF(ISBLANK(Pictures!K115) = FALSE,Pictures!K115+1,0)</f>
        <v>6</v>
      </c>
      <c r="L19">
        <f>IF(ISBLANK(Pictures!L115) = FALSE,Pictures!L115+1,0)</f>
        <v>6</v>
      </c>
      <c r="M19">
        <f>IF(ISBLANK(Pictures!M115) = FALSE,Pictures!M115+1,0)</f>
        <v>6</v>
      </c>
      <c r="N19">
        <f>IF(ISBLANK(Pictures!N115) = FALSE,Pictures!N115+1,0)</f>
        <v>6</v>
      </c>
      <c r="O19">
        <f>IF(ISBLANK(Pictures!O115) = FALSE,Pictures!O115+1,0)</f>
        <v>6</v>
      </c>
      <c r="P19">
        <f>IF(ISBLANK(Pictures!P115) = FALSE,Pictures!P115+1,0)</f>
        <v>6</v>
      </c>
      <c r="Q19">
        <f>IF(ISBLANK(Pictures!Q115) = FALSE,Pictures!Q115+1,0)</f>
        <v>6</v>
      </c>
      <c r="R19">
        <f>IF(ISBLANK(Pictures!R115) = FALSE,Pictures!R115+1,0)</f>
        <v>6</v>
      </c>
      <c r="S19">
        <f>IF(ISBLANK(Pictures!S115) = FALSE,Pictures!S115+1,0)</f>
        <v>6</v>
      </c>
      <c r="T19">
        <f>IF(ISBLANK(Pictures!T115) = FALSE,Pictures!T115+1,0)</f>
        <v>6</v>
      </c>
      <c r="U19">
        <f>IF(ISBLANK(Pictures!U115) = FALSE,Pictures!U115+1,0)</f>
        <v>6</v>
      </c>
      <c r="V19">
        <f>IF(ISBLANK(Pictures!V115) = FALSE,Pictures!V115+1,0)</f>
        <v>6</v>
      </c>
      <c r="W19">
        <f>IF(ISBLANK(Pictures!W115) = FALSE,Pictures!W115+1,0)</f>
        <v>6</v>
      </c>
      <c r="X19">
        <f>IF(ISBLANK(Pictures!X115) = FALSE,Pictures!X115+1,0)</f>
        <v>6</v>
      </c>
      <c r="Y19">
        <f>IF(ISBLANK(Pictures!Y115) = FALSE,Pictures!Y115+1,0)</f>
        <v>6</v>
      </c>
      <c r="Z19">
        <f>IF(ISBLANK(Pictures!Z115) = FALSE,Pictures!Z115+1,0)</f>
        <v>0</v>
      </c>
      <c r="AA19">
        <f>IF(ISBLANK(Pictures!AA115) = FALSE,Pictures!AA115+1,0)</f>
        <v>0</v>
      </c>
      <c r="AB19">
        <f>IF(ISBLANK(Pictures!AB115) = FALSE,Pictures!AB115+1,0)</f>
        <v>0</v>
      </c>
      <c r="AC19">
        <f>IF(ISBLANK(Pictures!AC115) = FALSE,Pictures!AC115+1,0)</f>
        <v>0</v>
      </c>
      <c r="AD19">
        <f>IF(ISBLANK(Pictures!AD115) = FALSE,Pictures!AD115+1,0)</f>
        <v>0</v>
      </c>
      <c r="AE19">
        <f>IF(ISBLANK(Pictures!AE115) = FALSE,Pictures!AE115+1,0)</f>
        <v>0</v>
      </c>
      <c r="AF19">
        <f>IF(ISBLANK(Pictures!AF115) = FALSE,Pictures!AF115+1,0)</f>
        <v>0</v>
      </c>
      <c r="AG19">
        <f>IF(ISBLANK(Pictures!AG115) = FALSE,Pictures!AG115+1,0)</f>
        <v>0</v>
      </c>
    </row>
    <row r="20" spans="2:33" x14ac:dyDescent="0.2">
      <c r="B20">
        <f>IF(ISBLANK(Pictures!B116) = FALSE,Pictures!B116+1,0)</f>
        <v>0</v>
      </c>
      <c r="C20">
        <f>IF(ISBLANK(Pictures!C116) = FALSE,Pictures!C116+1,0)</f>
        <v>0</v>
      </c>
      <c r="D20">
        <f>IF(ISBLANK(Pictures!D116) = FALSE,Pictures!D116+1,0)</f>
        <v>0</v>
      </c>
      <c r="E20">
        <f>IF(ISBLANK(Pictures!E116) = FALSE,Pictures!E116+1,0)</f>
        <v>0</v>
      </c>
      <c r="F20">
        <f>IF(ISBLANK(Pictures!F116) = FALSE,Pictures!F116+1,0)</f>
        <v>0</v>
      </c>
      <c r="G20">
        <f>IF(ISBLANK(Pictures!G116) = FALSE,Pictures!G116+1,0)</f>
        <v>0</v>
      </c>
      <c r="H20">
        <f>IF(ISBLANK(Pictures!H116) = FALSE,Pictures!H116+1,0)</f>
        <v>0</v>
      </c>
      <c r="I20">
        <f>IF(ISBLANK(Pictures!I116) = FALSE,Pictures!I116+1,0)</f>
        <v>4</v>
      </c>
      <c r="J20">
        <f>IF(ISBLANK(Pictures!J116) = FALSE,Pictures!J116+1,0)</f>
        <v>4</v>
      </c>
      <c r="K20">
        <f>IF(ISBLANK(Pictures!K116) = FALSE,Pictures!K116+1,0)</f>
        <v>6</v>
      </c>
      <c r="L20">
        <f>IF(ISBLANK(Pictures!L116) = FALSE,Pictures!L116+1,0)</f>
        <v>6</v>
      </c>
      <c r="M20">
        <f>IF(ISBLANK(Pictures!M116) = FALSE,Pictures!M116+1,0)</f>
        <v>6</v>
      </c>
      <c r="N20">
        <f>IF(ISBLANK(Pictures!N116) = FALSE,Pictures!N116+1,0)</f>
        <v>6</v>
      </c>
      <c r="O20">
        <f>IF(ISBLANK(Pictures!O116) = FALSE,Pictures!O116+1,0)</f>
        <v>6</v>
      </c>
      <c r="P20">
        <f>IF(ISBLANK(Pictures!P116) = FALSE,Pictures!P116+1,0)</f>
        <v>6</v>
      </c>
      <c r="Q20">
        <f>IF(ISBLANK(Pictures!Q116) = FALSE,Pictures!Q116+1,0)</f>
        <v>6</v>
      </c>
      <c r="R20">
        <f>IF(ISBLANK(Pictures!R116) = FALSE,Pictures!R116+1,0)</f>
        <v>6</v>
      </c>
      <c r="S20">
        <f>IF(ISBLANK(Pictures!S116) = FALSE,Pictures!S116+1,0)</f>
        <v>6</v>
      </c>
      <c r="T20">
        <f>IF(ISBLANK(Pictures!T116) = FALSE,Pictures!T116+1,0)</f>
        <v>6</v>
      </c>
      <c r="U20">
        <f>IF(ISBLANK(Pictures!U116) = FALSE,Pictures!U116+1,0)</f>
        <v>6</v>
      </c>
      <c r="V20">
        <f>IF(ISBLANK(Pictures!V116) = FALSE,Pictures!V116+1,0)</f>
        <v>6</v>
      </c>
      <c r="W20">
        <f>IF(ISBLANK(Pictures!W116) = FALSE,Pictures!W116+1,0)</f>
        <v>6</v>
      </c>
      <c r="X20">
        <f>IF(ISBLANK(Pictures!X116) = FALSE,Pictures!X116+1,0)</f>
        <v>4</v>
      </c>
      <c r="Y20">
        <f>IF(ISBLANK(Pictures!Y116) = FALSE,Pictures!Y116+1,0)</f>
        <v>4</v>
      </c>
      <c r="Z20">
        <f>IF(ISBLANK(Pictures!Z116) = FALSE,Pictures!Z116+1,0)</f>
        <v>0</v>
      </c>
      <c r="AA20">
        <f>IF(ISBLANK(Pictures!AA116) = FALSE,Pictures!AA116+1,0)</f>
        <v>0</v>
      </c>
      <c r="AB20">
        <f>IF(ISBLANK(Pictures!AB116) = FALSE,Pictures!AB116+1,0)</f>
        <v>0</v>
      </c>
      <c r="AC20">
        <f>IF(ISBLANK(Pictures!AC116) = FALSE,Pictures!AC116+1,0)</f>
        <v>0</v>
      </c>
      <c r="AD20">
        <f>IF(ISBLANK(Pictures!AD116) = FALSE,Pictures!AD116+1,0)</f>
        <v>0</v>
      </c>
      <c r="AE20">
        <f>IF(ISBLANK(Pictures!AE116) = FALSE,Pictures!AE116+1,0)</f>
        <v>0</v>
      </c>
      <c r="AF20">
        <f>IF(ISBLANK(Pictures!AF116) = FALSE,Pictures!AF116+1,0)</f>
        <v>0</v>
      </c>
      <c r="AG20">
        <f>IF(ISBLANK(Pictures!AG116) = FALSE,Pictures!AG116+1,0)</f>
        <v>0</v>
      </c>
    </row>
    <row r="21" spans="2:33" x14ac:dyDescent="0.2">
      <c r="B21">
        <f>IF(ISBLANK(Pictures!B117) = FALSE,Pictures!B117+1,0)</f>
        <v>0</v>
      </c>
      <c r="C21">
        <f>IF(ISBLANK(Pictures!C117) = FALSE,Pictures!C117+1,0)</f>
        <v>0</v>
      </c>
      <c r="D21">
        <f>IF(ISBLANK(Pictures!D117) = FALSE,Pictures!D117+1,0)</f>
        <v>0</v>
      </c>
      <c r="E21">
        <f>IF(ISBLANK(Pictures!E117) = FALSE,Pictures!E117+1,0)</f>
        <v>0</v>
      </c>
      <c r="F21">
        <f>IF(ISBLANK(Pictures!F117) = FALSE,Pictures!F117+1,0)</f>
        <v>0</v>
      </c>
      <c r="G21">
        <f>IF(ISBLANK(Pictures!G117) = FALSE,Pictures!G117+1,0)</f>
        <v>0</v>
      </c>
      <c r="H21">
        <f>IF(ISBLANK(Pictures!H117) = FALSE,Pictures!H117+1,0)</f>
        <v>0</v>
      </c>
      <c r="I21">
        <f>IF(ISBLANK(Pictures!I117) = FALSE,Pictures!I117+1,0)</f>
        <v>4</v>
      </c>
      <c r="J21">
        <f>IF(ISBLANK(Pictures!J117) = FALSE,Pictures!J117+1,0)</f>
        <v>4</v>
      </c>
      <c r="K21">
        <f>IF(ISBLANK(Pictures!K117) = FALSE,Pictures!K117+1,0)</f>
        <v>6</v>
      </c>
      <c r="L21">
        <f>IF(ISBLANK(Pictures!L117) = FALSE,Pictures!L117+1,0)</f>
        <v>6</v>
      </c>
      <c r="M21">
        <f>IF(ISBLANK(Pictures!M117) = FALSE,Pictures!M117+1,0)</f>
        <v>6</v>
      </c>
      <c r="N21">
        <f>IF(ISBLANK(Pictures!N117) = FALSE,Pictures!N117+1,0)</f>
        <v>6</v>
      </c>
      <c r="O21">
        <f>IF(ISBLANK(Pictures!O117) = FALSE,Pictures!O117+1,0)</f>
        <v>6</v>
      </c>
      <c r="P21">
        <f>IF(ISBLANK(Pictures!P117) = FALSE,Pictures!P117+1,0)</f>
        <v>6</v>
      </c>
      <c r="Q21">
        <f>IF(ISBLANK(Pictures!Q117) = FALSE,Pictures!Q117+1,0)</f>
        <v>6</v>
      </c>
      <c r="R21">
        <f>IF(ISBLANK(Pictures!R117) = FALSE,Pictures!R117+1,0)</f>
        <v>6</v>
      </c>
      <c r="S21">
        <f>IF(ISBLANK(Pictures!S117) = FALSE,Pictures!S117+1,0)</f>
        <v>6</v>
      </c>
      <c r="T21">
        <f>IF(ISBLANK(Pictures!T117) = FALSE,Pictures!T117+1,0)</f>
        <v>6</v>
      </c>
      <c r="U21">
        <f>IF(ISBLANK(Pictures!U117) = FALSE,Pictures!U117+1,0)</f>
        <v>6</v>
      </c>
      <c r="V21">
        <f>IF(ISBLANK(Pictures!V117) = FALSE,Pictures!V117+1,0)</f>
        <v>6</v>
      </c>
      <c r="W21">
        <f>IF(ISBLANK(Pictures!W117) = FALSE,Pictures!W117+1,0)</f>
        <v>6</v>
      </c>
      <c r="X21">
        <f>IF(ISBLANK(Pictures!X117) = FALSE,Pictures!X117+1,0)</f>
        <v>4</v>
      </c>
      <c r="Y21">
        <f>IF(ISBLANK(Pictures!Y117) = FALSE,Pictures!Y117+1,0)</f>
        <v>4</v>
      </c>
      <c r="Z21">
        <f>IF(ISBLANK(Pictures!Z117) = FALSE,Pictures!Z117+1,0)</f>
        <v>0</v>
      </c>
      <c r="AA21">
        <f>IF(ISBLANK(Pictures!AA117) = FALSE,Pictures!AA117+1,0)</f>
        <v>0</v>
      </c>
      <c r="AB21">
        <f>IF(ISBLANK(Pictures!AB117) = FALSE,Pictures!AB117+1,0)</f>
        <v>0</v>
      </c>
      <c r="AC21">
        <f>IF(ISBLANK(Pictures!AC117) = FALSE,Pictures!AC117+1,0)</f>
        <v>0</v>
      </c>
      <c r="AD21">
        <f>IF(ISBLANK(Pictures!AD117) = FALSE,Pictures!AD117+1,0)</f>
        <v>0</v>
      </c>
      <c r="AE21">
        <f>IF(ISBLANK(Pictures!AE117) = FALSE,Pictures!AE117+1,0)</f>
        <v>0</v>
      </c>
      <c r="AF21">
        <f>IF(ISBLANK(Pictures!AF117) = FALSE,Pictures!AF117+1,0)</f>
        <v>0</v>
      </c>
      <c r="AG21">
        <f>IF(ISBLANK(Pictures!AG117) = FALSE,Pictures!AG117+1,0)</f>
        <v>0</v>
      </c>
    </row>
    <row r="22" spans="2:33" x14ac:dyDescent="0.2">
      <c r="B22">
        <f>IF(ISBLANK(Pictures!B118) = FALSE,Pictures!B118+1,0)</f>
        <v>0</v>
      </c>
      <c r="C22">
        <f>IF(ISBLANK(Pictures!C118) = FALSE,Pictures!C118+1,0)</f>
        <v>0</v>
      </c>
      <c r="D22">
        <f>IF(ISBLANK(Pictures!D118) = FALSE,Pictures!D118+1,0)</f>
        <v>0</v>
      </c>
      <c r="E22">
        <f>IF(ISBLANK(Pictures!E118) = FALSE,Pictures!E118+1,0)</f>
        <v>0</v>
      </c>
      <c r="F22">
        <f>IF(ISBLANK(Pictures!F118) = FALSE,Pictures!F118+1,0)</f>
        <v>0</v>
      </c>
      <c r="G22">
        <f>IF(ISBLANK(Pictures!G118) = FALSE,Pictures!G118+1,0)</f>
        <v>0</v>
      </c>
      <c r="H22">
        <f>IF(ISBLANK(Pictures!H118) = FALSE,Pictures!H118+1,0)</f>
        <v>0</v>
      </c>
      <c r="I22">
        <f>IF(ISBLANK(Pictures!I118) = FALSE,Pictures!I118+1,0)</f>
        <v>4</v>
      </c>
      <c r="J22">
        <f>IF(ISBLANK(Pictures!J118) = FALSE,Pictures!J118+1,0)</f>
        <v>4</v>
      </c>
      <c r="K22">
        <f>IF(ISBLANK(Pictures!K118) = FALSE,Pictures!K118+1,0)</f>
        <v>4</v>
      </c>
      <c r="L22">
        <f>IF(ISBLANK(Pictures!L118) = FALSE,Pictures!L118+1,0)</f>
        <v>6</v>
      </c>
      <c r="M22">
        <f>IF(ISBLANK(Pictures!M118) = FALSE,Pictures!M118+1,0)</f>
        <v>6</v>
      </c>
      <c r="N22">
        <f>IF(ISBLANK(Pictures!N118) = FALSE,Pictures!N118+1,0)</f>
        <v>6</v>
      </c>
      <c r="O22">
        <f>IF(ISBLANK(Pictures!O118) = FALSE,Pictures!O118+1,0)</f>
        <v>6</v>
      </c>
      <c r="P22">
        <f>IF(ISBLANK(Pictures!P118) = FALSE,Pictures!P118+1,0)</f>
        <v>6</v>
      </c>
      <c r="Q22">
        <f>IF(ISBLANK(Pictures!Q118) = FALSE,Pictures!Q118+1,0)</f>
        <v>6</v>
      </c>
      <c r="R22">
        <f>IF(ISBLANK(Pictures!R118) = FALSE,Pictures!R118+1,0)</f>
        <v>6</v>
      </c>
      <c r="S22">
        <f>IF(ISBLANK(Pictures!S118) = FALSE,Pictures!S118+1,0)</f>
        <v>6</v>
      </c>
      <c r="T22">
        <f>IF(ISBLANK(Pictures!T118) = FALSE,Pictures!T118+1,0)</f>
        <v>6</v>
      </c>
      <c r="U22">
        <f>IF(ISBLANK(Pictures!U118) = FALSE,Pictures!U118+1,0)</f>
        <v>6</v>
      </c>
      <c r="V22">
        <f>IF(ISBLANK(Pictures!V118) = FALSE,Pictures!V118+1,0)</f>
        <v>6</v>
      </c>
      <c r="W22">
        <f>IF(ISBLANK(Pictures!W118) = FALSE,Pictures!W118+1,0)</f>
        <v>4</v>
      </c>
      <c r="X22">
        <f>IF(ISBLANK(Pictures!X118) = FALSE,Pictures!X118+1,0)</f>
        <v>4</v>
      </c>
      <c r="Y22">
        <f>IF(ISBLANK(Pictures!Y118) = FALSE,Pictures!Y118+1,0)</f>
        <v>4</v>
      </c>
      <c r="Z22">
        <f>IF(ISBLANK(Pictures!Z118) = FALSE,Pictures!Z118+1,0)</f>
        <v>0</v>
      </c>
      <c r="AA22">
        <f>IF(ISBLANK(Pictures!AA118) = FALSE,Pictures!AA118+1,0)</f>
        <v>0</v>
      </c>
      <c r="AB22">
        <f>IF(ISBLANK(Pictures!AB118) = FALSE,Pictures!AB118+1,0)</f>
        <v>0</v>
      </c>
      <c r="AC22">
        <f>IF(ISBLANK(Pictures!AC118) = FALSE,Pictures!AC118+1,0)</f>
        <v>0</v>
      </c>
      <c r="AD22">
        <f>IF(ISBLANK(Pictures!AD118) = FALSE,Pictures!AD118+1,0)</f>
        <v>0</v>
      </c>
      <c r="AE22">
        <f>IF(ISBLANK(Pictures!AE118) = FALSE,Pictures!AE118+1,0)</f>
        <v>0</v>
      </c>
      <c r="AF22">
        <f>IF(ISBLANK(Pictures!AF118) = FALSE,Pictures!AF118+1,0)</f>
        <v>0</v>
      </c>
      <c r="AG22">
        <f>IF(ISBLANK(Pictures!AG118) = FALSE,Pictures!AG118+1,0)</f>
        <v>0</v>
      </c>
    </row>
    <row r="23" spans="2:33" x14ac:dyDescent="0.2">
      <c r="B23">
        <f>IF(ISBLANK(Pictures!B119) = FALSE,Pictures!B119+1,0)</f>
        <v>0</v>
      </c>
      <c r="C23">
        <f>IF(ISBLANK(Pictures!C119) = FALSE,Pictures!C119+1,0)</f>
        <v>0</v>
      </c>
      <c r="D23">
        <f>IF(ISBLANK(Pictures!D119) = FALSE,Pictures!D119+1,0)</f>
        <v>0</v>
      </c>
      <c r="E23">
        <f>IF(ISBLANK(Pictures!E119) = FALSE,Pictures!E119+1,0)</f>
        <v>0</v>
      </c>
      <c r="F23">
        <f>IF(ISBLANK(Pictures!F119) = FALSE,Pictures!F119+1,0)</f>
        <v>0</v>
      </c>
      <c r="G23">
        <f>IF(ISBLANK(Pictures!G119) = FALSE,Pictures!G119+1,0)</f>
        <v>0</v>
      </c>
      <c r="H23">
        <f>IF(ISBLANK(Pictures!H119) = FALSE,Pictures!H119+1,0)</f>
        <v>0</v>
      </c>
      <c r="I23">
        <f>IF(ISBLANK(Pictures!I119) = FALSE,Pictures!I119+1,0)</f>
        <v>4</v>
      </c>
      <c r="J23">
        <f>IF(ISBLANK(Pictures!J119) = FALSE,Pictures!J119+1,0)</f>
        <v>4</v>
      </c>
      <c r="K23">
        <f>IF(ISBLANK(Pictures!K119) = FALSE,Pictures!K119+1,0)</f>
        <v>4</v>
      </c>
      <c r="L23">
        <f>IF(ISBLANK(Pictures!L119) = FALSE,Pictures!L119+1,0)</f>
        <v>6</v>
      </c>
      <c r="M23">
        <f>IF(ISBLANK(Pictures!M119) = FALSE,Pictures!M119+1,0)</f>
        <v>6</v>
      </c>
      <c r="N23">
        <f>IF(ISBLANK(Pictures!N119) = FALSE,Pictures!N119+1,0)</f>
        <v>6</v>
      </c>
      <c r="O23">
        <f>IF(ISBLANK(Pictures!O119) = FALSE,Pictures!O119+1,0)</f>
        <v>6</v>
      </c>
      <c r="P23">
        <f>IF(ISBLANK(Pictures!P119) = FALSE,Pictures!P119+1,0)</f>
        <v>6</v>
      </c>
      <c r="Q23">
        <f>IF(ISBLANK(Pictures!Q119) = FALSE,Pictures!Q119+1,0)</f>
        <v>6</v>
      </c>
      <c r="R23">
        <f>IF(ISBLANK(Pictures!R119) = FALSE,Pictures!R119+1,0)</f>
        <v>6</v>
      </c>
      <c r="S23">
        <f>IF(ISBLANK(Pictures!S119) = FALSE,Pictures!S119+1,0)</f>
        <v>6</v>
      </c>
      <c r="T23">
        <f>IF(ISBLANK(Pictures!T119) = FALSE,Pictures!T119+1,0)</f>
        <v>6</v>
      </c>
      <c r="U23">
        <f>IF(ISBLANK(Pictures!U119) = FALSE,Pictures!U119+1,0)</f>
        <v>6</v>
      </c>
      <c r="V23">
        <f>IF(ISBLANK(Pictures!V119) = FALSE,Pictures!V119+1,0)</f>
        <v>6</v>
      </c>
      <c r="W23">
        <f>IF(ISBLANK(Pictures!W119) = FALSE,Pictures!W119+1,0)</f>
        <v>4</v>
      </c>
      <c r="X23">
        <f>IF(ISBLANK(Pictures!X119) = FALSE,Pictures!X119+1,0)</f>
        <v>4</v>
      </c>
      <c r="Y23">
        <f>IF(ISBLANK(Pictures!Y119) = FALSE,Pictures!Y119+1,0)</f>
        <v>4</v>
      </c>
      <c r="Z23">
        <f>IF(ISBLANK(Pictures!Z119) = FALSE,Pictures!Z119+1,0)</f>
        <v>0</v>
      </c>
      <c r="AA23">
        <f>IF(ISBLANK(Pictures!AA119) = FALSE,Pictures!AA119+1,0)</f>
        <v>0</v>
      </c>
      <c r="AB23">
        <f>IF(ISBLANK(Pictures!AB119) = FALSE,Pictures!AB119+1,0)</f>
        <v>0</v>
      </c>
      <c r="AC23">
        <f>IF(ISBLANK(Pictures!AC119) = FALSE,Pictures!AC119+1,0)</f>
        <v>0</v>
      </c>
      <c r="AD23">
        <f>IF(ISBLANK(Pictures!AD119) = FALSE,Pictures!AD119+1,0)</f>
        <v>0</v>
      </c>
      <c r="AE23">
        <f>IF(ISBLANK(Pictures!AE119) = FALSE,Pictures!AE119+1,0)</f>
        <v>0</v>
      </c>
      <c r="AF23">
        <f>IF(ISBLANK(Pictures!AF119) = FALSE,Pictures!AF119+1,0)</f>
        <v>0</v>
      </c>
      <c r="AG23">
        <f>IF(ISBLANK(Pictures!AG119) = FALSE,Pictures!AG119+1,0)</f>
        <v>0</v>
      </c>
    </row>
    <row r="24" spans="2:33" x14ac:dyDescent="0.2">
      <c r="B24">
        <f>IF(ISBLANK(Pictures!B120) = FALSE,Pictures!B120+1,0)</f>
        <v>0</v>
      </c>
      <c r="C24">
        <f>IF(ISBLANK(Pictures!C120) = FALSE,Pictures!C120+1,0)</f>
        <v>0</v>
      </c>
      <c r="D24">
        <f>IF(ISBLANK(Pictures!D120) = FALSE,Pictures!D120+1,0)</f>
        <v>0</v>
      </c>
      <c r="E24">
        <f>IF(ISBLANK(Pictures!E120) = FALSE,Pictures!E120+1,0)</f>
        <v>0</v>
      </c>
      <c r="F24">
        <f>IF(ISBLANK(Pictures!F120) = FALSE,Pictures!F120+1,0)</f>
        <v>0</v>
      </c>
      <c r="G24">
        <f>IF(ISBLANK(Pictures!G120) = FALSE,Pictures!G120+1,0)</f>
        <v>0</v>
      </c>
      <c r="H24">
        <f>IF(ISBLANK(Pictures!H120) = FALSE,Pictures!H120+1,0)</f>
        <v>0</v>
      </c>
      <c r="I24">
        <f>IF(ISBLANK(Pictures!I120) = FALSE,Pictures!I120+1,0)</f>
        <v>4</v>
      </c>
      <c r="J24">
        <f>IF(ISBLANK(Pictures!J120) = FALSE,Pictures!J120+1,0)</f>
        <v>4</v>
      </c>
      <c r="K24">
        <f>IF(ISBLANK(Pictures!K120) = FALSE,Pictures!K120+1,0)</f>
        <v>4</v>
      </c>
      <c r="L24">
        <f>IF(ISBLANK(Pictures!L120) = FALSE,Pictures!L120+1,0)</f>
        <v>1</v>
      </c>
      <c r="M24">
        <f>IF(ISBLANK(Pictures!M120) = FALSE,Pictures!M120+1,0)</f>
        <v>6</v>
      </c>
      <c r="N24">
        <f>IF(ISBLANK(Pictures!N120) = FALSE,Pictures!N120+1,0)</f>
        <v>6</v>
      </c>
      <c r="O24">
        <f>IF(ISBLANK(Pictures!O120) = FALSE,Pictures!O120+1,0)</f>
        <v>1</v>
      </c>
      <c r="P24">
        <f>IF(ISBLANK(Pictures!P120) = FALSE,Pictures!P120+1,0)</f>
        <v>1</v>
      </c>
      <c r="Q24">
        <f>IF(ISBLANK(Pictures!Q120) = FALSE,Pictures!Q120+1,0)</f>
        <v>1</v>
      </c>
      <c r="R24">
        <f>IF(ISBLANK(Pictures!R120) = FALSE,Pictures!R120+1,0)</f>
        <v>1</v>
      </c>
      <c r="S24">
        <f>IF(ISBLANK(Pictures!S120) = FALSE,Pictures!S120+1,0)</f>
        <v>1</v>
      </c>
      <c r="T24">
        <f>IF(ISBLANK(Pictures!T120) = FALSE,Pictures!T120+1,0)</f>
        <v>6</v>
      </c>
      <c r="U24">
        <f>IF(ISBLANK(Pictures!U120) = FALSE,Pictures!U120+1,0)</f>
        <v>6</v>
      </c>
      <c r="V24">
        <f>IF(ISBLANK(Pictures!V120) = FALSE,Pictures!V120+1,0)</f>
        <v>1</v>
      </c>
      <c r="W24">
        <f>IF(ISBLANK(Pictures!W120) = FALSE,Pictures!W120+1,0)</f>
        <v>4</v>
      </c>
      <c r="X24">
        <f>IF(ISBLANK(Pictures!X120) = FALSE,Pictures!X120+1,0)</f>
        <v>4</v>
      </c>
      <c r="Y24">
        <f>IF(ISBLANK(Pictures!Y120) = FALSE,Pictures!Y120+1,0)</f>
        <v>4</v>
      </c>
      <c r="Z24">
        <f>IF(ISBLANK(Pictures!Z120) = FALSE,Pictures!Z120+1,0)</f>
        <v>0</v>
      </c>
      <c r="AA24">
        <f>IF(ISBLANK(Pictures!AA120) = FALSE,Pictures!AA120+1,0)</f>
        <v>0</v>
      </c>
      <c r="AB24">
        <f>IF(ISBLANK(Pictures!AB120) = FALSE,Pictures!AB120+1,0)</f>
        <v>0</v>
      </c>
      <c r="AC24">
        <f>IF(ISBLANK(Pictures!AC120) = FALSE,Pictures!AC120+1,0)</f>
        <v>0</v>
      </c>
      <c r="AD24">
        <f>IF(ISBLANK(Pictures!AD120) = FALSE,Pictures!AD120+1,0)</f>
        <v>0</v>
      </c>
      <c r="AE24">
        <f>IF(ISBLANK(Pictures!AE120) = FALSE,Pictures!AE120+1,0)</f>
        <v>0</v>
      </c>
      <c r="AF24">
        <f>IF(ISBLANK(Pictures!AF120) = FALSE,Pictures!AF120+1,0)</f>
        <v>0</v>
      </c>
      <c r="AG24">
        <f>IF(ISBLANK(Pictures!AG120) = FALSE,Pictures!AG120+1,0)</f>
        <v>0</v>
      </c>
    </row>
    <row r="25" spans="2:33" x14ac:dyDescent="0.2">
      <c r="B25">
        <f>IF(ISBLANK(Pictures!B121) = FALSE,Pictures!B121+1,0)</f>
        <v>0</v>
      </c>
      <c r="C25">
        <f>IF(ISBLANK(Pictures!C121) = FALSE,Pictures!C121+1,0)</f>
        <v>0</v>
      </c>
      <c r="D25">
        <f>IF(ISBLANK(Pictures!D121) = FALSE,Pictures!D121+1,0)</f>
        <v>0</v>
      </c>
      <c r="E25">
        <f>IF(ISBLANK(Pictures!E121) = FALSE,Pictures!E121+1,0)</f>
        <v>0</v>
      </c>
      <c r="F25">
        <f>IF(ISBLANK(Pictures!F121) = FALSE,Pictures!F121+1,0)</f>
        <v>0</v>
      </c>
      <c r="G25">
        <f>IF(ISBLANK(Pictures!G121) = FALSE,Pictures!G121+1,0)</f>
        <v>0</v>
      </c>
      <c r="H25">
        <f>IF(ISBLANK(Pictures!H121) = FALSE,Pictures!H121+1,0)</f>
        <v>0</v>
      </c>
      <c r="I25">
        <f>IF(ISBLANK(Pictures!I121) = FALSE,Pictures!I121+1,0)</f>
        <v>0</v>
      </c>
      <c r="J25">
        <f>IF(ISBLANK(Pictures!J121) = FALSE,Pictures!J121+1,0)</f>
        <v>4</v>
      </c>
      <c r="K25">
        <f>IF(ISBLANK(Pictures!K121) = FALSE,Pictures!K121+1,0)</f>
        <v>4</v>
      </c>
      <c r="L25">
        <f>IF(ISBLANK(Pictures!L121) = FALSE,Pictures!L121+1,0)</f>
        <v>5</v>
      </c>
      <c r="M25">
        <f>IF(ISBLANK(Pictures!M121) = FALSE,Pictures!M121+1,0)</f>
        <v>1</v>
      </c>
      <c r="N25">
        <f>IF(ISBLANK(Pictures!N121) = FALSE,Pictures!N121+1,0)</f>
        <v>1</v>
      </c>
      <c r="O25">
        <f>IF(ISBLANK(Pictures!O121) = FALSE,Pictures!O121+1,0)</f>
        <v>5</v>
      </c>
      <c r="P25">
        <f>IF(ISBLANK(Pictures!P121) = FALSE,Pictures!P121+1,0)</f>
        <v>5</v>
      </c>
      <c r="Q25">
        <f>IF(ISBLANK(Pictures!Q121) = FALSE,Pictures!Q121+1,0)</f>
        <v>5</v>
      </c>
      <c r="R25">
        <f>IF(ISBLANK(Pictures!R121) = FALSE,Pictures!R121+1,0)</f>
        <v>5</v>
      </c>
      <c r="S25">
        <f>IF(ISBLANK(Pictures!S121) = FALSE,Pictures!S121+1,0)</f>
        <v>5</v>
      </c>
      <c r="T25">
        <f>IF(ISBLANK(Pictures!T121) = FALSE,Pictures!T121+1,0)</f>
        <v>1</v>
      </c>
      <c r="U25">
        <f>IF(ISBLANK(Pictures!U121) = FALSE,Pictures!U121+1,0)</f>
        <v>1</v>
      </c>
      <c r="V25">
        <f>IF(ISBLANK(Pictures!V121) = FALSE,Pictures!V121+1,0)</f>
        <v>5</v>
      </c>
      <c r="W25">
        <f>IF(ISBLANK(Pictures!W121) = FALSE,Pictures!W121+1,0)</f>
        <v>4</v>
      </c>
      <c r="X25">
        <f>IF(ISBLANK(Pictures!X121) = FALSE,Pictures!X121+1,0)</f>
        <v>4</v>
      </c>
      <c r="Y25">
        <f>IF(ISBLANK(Pictures!Y121) = FALSE,Pictures!Y121+1,0)</f>
        <v>0</v>
      </c>
      <c r="Z25">
        <f>IF(ISBLANK(Pictures!Z121) = FALSE,Pictures!Z121+1,0)</f>
        <v>0</v>
      </c>
      <c r="AA25">
        <f>IF(ISBLANK(Pictures!AA121) = FALSE,Pictures!AA121+1,0)</f>
        <v>0</v>
      </c>
      <c r="AB25">
        <f>IF(ISBLANK(Pictures!AB121) = FALSE,Pictures!AB121+1,0)</f>
        <v>0</v>
      </c>
      <c r="AC25">
        <f>IF(ISBLANK(Pictures!AC121) = FALSE,Pictures!AC121+1,0)</f>
        <v>0</v>
      </c>
      <c r="AD25">
        <f>IF(ISBLANK(Pictures!AD121) = FALSE,Pictures!AD121+1,0)</f>
        <v>0</v>
      </c>
      <c r="AE25">
        <f>IF(ISBLANK(Pictures!AE121) = FALSE,Pictures!AE121+1,0)</f>
        <v>0</v>
      </c>
      <c r="AF25">
        <f>IF(ISBLANK(Pictures!AF121) = FALSE,Pictures!AF121+1,0)</f>
        <v>0</v>
      </c>
      <c r="AG25">
        <f>IF(ISBLANK(Pictures!AG121) = FALSE,Pictures!AG121+1,0)</f>
        <v>0</v>
      </c>
    </row>
    <row r="26" spans="2:33" x14ac:dyDescent="0.2">
      <c r="B26">
        <f>IF(ISBLANK(Pictures!B122) = FALSE,Pictures!B122+1,0)</f>
        <v>0</v>
      </c>
      <c r="C26">
        <f>IF(ISBLANK(Pictures!C122) = FALSE,Pictures!C122+1,0)</f>
        <v>0</v>
      </c>
      <c r="D26">
        <f>IF(ISBLANK(Pictures!D122) = FALSE,Pictures!D122+1,0)</f>
        <v>0</v>
      </c>
      <c r="E26">
        <f>IF(ISBLANK(Pictures!E122) = FALSE,Pictures!E122+1,0)</f>
        <v>0</v>
      </c>
      <c r="F26">
        <f>IF(ISBLANK(Pictures!F122) = FALSE,Pictures!F122+1,0)</f>
        <v>0</v>
      </c>
      <c r="G26">
        <f>IF(ISBLANK(Pictures!G122) = FALSE,Pictures!G122+1,0)</f>
        <v>0</v>
      </c>
      <c r="H26">
        <f>IF(ISBLANK(Pictures!H122) = FALSE,Pictures!H122+1,0)</f>
        <v>0</v>
      </c>
      <c r="I26">
        <f>IF(ISBLANK(Pictures!I122) = FALSE,Pictures!I122+1,0)</f>
        <v>0</v>
      </c>
      <c r="J26">
        <f>IF(ISBLANK(Pictures!J122) = FALSE,Pictures!J122+1,0)</f>
        <v>0</v>
      </c>
      <c r="K26">
        <f>IF(ISBLANK(Pictures!K122) = FALSE,Pictures!K122+1,0)</f>
        <v>6</v>
      </c>
      <c r="L26">
        <f>IF(ISBLANK(Pictures!L122) = FALSE,Pictures!L122+1,0)</f>
        <v>5</v>
      </c>
      <c r="M26">
        <f>IF(ISBLANK(Pictures!M122) = FALSE,Pictures!M122+1,0)</f>
        <v>5</v>
      </c>
      <c r="N26">
        <f>IF(ISBLANK(Pictures!N122) = FALSE,Pictures!N122+1,0)</f>
        <v>5</v>
      </c>
      <c r="O26">
        <f>IF(ISBLANK(Pictures!O122) = FALSE,Pictures!O122+1,0)</f>
        <v>5</v>
      </c>
      <c r="P26">
        <f>IF(ISBLANK(Pictures!P122) = FALSE,Pictures!P122+1,0)</f>
        <v>6</v>
      </c>
      <c r="Q26">
        <f>IF(ISBLANK(Pictures!Q122) = FALSE,Pictures!Q122+1,0)</f>
        <v>6</v>
      </c>
      <c r="R26">
        <f>IF(ISBLANK(Pictures!R122) = FALSE,Pictures!R122+1,0)</f>
        <v>6</v>
      </c>
      <c r="S26">
        <f>IF(ISBLANK(Pictures!S122) = FALSE,Pictures!S122+1,0)</f>
        <v>5</v>
      </c>
      <c r="T26">
        <f>IF(ISBLANK(Pictures!T122) = FALSE,Pictures!T122+1,0)</f>
        <v>5</v>
      </c>
      <c r="U26">
        <f>IF(ISBLANK(Pictures!U122) = FALSE,Pictures!U122+1,0)</f>
        <v>5</v>
      </c>
      <c r="V26">
        <f>IF(ISBLANK(Pictures!V122) = FALSE,Pictures!V122+1,0)</f>
        <v>5</v>
      </c>
      <c r="W26">
        <f>IF(ISBLANK(Pictures!W122) = FALSE,Pictures!W122+1,0)</f>
        <v>6</v>
      </c>
      <c r="X26">
        <f>IF(ISBLANK(Pictures!X122) = FALSE,Pictures!X122+1,0)</f>
        <v>0</v>
      </c>
      <c r="Y26">
        <f>IF(ISBLANK(Pictures!Y122) = FALSE,Pictures!Y122+1,0)</f>
        <v>0</v>
      </c>
      <c r="Z26">
        <f>IF(ISBLANK(Pictures!Z122) = FALSE,Pictures!Z122+1,0)</f>
        <v>0</v>
      </c>
      <c r="AA26">
        <f>IF(ISBLANK(Pictures!AA122) = FALSE,Pictures!AA122+1,0)</f>
        <v>0</v>
      </c>
      <c r="AB26">
        <f>IF(ISBLANK(Pictures!AB122) = FALSE,Pictures!AB122+1,0)</f>
        <v>0</v>
      </c>
      <c r="AC26">
        <f>IF(ISBLANK(Pictures!AC122) = FALSE,Pictures!AC122+1,0)</f>
        <v>0</v>
      </c>
      <c r="AD26">
        <f>IF(ISBLANK(Pictures!AD122) = FALSE,Pictures!AD122+1,0)</f>
        <v>0</v>
      </c>
      <c r="AE26">
        <f>IF(ISBLANK(Pictures!AE122) = FALSE,Pictures!AE122+1,0)</f>
        <v>0</v>
      </c>
      <c r="AF26">
        <f>IF(ISBLANK(Pictures!AF122) = FALSE,Pictures!AF122+1,0)</f>
        <v>0</v>
      </c>
      <c r="AG26">
        <f>IF(ISBLANK(Pictures!AG122) = FALSE,Pictures!AG122+1,0)</f>
        <v>0</v>
      </c>
    </row>
    <row r="27" spans="2:33" x14ac:dyDescent="0.2">
      <c r="B27">
        <f>IF(ISBLANK(Pictures!B123) = FALSE,Pictures!B123+1,0)</f>
        <v>0</v>
      </c>
      <c r="C27">
        <f>IF(ISBLANK(Pictures!C123) = FALSE,Pictures!C123+1,0)</f>
        <v>0</v>
      </c>
      <c r="D27">
        <f>IF(ISBLANK(Pictures!D123) = FALSE,Pictures!D123+1,0)</f>
        <v>0</v>
      </c>
      <c r="E27">
        <f>IF(ISBLANK(Pictures!E123) = FALSE,Pictures!E123+1,0)</f>
        <v>0</v>
      </c>
      <c r="F27">
        <f>IF(ISBLANK(Pictures!F123) = FALSE,Pictures!F123+1,0)</f>
        <v>0</v>
      </c>
      <c r="G27">
        <f>IF(ISBLANK(Pictures!G123) = FALSE,Pictures!G123+1,0)</f>
        <v>0</v>
      </c>
      <c r="H27">
        <f>IF(ISBLANK(Pictures!H123) = FALSE,Pictures!H123+1,0)</f>
        <v>0</v>
      </c>
      <c r="I27">
        <f>IF(ISBLANK(Pictures!I123) = FALSE,Pictures!I123+1,0)</f>
        <v>0</v>
      </c>
      <c r="J27">
        <f>IF(ISBLANK(Pictures!J123) = FALSE,Pictures!J123+1,0)</f>
        <v>0</v>
      </c>
      <c r="K27">
        <f>IF(ISBLANK(Pictures!K123) = FALSE,Pictures!K123+1,0)</f>
        <v>0</v>
      </c>
      <c r="L27">
        <f>IF(ISBLANK(Pictures!L123) = FALSE,Pictures!L123+1,0)</f>
        <v>6</v>
      </c>
      <c r="M27">
        <f>IF(ISBLANK(Pictures!M123) = FALSE,Pictures!M123+1,0)</f>
        <v>6</v>
      </c>
      <c r="N27">
        <f>IF(ISBLANK(Pictures!N123) = FALSE,Pictures!N123+1,0)</f>
        <v>4</v>
      </c>
      <c r="O27">
        <f>IF(ISBLANK(Pictures!O123) = FALSE,Pictures!O123+1,0)</f>
        <v>4</v>
      </c>
      <c r="P27">
        <f>IF(ISBLANK(Pictures!P123) = FALSE,Pictures!P123+1,0)</f>
        <v>4</v>
      </c>
      <c r="Q27">
        <f>IF(ISBLANK(Pictures!Q123) = FALSE,Pictures!Q123+1,0)</f>
        <v>4</v>
      </c>
      <c r="R27">
        <f>IF(ISBLANK(Pictures!R123) = FALSE,Pictures!R123+1,0)</f>
        <v>4</v>
      </c>
      <c r="S27">
        <f>IF(ISBLANK(Pictures!S123) = FALSE,Pictures!S123+1,0)</f>
        <v>4</v>
      </c>
      <c r="T27">
        <f>IF(ISBLANK(Pictures!T123) = FALSE,Pictures!T123+1,0)</f>
        <v>4</v>
      </c>
      <c r="U27">
        <f>IF(ISBLANK(Pictures!U123) = FALSE,Pictures!U123+1,0)</f>
        <v>6</v>
      </c>
      <c r="V27">
        <f>IF(ISBLANK(Pictures!V123) = FALSE,Pictures!V123+1,0)</f>
        <v>6</v>
      </c>
      <c r="W27">
        <f>IF(ISBLANK(Pictures!W123) = FALSE,Pictures!W123+1,0)</f>
        <v>0</v>
      </c>
      <c r="X27">
        <f>IF(ISBLANK(Pictures!X123) = FALSE,Pictures!X123+1,0)</f>
        <v>0</v>
      </c>
      <c r="Y27">
        <f>IF(ISBLANK(Pictures!Y123) = FALSE,Pictures!Y123+1,0)</f>
        <v>0</v>
      </c>
      <c r="Z27">
        <f>IF(ISBLANK(Pictures!Z123) = FALSE,Pictures!Z123+1,0)</f>
        <v>0</v>
      </c>
      <c r="AA27">
        <f>IF(ISBLANK(Pictures!AA123) = FALSE,Pictures!AA123+1,0)</f>
        <v>0</v>
      </c>
      <c r="AB27">
        <f>IF(ISBLANK(Pictures!AB123) = FALSE,Pictures!AB123+1,0)</f>
        <v>0</v>
      </c>
      <c r="AC27">
        <f>IF(ISBLANK(Pictures!AC123) = FALSE,Pictures!AC123+1,0)</f>
        <v>0</v>
      </c>
      <c r="AD27">
        <f>IF(ISBLANK(Pictures!AD123) = FALSE,Pictures!AD123+1,0)</f>
        <v>0</v>
      </c>
      <c r="AE27">
        <f>IF(ISBLANK(Pictures!AE123) = FALSE,Pictures!AE123+1,0)</f>
        <v>0</v>
      </c>
      <c r="AF27">
        <f>IF(ISBLANK(Pictures!AF123) = FALSE,Pictures!AF123+1,0)</f>
        <v>0</v>
      </c>
      <c r="AG27">
        <f>IF(ISBLANK(Pictures!AG123) = FALSE,Pictures!AG123+1,0)</f>
        <v>0</v>
      </c>
    </row>
    <row r="28" spans="2:33" x14ac:dyDescent="0.2">
      <c r="B28">
        <f>IF(ISBLANK(Pictures!B124) = FALSE,Pictures!B124+1,0)</f>
        <v>0</v>
      </c>
      <c r="C28">
        <f>IF(ISBLANK(Pictures!C124) = FALSE,Pictures!C124+1,0)</f>
        <v>0</v>
      </c>
      <c r="D28">
        <f>IF(ISBLANK(Pictures!D124) = FALSE,Pictures!D124+1,0)</f>
        <v>0</v>
      </c>
      <c r="E28">
        <f>IF(ISBLANK(Pictures!E124) = FALSE,Pictures!E124+1,0)</f>
        <v>0</v>
      </c>
      <c r="F28">
        <f>IF(ISBLANK(Pictures!F124) = FALSE,Pictures!F124+1,0)</f>
        <v>0</v>
      </c>
      <c r="G28">
        <f>IF(ISBLANK(Pictures!G124) = FALSE,Pictures!G124+1,0)</f>
        <v>0</v>
      </c>
      <c r="H28">
        <f>IF(ISBLANK(Pictures!H124) = FALSE,Pictures!H124+1,0)</f>
        <v>0</v>
      </c>
      <c r="I28">
        <f>IF(ISBLANK(Pictures!I124) = FALSE,Pictures!I124+1,0)</f>
        <v>0</v>
      </c>
      <c r="J28">
        <f>IF(ISBLANK(Pictures!J124) = FALSE,Pictures!J124+1,0)</f>
        <v>0</v>
      </c>
      <c r="K28">
        <f>IF(ISBLANK(Pictures!K124) = FALSE,Pictures!K124+1,0)</f>
        <v>0</v>
      </c>
      <c r="L28">
        <f>IF(ISBLANK(Pictures!L124) = FALSE,Pictures!L124+1,0)</f>
        <v>4</v>
      </c>
      <c r="M28">
        <f>IF(ISBLANK(Pictures!M124) = FALSE,Pictures!M124+1,0)</f>
        <v>4</v>
      </c>
      <c r="N28">
        <f>IF(ISBLANK(Pictures!N124) = FALSE,Pictures!N124+1,0)</f>
        <v>4</v>
      </c>
      <c r="O28">
        <f>IF(ISBLANK(Pictures!O124) = FALSE,Pictures!O124+1,0)</f>
        <v>4</v>
      </c>
      <c r="P28">
        <f>IF(ISBLANK(Pictures!P124) = FALSE,Pictures!P124+1,0)</f>
        <v>4</v>
      </c>
      <c r="Q28">
        <f>IF(ISBLANK(Pictures!Q124) = FALSE,Pictures!Q124+1,0)</f>
        <v>4</v>
      </c>
      <c r="R28">
        <f>IF(ISBLANK(Pictures!R124) = FALSE,Pictures!R124+1,0)</f>
        <v>4</v>
      </c>
      <c r="S28">
        <f>IF(ISBLANK(Pictures!S124) = FALSE,Pictures!S124+1,0)</f>
        <v>4</v>
      </c>
      <c r="T28">
        <f>IF(ISBLANK(Pictures!T124) = FALSE,Pictures!T124+1,0)</f>
        <v>4</v>
      </c>
      <c r="U28">
        <f>IF(ISBLANK(Pictures!U124) = FALSE,Pictures!U124+1,0)</f>
        <v>4</v>
      </c>
      <c r="V28">
        <f>IF(ISBLANK(Pictures!V124) = FALSE,Pictures!V124+1,0)</f>
        <v>4</v>
      </c>
      <c r="W28">
        <f>IF(ISBLANK(Pictures!W124) = FALSE,Pictures!W124+1,0)</f>
        <v>0</v>
      </c>
      <c r="X28">
        <f>IF(ISBLANK(Pictures!X124) = FALSE,Pictures!X124+1,0)</f>
        <v>0</v>
      </c>
      <c r="Y28">
        <f>IF(ISBLANK(Pictures!Y124) = FALSE,Pictures!Y124+1,0)</f>
        <v>0</v>
      </c>
      <c r="Z28">
        <f>IF(ISBLANK(Pictures!Z124) = FALSE,Pictures!Z124+1,0)</f>
        <v>0</v>
      </c>
      <c r="AA28">
        <f>IF(ISBLANK(Pictures!AA124) = FALSE,Pictures!AA124+1,0)</f>
        <v>0</v>
      </c>
      <c r="AB28">
        <f>IF(ISBLANK(Pictures!AB124) = FALSE,Pictures!AB124+1,0)</f>
        <v>0</v>
      </c>
      <c r="AC28">
        <f>IF(ISBLANK(Pictures!AC124) = FALSE,Pictures!AC124+1,0)</f>
        <v>0</v>
      </c>
      <c r="AD28">
        <f>IF(ISBLANK(Pictures!AD124) = FALSE,Pictures!AD124+1,0)</f>
        <v>0</v>
      </c>
      <c r="AE28">
        <f>IF(ISBLANK(Pictures!AE124) = FALSE,Pictures!AE124+1,0)</f>
        <v>0</v>
      </c>
      <c r="AF28">
        <f>IF(ISBLANK(Pictures!AF124) = FALSE,Pictures!AF124+1,0)</f>
        <v>0</v>
      </c>
      <c r="AG28">
        <f>IF(ISBLANK(Pictures!AG124) = FALSE,Pictures!AG124+1,0)</f>
        <v>0</v>
      </c>
    </row>
    <row r="29" spans="2:33" x14ac:dyDescent="0.2">
      <c r="B29">
        <f>IF(ISBLANK(Pictures!B125) = FALSE,Pictures!B125+1,0)</f>
        <v>0</v>
      </c>
      <c r="C29">
        <f>IF(ISBLANK(Pictures!C125) = FALSE,Pictures!C125+1,0)</f>
        <v>0</v>
      </c>
      <c r="D29">
        <f>IF(ISBLANK(Pictures!D125) = FALSE,Pictures!D125+1,0)</f>
        <v>0</v>
      </c>
      <c r="E29">
        <f>IF(ISBLANK(Pictures!E125) = FALSE,Pictures!E125+1,0)</f>
        <v>0</v>
      </c>
      <c r="F29">
        <f>IF(ISBLANK(Pictures!F125) = FALSE,Pictures!F125+1,0)</f>
        <v>0</v>
      </c>
      <c r="G29">
        <f>IF(ISBLANK(Pictures!G125) = FALSE,Pictures!G125+1,0)</f>
        <v>0</v>
      </c>
      <c r="H29">
        <f>IF(ISBLANK(Pictures!H125) = FALSE,Pictures!H125+1,0)</f>
        <v>0</v>
      </c>
      <c r="I29">
        <f>IF(ISBLANK(Pictures!I125) = FALSE,Pictures!I125+1,0)</f>
        <v>0</v>
      </c>
      <c r="J29">
        <f>IF(ISBLANK(Pictures!J125) = FALSE,Pictures!J125+1,0)</f>
        <v>0</v>
      </c>
      <c r="K29">
        <f>IF(ISBLANK(Pictures!K125) = FALSE,Pictures!K125+1,0)</f>
        <v>0</v>
      </c>
      <c r="L29">
        <f>IF(ISBLANK(Pictures!L125) = FALSE,Pictures!L125+1,0)</f>
        <v>0</v>
      </c>
      <c r="M29">
        <f>IF(ISBLANK(Pictures!M125) = FALSE,Pictures!M125+1,0)</f>
        <v>0</v>
      </c>
      <c r="N29">
        <f>IF(ISBLANK(Pictures!N125) = FALSE,Pictures!N125+1,0)</f>
        <v>4</v>
      </c>
      <c r="O29">
        <f>IF(ISBLANK(Pictures!O125) = FALSE,Pictures!O125+1,0)</f>
        <v>4</v>
      </c>
      <c r="P29">
        <f>IF(ISBLANK(Pictures!P125) = FALSE,Pictures!P125+1,0)</f>
        <v>4</v>
      </c>
      <c r="Q29">
        <f>IF(ISBLANK(Pictures!Q125) = FALSE,Pictures!Q125+1,0)</f>
        <v>4</v>
      </c>
      <c r="R29">
        <f>IF(ISBLANK(Pictures!R125) = FALSE,Pictures!R125+1,0)</f>
        <v>4</v>
      </c>
      <c r="S29">
        <f>IF(ISBLANK(Pictures!S125) = FALSE,Pictures!S125+1,0)</f>
        <v>4</v>
      </c>
      <c r="T29">
        <f>IF(ISBLANK(Pictures!T125) = FALSE,Pictures!T125+1,0)</f>
        <v>4</v>
      </c>
      <c r="U29">
        <f>IF(ISBLANK(Pictures!U125) = FALSE,Pictures!U125+1,0)</f>
        <v>0</v>
      </c>
      <c r="V29">
        <f>IF(ISBLANK(Pictures!V125) = FALSE,Pictures!V125+1,0)</f>
        <v>0</v>
      </c>
      <c r="W29">
        <f>IF(ISBLANK(Pictures!W125) = FALSE,Pictures!W125+1,0)</f>
        <v>0</v>
      </c>
      <c r="X29">
        <f>IF(ISBLANK(Pictures!X125) = FALSE,Pictures!X125+1,0)</f>
        <v>0</v>
      </c>
      <c r="Y29">
        <f>IF(ISBLANK(Pictures!Y125) = FALSE,Pictures!Y125+1,0)</f>
        <v>0</v>
      </c>
      <c r="Z29">
        <f>IF(ISBLANK(Pictures!Z125) = FALSE,Pictures!Z125+1,0)</f>
        <v>0</v>
      </c>
      <c r="AA29">
        <f>IF(ISBLANK(Pictures!AA125) = FALSE,Pictures!AA125+1,0)</f>
        <v>0</v>
      </c>
      <c r="AB29">
        <f>IF(ISBLANK(Pictures!AB125) = FALSE,Pictures!AB125+1,0)</f>
        <v>0</v>
      </c>
      <c r="AC29">
        <f>IF(ISBLANK(Pictures!AC125) = FALSE,Pictures!AC125+1,0)</f>
        <v>0</v>
      </c>
      <c r="AD29">
        <f>IF(ISBLANK(Pictures!AD125) = FALSE,Pictures!AD125+1,0)</f>
        <v>0</v>
      </c>
      <c r="AE29">
        <f>IF(ISBLANK(Pictures!AE125) = FALSE,Pictures!AE125+1,0)</f>
        <v>0</v>
      </c>
      <c r="AF29">
        <f>IF(ISBLANK(Pictures!AF125) = FALSE,Pictures!AF125+1,0)</f>
        <v>0</v>
      </c>
      <c r="AG29">
        <f>IF(ISBLANK(Pictures!AG125) = FALSE,Pictures!AG125+1,0)</f>
        <v>0</v>
      </c>
    </row>
    <row r="30" spans="2:33" x14ac:dyDescent="0.2">
      <c r="B30">
        <f>IF(ISBLANK(Pictures!B126) = FALSE,Pictures!B126+1,0)</f>
        <v>0</v>
      </c>
      <c r="C30">
        <f>IF(ISBLANK(Pictures!C126) = FALSE,Pictures!C126+1,0)</f>
        <v>0</v>
      </c>
      <c r="D30">
        <f>IF(ISBLANK(Pictures!D126) = FALSE,Pictures!D126+1,0)</f>
        <v>0</v>
      </c>
      <c r="E30">
        <f>IF(ISBLANK(Pictures!E126) = FALSE,Pictures!E126+1,0)</f>
        <v>0</v>
      </c>
      <c r="F30">
        <f>IF(ISBLANK(Pictures!F126) = FALSE,Pictures!F126+1,0)</f>
        <v>0</v>
      </c>
      <c r="G30">
        <f>IF(ISBLANK(Pictures!G126) = FALSE,Pictures!G126+1,0)</f>
        <v>0</v>
      </c>
      <c r="H30">
        <f>IF(ISBLANK(Pictures!H126) = FALSE,Pictures!H126+1,0)</f>
        <v>0</v>
      </c>
      <c r="I30">
        <f>IF(ISBLANK(Pictures!I126) = FALSE,Pictures!I126+1,0)</f>
        <v>0</v>
      </c>
      <c r="J30">
        <f>IF(ISBLANK(Pictures!J126) = FALSE,Pictures!J126+1,0)</f>
        <v>0</v>
      </c>
      <c r="K30">
        <f>IF(ISBLANK(Pictures!K126) = FALSE,Pictures!K126+1,0)</f>
        <v>0</v>
      </c>
      <c r="L30">
        <f>IF(ISBLANK(Pictures!L126) = FALSE,Pictures!L126+1,0)</f>
        <v>0</v>
      </c>
      <c r="M30">
        <f>IF(ISBLANK(Pictures!M126) = FALSE,Pictures!M126+1,0)</f>
        <v>0</v>
      </c>
      <c r="N30">
        <f>IF(ISBLANK(Pictures!N126) = FALSE,Pictures!N126+1,0)</f>
        <v>0</v>
      </c>
      <c r="O30">
        <f>IF(ISBLANK(Pictures!O126) = FALSE,Pictures!O126+1,0)</f>
        <v>0</v>
      </c>
      <c r="P30">
        <f>IF(ISBLANK(Pictures!P126) = FALSE,Pictures!P126+1,0)</f>
        <v>0</v>
      </c>
      <c r="Q30">
        <f>IF(ISBLANK(Pictures!Q126) = FALSE,Pictures!Q126+1,0)</f>
        <v>0</v>
      </c>
      <c r="R30">
        <f>IF(ISBLANK(Pictures!R126) = FALSE,Pictures!R126+1,0)</f>
        <v>0</v>
      </c>
      <c r="S30">
        <f>IF(ISBLANK(Pictures!S126) = FALSE,Pictures!S126+1,0)</f>
        <v>0</v>
      </c>
      <c r="T30">
        <f>IF(ISBLANK(Pictures!T126) = FALSE,Pictures!T126+1,0)</f>
        <v>0</v>
      </c>
      <c r="U30">
        <f>IF(ISBLANK(Pictures!U126) = FALSE,Pictures!U126+1,0)</f>
        <v>0</v>
      </c>
      <c r="V30">
        <f>IF(ISBLANK(Pictures!V126) = FALSE,Pictures!V126+1,0)</f>
        <v>0</v>
      </c>
      <c r="W30">
        <f>IF(ISBLANK(Pictures!W126) = FALSE,Pictures!W126+1,0)</f>
        <v>0</v>
      </c>
      <c r="X30">
        <f>IF(ISBLANK(Pictures!X126) = FALSE,Pictures!X126+1,0)</f>
        <v>0</v>
      </c>
      <c r="Y30">
        <f>IF(ISBLANK(Pictures!Y126) = FALSE,Pictures!Y126+1,0)</f>
        <v>0</v>
      </c>
      <c r="Z30">
        <f>IF(ISBLANK(Pictures!Z126) = FALSE,Pictures!Z126+1,0)</f>
        <v>0</v>
      </c>
      <c r="AA30">
        <f>IF(ISBLANK(Pictures!AA126) = FALSE,Pictures!AA126+1,0)</f>
        <v>0</v>
      </c>
      <c r="AB30">
        <f>IF(ISBLANK(Pictures!AB126) = FALSE,Pictures!AB126+1,0)</f>
        <v>0</v>
      </c>
      <c r="AC30">
        <f>IF(ISBLANK(Pictures!AC126) = FALSE,Pictures!AC126+1,0)</f>
        <v>0</v>
      </c>
      <c r="AD30">
        <f>IF(ISBLANK(Pictures!AD126) = FALSE,Pictures!AD126+1,0)</f>
        <v>0</v>
      </c>
      <c r="AE30">
        <f>IF(ISBLANK(Pictures!AE126) = FALSE,Pictures!AE126+1,0)</f>
        <v>0</v>
      </c>
      <c r="AF30">
        <f>IF(ISBLANK(Pictures!AF126) = FALSE,Pictures!AF126+1,0)</f>
        <v>0</v>
      </c>
      <c r="AG30">
        <f>IF(ISBLANK(Pictures!AG126) = FALSE,Pictures!AG126+1,0)</f>
        <v>0</v>
      </c>
    </row>
    <row r="31" spans="2:33" x14ac:dyDescent="0.2">
      <c r="B31">
        <f>IF(ISBLANK(Pictures!B127) = FALSE,Pictures!B127+1,0)</f>
        <v>0</v>
      </c>
      <c r="C31">
        <f>IF(ISBLANK(Pictures!C127) = FALSE,Pictures!C127+1,0)</f>
        <v>0</v>
      </c>
      <c r="D31">
        <f>IF(ISBLANK(Pictures!D127) = FALSE,Pictures!D127+1,0)</f>
        <v>0</v>
      </c>
      <c r="E31">
        <f>IF(ISBLANK(Pictures!E127) = FALSE,Pictures!E127+1,0)</f>
        <v>0</v>
      </c>
      <c r="F31">
        <f>IF(ISBLANK(Pictures!F127) = FALSE,Pictures!F127+1,0)</f>
        <v>0</v>
      </c>
      <c r="G31">
        <f>IF(ISBLANK(Pictures!G127) = FALSE,Pictures!G127+1,0)</f>
        <v>0</v>
      </c>
      <c r="H31">
        <f>IF(ISBLANK(Pictures!H127) = FALSE,Pictures!H127+1,0)</f>
        <v>0</v>
      </c>
      <c r="I31">
        <f>IF(ISBLANK(Pictures!I127) = FALSE,Pictures!I127+1,0)</f>
        <v>0</v>
      </c>
      <c r="J31">
        <f>IF(ISBLANK(Pictures!J127) = FALSE,Pictures!J127+1,0)</f>
        <v>0</v>
      </c>
      <c r="K31">
        <f>IF(ISBLANK(Pictures!K127) = FALSE,Pictures!K127+1,0)</f>
        <v>0</v>
      </c>
      <c r="L31">
        <f>IF(ISBLANK(Pictures!L127) = FALSE,Pictures!L127+1,0)</f>
        <v>0</v>
      </c>
      <c r="M31">
        <f>IF(ISBLANK(Pictures!M127) = FALSE,Pictures!M127+1,0)</f>
        <v>0</v>
      </c>
      <c r="N31">
        <f>IF(ISBLANK(Pictures!N127) = FALSE,Pictures!N127+1,0)</f>
        <v>0</v>
      </c>
      <c r="O31">
        <f>IF(ISBLANK(Pictures!O127) = FALSE,Pictures!O127+1,0)</f>
        <v>0</v>
      </c>
      <c r="P31">
        <f>IF(ISBLANK(Pictures!P127) = FALSE,Pictures!P127+1,0)</f>
        <v>0</v>
      </c>
      <c r="Q31">
        <f>IF(ISBLANK(Pictures!Q127) = FALSE,Pictures!Q127+1,0)</f>
        <v>0</v>
      </c>
      <c r="R31">
        <f>IF(ISBLANK(Pictures!R127) = FALSE,Pictures!R127+1,0)</f>
        <v>0</v>
      </c>
      <c r="S31">
        <f>IF(ISBLANK(Pictures!S127) = FALSE,Pictures!S127+1,0)</f>
        <v>0</v>
      </c>
      <c r="T31">
        <f>IF(ISBLANK(Pictures!T127) = FALSE,Pictures!T127+1,0)</f>
        <v>0</v>
      </c>
      <c r="U31">
        <f>IF(ISBLANK(Pictures!U127) = FALSE,Pictures!U127+1,0)</f>
        <v>0</v>
      </c>
      <c r="V31">
        <f>IF(ISBLANK(Pictures!V127) = FALSE,Pictures!V127+1,0)</f>
        <v>0</v>
      </c>
      <c r="W31">
        <f>IF(ISBLANK(Pictures!W127) = FALSE,Pictures!W127+1,0)</f>
        <v>0</v>
      </c>
      <c r="X31">
        <f>IF(ISBLANK(Pictures!X127) = FALSE,Pictures!X127+1,0)</f>
        <v>0</v>
      </c>
      <c r="Y31">
        <f>IF(ISBLANK(Pictures!Y127) = FALSE,Pictures!Y127+1,0)</f>
        <v>0</v>
      </c>
      <c r="Z31">
        <f>IF(ISBLANK(Pictures!Z127) = FALSE,Pictures!Z127+1,0)</f>
        <v>0</v>
      </c>
      <c r="AA31">
        <f>IF(ISBLANK(Pictures!AA127) = FALSE,Pictures!AA127+1,0)</f>
        <v>0</v>
      </c>
      <c r="AB31">
        <f>IF(ISBLANK(Pictures!AB127) = FALSE,Pictures!AB127+1,0)</f>
        <v>0</v>
      </c>
      <c r="AC31">
        <f>IF(ISBLANK(Pictures!AC127) = FALSE,Pictures!AC127+1,0)</f>
        <v>0</v>
      </c>
      <c r="AD31">
        <f>IF(ISBLANK(Pictures!AD127) = FALSE,Pictures!AD127+1,0)</f>
        <v>0</v>
      </c>
      <c r="AE31">
        <f>IF(ISBLANK(Pictures!AE127) = FALSE,Pictures!AE127+1,0)</f>
        <v>0</v>
      </c>
      <c r="AF31">
        <f>IF(ISBLANK(Pictures!AF127) = FALSE,Pictures!AF127+1,0)</f>
        <v>0</v>
      </c>
      <c r="AG31">
        <f>IF(ISBLANK(Pictures!AG127) = FALSE,Pictures!AG127+1,0)</f>
        <v>0</v>
      </c>
    </row>
    <row r="32" spans="2:33" x14ac:dyDescent="0.2">
      <c r="B32">
        <f>IF(ISBLANK(Pictures!B128) = FALSE,Pictures!B128+1,0)</f>
        <v>0</v>
      </c>
      <c r="C32">
        <f>IF(ISBLANK(Pictures!C128) = FALSE,Pictures!C128+1,0)</f>
        <v>0</v>
      </c>
      <c r="D32">
        <f>IF(ISBLANK(Pictures!D128) = FALSE,Pictures!D128+1,0)</f>
        <v>0</v>
      </c>
      <c r="E32">
        <f>IF(ISBLANK(Pictures!E128) = FALSE,Pictures!E128+1,0)</f>
        <v>0</v>
      </c>
      <c r="F32">
        <f>IF(ISBLANK(Pictures!F128) = FALSE,Pictures!F128+1,0)</f>
        <v>0</v>
      </c>
      <c r="G32">
        <f>IF(ISBLANK(Pictures!G128) = FALSE,Pictures!G128+1,0)</f>
        <v>0</v>
      </c>
      <c r="H32">
        <f>IF(ISBLANK(Pictures!H128) = FALSE,Pictures!H128+1,0)</f>
        <v>0</v>
      </c>
      <c r="I32">
        <f>IF(ISBLANK(Pictures!I128) = FALSE,Pictures!I128+1,0)</f>
        <v>0</v>
      </c>
      <c r="J32">
        <f>IF(ISBLANK(Pictures!J128) = FALSE,Pictures!J128+1,0)</f>
        <v>0</v>
      </c>
      <c r="K32">
        <f>IF(ISBLANK(Pictures!K128) = FALSE,Pictures!K128+1,0)</f>
        <v>0</v>
      </c>
      <c r="L32">
        <f>IF(ISBLANK(Pictures!L128) = FALSE,Pictures!L128+1,0)</f>
        <v>0</v>
      </c>
      <c r="M32">
        <f>IF(ISBLANK(Pictures!M128) = FALSE,Pictures!M128+1,0)</f>
        <v>0</v>
      </c>
      <c r="N32">
        <f>IF(ISBLANK(Pictures!N128) = FALSE,Pictures!N128+1,0)</f>
        <v>0</v>
      </c>
      <c r="O32">
        <f>IF(ISBLANK(Pictures!O128) = FALSE,Pictures!O128+1,0)</f>
        <v>0</v>
      </c>
      <c r="P32">
        <f>IF(ISBLANK(Pictures!P128) = FALSE,Pictures!P128+1,0)</f>
        <v>0</v>
      </c>
      <c r="Q32">
        <f>IF(ISBLANK(Pictures!Q128) = FALSE,Pictures!Q128+1,0)</f>
        <v>0</v>
      </c>
      <c r="R32">
        <f>IF(ISBLANK(Pictures!R128) = FALSE,Pictures!R128+1,0)</f>
        <v>0</v>
      </c>
      <c r="S32">
        <f>IF(ISBLANK(Pictures!S128) = FALSE,Pictures!S128+1,0)</f>
        <v>0</v>
      </c>
      <c r="T32">
        <f>IF(ISBLANK(Pictures!T128) = FALSE,Pictures!T128+1,0)</f>
        <v>0</v>
      </c>
      <c r="U32">
        <f>IF(ISBLANK(Pictures!U128) = FALSE,Pictures!U128+1,0)</f>
        <v>0</v>
      </c>
      <c r="V32">
        <f>IF(ISBLANK(Pictures!V128) = FALSE,Pictures!V128+1,0)</f>
        <v>0</v>
      </c>
      <c r="W32">
        <f>IF(ISBLANK(Pictures!W128) = FALSE,Pictures!W128+1,0)</f>
        <v>0</v>
      </c>
      <c r="X32">
        <f>IF(ISBLANK(Pictures!X128) = FALSE,Pictures!X128+1,0)</f>
        <v>0</v>
      </c>
      <c r="Y32">
        <f>IF(ISBLANK(Pictures!Y128) = FALSE,Pictures!Y128+1,0)</f>
        <v>0</v>
      </c>
      <c r="Z32">
        <f>IF(ISBLANK(Pictures!Z128) = FALSE,Pictures!Z128+1,0)</f>
        <v>0</v>
      </c>
      <c r="AA32">
        <f>IF(ISBLANK(Pictures!AA128) = FALSE,Pictures!AA128+1,0)</f>
        <v>0</v>
      </c>
      <c r="AB32">
        <f>IF(ISBLANK(Pictures!AB128) = FALSE,Pictures!AB128+1,0)</f>
        <v>0</v>
      </c>
      <c r="AC32">
        <f>IF(ISBLANK(Pictures!AC128) = FALSE,Pictures!AC128+1,0)</f>
        <v>0</v>
      </c>
      <c r="AD32">
        <f>IF(ISBLANK(Pictures!AD128) = FALSE,Pictures!AD128+1,0)</f>
        <v>0</v>
      </c>
      <c r="AE32">
        <f>IF(ISBLANK(Pictures!AE128) = FALSE,Pictures!AE128+1,0)</f>
        <v>0</v>
      </c>
      <c r="AF32">
        <f>IF(ISBLANK(Pictures!AF128) = FALSE,Pictures!AF128+1,0)</f>
        <v>0</v>
      </c>
      <c r="AG32">
        <f>IF(ISBLANK(Pictures!AG128) = FALSE,Pictures!AG128+1,0)</f>
        <v>0</v>
      </c>
    </row>
    <row r="33" spans="2:33" x14ac:dyDescent="0.2">
      <c r="B33">
        <f>IF(ISBLANK(Pictures!B129) = FALSE,Pictures!B129+1,0)</f>
        <v>0</v>
      </c>
      <c r="C33">
        <f>IF(ISBLANK(Pictures!C129) = FALSE,Pictures!C129+1,0)</f>
        <v>0</v>
      </c>
      <c r="D33">
        <f>IF(ISBLANK(Pictures!D129) = FALSE,Pictures!D129+1,0)</f>
        <v>0</v>
      </c>
      <c r="E33">
        <f>IF(ISBLANK(Pictures!E129) = FALSE,Pictures!E129+1,0)</f>
        <v>0</v>
      </c>
      <c r="F33">
        <f>IF(ISBLANK(Pictures!F129) = FALSE,Pictures!F129+1,0)</f>
        <v>0</v>
      </c>
      <c r="G33">
        <f>IF(ISBLANK(Pictures!G129) = FALSE,Pictures!G129+1,0)</f>
        <v>0</v>
      </c>
      <c r="H33">
        <f>IF(ISBLANK(Pictures!H129) = FALSE,Pictures!H129+1,0)</f>
        <v>0</v>
      </c>
      <c r="I33">
        <f>IF(ISBLANK(Pictures!I129) = FALSE,Pictures!I129+1,0)</f>
        <v>0</v>
      </c>
      <c r="J33">
        <f>IF(ISBLANK(Pictures!J129) = FALSE,Pictures!J129+1,0)</f>
        <v>0</v>
      </c>
      <c r="K33">
        <f>IF(ISBLANK(Pictures!K129) = FALSE,Pictures!K129+1,0)</f>
        <v>0</v>
      </c>
      <c r="L33">
        <f>IF(ISBLANK(Pictures!L129) = FALSE,Pictures!L129+1,0)</f>
        <v>0</v>
      </c>
      <c r="M33">
        <f>IF(ISBLANK(Pictures!M129) = FALSE,Pictures!M129+1,0)</f>
        <v>0</v>
      </c>
      <c r="N33">
        <f>IF(ISBLANK(Pictures!N129) = FALSE,Pictures!N129+1,0)</f>
        <v>0</v>
      </c>
      <c r="O33">
        <f>IF(ISBLANK(Pictures!O129) = FALSE,Pictures!O129+1,0)</f>
        <v>0</v>
      </c>
      <c r="P33">
        <f>IF(ISBLANK(Pictures!P129) = FALSE,Pictures!P129+1,0)</f>
        <v>0</v>
      </c>
      <c r="Q33">
        <f>IF(ISBLANK(Pictures!Q129) = FALSE,Pictures!Q129+1,0)</f>
        <v>0</v>
      </c>
      <c r="R33">
        <f>IF(ISBLANK(Pictures!R129) = FALSE,Pictures!R129+1,0)</f>
        <v>0</v>
      </c>
      <c r="S33">
        <f>IF(ISBLANK(Pictures!S129) = FALSE,Pictures!S129+1,0)</f>
        <v>0</v>
      </c>
      <c r="T33">
        <f>IF(ISBLANK(Pictures!T129) = FALSE,Pictures!T129+1,0)</f>
        <v>0</v>
      </c>
      <c r="U33">
        <f>IF(ISBLANK(Pictures!U129) = FALSE,Pictures!U129+1,0)</f>
        <v>0</v>
      </c>
      <c r="V33">
        <f>IF(ISBLANK(Pictures!V129) = FALSE,Pictures!V129+1,0)</f>
        <v>0</v>
      </c>
      <c r="W33">
        <f>IF(ISBLANK(Pictures!W129) = FALSE,Pictures!W129+1,0)</f>
        <v>0</v>
      </c>
      <c r="X33">
        <f>IF(ISBLANK(Pictures!X129) = FALSE,Pictures!X129+1,0)</f>
        <v>0</v>
      </c>
      <c r="Y33">
        <f>IF(ISBLANK(Pictures!Y129) = FALSE,Pictures!Y129+1,0)</f>
        <v>0</v>
      </c>
      <c r="Z33">
        <f>IF(ISBLANK(Pictures!Z129) = FALSE,Pictures!Z129+1,0)</f>
        <v>0</v>
      </c>
      <c r="AA33">
        <f>IF(ISBLANK(Pictures!AA129) = FALSE,Pictures!AA129+1,0)</f>
        <v>0</v>
      </c>
      <c r="AB33">
        <f>IF(ISBLANK(Pictures!AB129) = FALSE,Pictures!AB129+1,0)</f>
        <v>0</v>
      </c>
      <c r="AC33">
        <f>IF(ISBLANK(Pictures!AC129) = FALSE,Pictures!AC129+1,0)</f>
        <v>0</v>
      </c>
      <c r="AD33">
        <f>IF(ISBLANK(Pictures!AD129) = FALSE,Pictures!AD129+1,0)</f>
        <v>0</v>
      </c>
      <c r="AE33">
        <f>IF(ISBLANK(Pictures!AE129) = FALSE,Pictures!AE129+1,0)</f>
        <v>0</v>
      </c>
      <c r="AF33">
        <f>IF(ISBLANK(Pictures!AF129) = FALSE,Pictures!AF129+1,0)</f>
        <v>0</v>
      </c>
      <c r="AG33">
        <f>IF(ISBLANK(Pictures!AG129) = FALSE,Pictures!AG129+1,0)</f>
        <v>0</v>
      </c>
    </row>
    <row r="35" spans="2:33" x14ac:dyDescent="0.2">
      <c r="B35" t="str">
        <f>_xlfn.CONCAT("{0x",B2,C2,",")</f>
        <v>{0x00,</v>
      </c>
      <c r="C35" t="str">
        <f t="shared" ref="C35:C66" si="0">_xlfn.CONCAT("0x",D2,E2,",")</f>
        <v>0x00,</v>
      </c>
      <c r="D35" t="str">
        <f t="shared" ref="D35:D66" si="1">_xlfn.CONCAT("0x",F2,G2,",")</f>
        <v>0x00,</v>
      </c>
      <c r="E35" t="str">
        <f t="shared" ref="E35:E66" si="2">_xlfn.CONCAT("0x",H2,I2,",")</f>
        <v>0x00,</v>
      </c>
      <c r="F35" t="str">
        <f t="shared" ref="F35:F66" si="3">_xlfn.CONCAT("0x",J2,K2,",")</f>
        <v>0x00,</v>
      </c>
      <c r="G35" t="str">
        <f t="shared" ref="G35:G66" si="4">_xlfn.CONCAT("0x",L2,M2,",")</f>
        <v>0x00,</v>
      </c>
      <c r="H35" t="str">
        <f t="shared" ref="H35:H66" si="5">_xlfn.CONCAT("0x",N2,O2,",")</f>
        <v>0x00,</v>
      </c>
      <c r="I35" t="str">
        <f t="shared" ref="I35:I66" si="6">_xlfn.CONCAT("0x",P2,Q2,",")</f>
        <v>0x00,</v>
      </c>
      <c r="J35" t="str">
        <f t="shared" ref="J35:J66" si="7">_xlfn.CONCAT("0x",R2,S2,",")</f>
        <v>0x00,</v>
      </c>
      <c r="K35" t="str">
        <f t="shared" ref="K35:K66" si="8">_xlfn.CONCAT("0x",T2,U2,",")</f>
        <v>0x00,</v>
      </c>
      <c r="L35" t="str">
        <f t="shared" ref="L35:L66" si="9">_xlfn.CONCAT("0x",V2,W2,",")</f>
        <v>0x00,</v>
      </c>
      <c r="M35" t="str">
        <f t="shared" ref="M35:M66" si="10">_xlfn.CONCAT("0x",X2,Y2,",")</f>
        <v>0x00,</v>
      </c>
      <c r="N35" t="str">
        <f t="shared" ref="N35:N66" si="11">_xlfn.CONCAT("0x",Z2,AA2,",")</f>
        <v>0x00,</v>
      </c>
      <c r="O35" t="str">
        <f t="shared" ref="O35:O66" si="12">_xlfn.CONCAT("0x",AB2,AC2,",")</f>
        <v>0x00,</v>
      </c>
      <c r="P35" t="str">
        <f t="shared" ref="P35:P66" si="13">_xlfn.CONCAT("0x",AD2,AE2,",")</f>
        <v>0x00,</v>
      </c>
      <c r="Q35" t="str">
        <f t="shared" ref="Q35:Q65" si="14">_xlfn.CONCAT("0x",AF2,AG2,",")</f>
        <v>0x00,</v>
      </c>
    </row>
    <row r="36" spans="2:33" x14ac:dyDescent="0.2">
      <c r="B36" t="str">
        <f t="shared" ref="B36:B66" si="15">_xlfn.CONCAT("0x",B3,C3,",")</f>
        <v>0x00,</v>
      </c>
      <c r="C36" t="str">
        <f t="shared" si="0"/>
        <v>0x00,</v>
      </c>
      <c r="D36" t="str">
        <f t="shared" si="1"/>
        <v>0x00,</v>
      </c>
      <c r="E36" t="str">
        <f t="shared" si="2"/>
        <v>0x00,</v>
      </c>
      <c r="F36" t="str">
        <f t="shared" si="3"/>
        <v>0x00,</v>
      </c>
      <c r="G36" t="str">
        <f t="shared" si="4"/>
        <v>0x00,</v>
      </c>
      <c r="H36" t="str">
        <f t="shared" si="5"/>
        <v>0x00,</v>
      </c>
      <c r="I36" t="str">
        <f t="shared" si="6"/>
        <v>0x00,</v>
      </c>
      <c r="J36" t="str">
        <f t="shared" si="7"/>
        <v>0x00,</v>
      </c>
      <c r="K36" t="str">
        <f t="shared" si="8"/>
        <v>0x00,</v>
      </c>
      <c r="L36" t="str">
        <f t="shared" si="9"/>
        <v>0x00,</v>
      </c>
      <c r="M36" t="str">
        <f t="shared" si="10"/>
        <v>0x00,</v>
      </c>
      <c r="N36" t="str">
        <f t="shared" si="11"/>
        <v>0x00,</v>
      </c>
      <c r="O36" t="str">
        <f t="shared" si="12"/>
        <v>0x00,</v>
      </c>
      <c r="P36" t="str">
        <f t="shared" si="13"/>
        <v>0x00,</v>
      </c>
      <c r="Q36" t="str">
        <f t="shared" si="14"/>
        <v>0x00,</v>
      </c>
    </row>
    <row r="37" spans="2:33" x14ac:dyDescent="0.2">
      <c r="B37" t="str">
        <f t="shared" si="15"/>
        <v>0x00,</v>
      </c>
      <c r="C37" t="str">
        <f t="shared" si="0"/>
        <v>0x00,</v>
      </c>
      <c r="D37" t="str">
        <f t="shared" si="1"/>
        <v>0x00,</v>
      </c>
      <c r="E37" t="str">
        <f t="shared" si="2"/>
        <v>0x00,</v>
      </c>
      <c r="F37" t="str">
        <f t="shared" si="3"/>
        <v>0x00,</v>
      </c>
      <c r="G37" t="str">
        <f t="shared" si="4"/>
        <v>0x00,</v>
      </c>
      <c r="H37" t="str">
        <f t="shared" si="5"/>
        <v>0x00,</v>
      </c>
      <c r="I37" t="str">
        <f t="shared" si="6"/>
        <v>0x00,</v>
      </c>
      <c r="J37" t="str">
        <f t="shared" si="7"/>
        <v>0x00,</v>
      </c>
      <c r="K37" t="str">
        <f t="shared" si="8"/>
        <v>0x00,</v>
      </c>
      <c r="L37" t="str">
        <f t="shared" si="9"/>
        <v>0x00,</v>
      </c>
      <c r="M37" t="str">
        <f t="shared" si="10"/>
        <v>0x00,</v>
      </c>
      <c r="N37" t="str">
        <f t="shared" si="11"/>
        <v>0x00,</v>
      </c>
      <c r="O37" t="str">
        <f t="shared" si="12"/>
        <v>0x00,</v>
      </c>
      <c r="P37" t="str">
        <f t="shared" si="13"/>
        <v>0x00,</v>
      </c>
      <c r="Q37" t="str">
        <f t="shared" si="14"/>
        <v>0x00,</v>
      </c>
    </row>
    <row r="38" spans="2:33" x14ac:dyDescent="0.2">
      <c r="B38" t="str">
        <f t="shared" si="15"/>
        <v>0x00,</v>
      </c>
      <c r="C38" t="str">
        <f t="shared" si="0"/>
        <v>0x00,</v>
      </c>
      <c r="D38" t="str">
        <f t="shared" si="1"/>
        <v>0x00,</v>
      </c>
      <c r="E38" t="str">
        <f t="shared" si="2"/>
        <v>0x00,</v>
      </c>
      <c r="F38" t="str">
        <f t="shared" si="3"/>
        <v>0x00,</v>
      </c>
      <c r="G38" t="str">
        <f t="shared" si="4"/>
        <v>0x00,</v>
      </c>
      <c r="H38" t="str">
        <f t="shared" si="5"/>
        <v>0x00,</v>
      </c>
      <c r="I38" t="str">
        <f t="shared" si="6"/>
        <v>0x00,</v>
      </c>
      <c r="J38" t="str">
        <f t="shared" si="7"/>
        <v>0x00,</v>
      </c>
      <c r="K38" t="str">
        <f t="shared" si="8"/>
        <v>0x00,</v>
      </c>
      <c r="L38" t="str">
        <f t="shared" si="9"/>
        <v>0x00,</v>
      </c>
      <c r="M38" t="str">
        <f t="shared" si="10"/>
        <v>0x00,</v>
      </c>
      <c r="N38" t="str">
        <f t="shared" si="11"/>
        <v>0x00,</v>
      </c>
      <c r="O38" t="str">
        <f t="shared" si="12"/>
        <v>0x00,</v>
      </c>
      <c r="P38" t="str">
        <f t="shared" si="13"/>
        <v>0x00,</v>
      </c>
      <c r="Q38" t="str">
        <f t="shared" si="14"/>
        <v>0x00,</v>
      </c>
    </row>
    <row r="39" spans="2:33" x14ac:dyDescent="0.2">
      <c r="B39" t="str">
        <f t="shared" si="15"/>
        <v>0x00,</v>
      </c>
      <c r="C39" t="str">
        <f t="shared" si="0"/>
        <v>0x00,</v>
      </c>
      <c r="D39" t="str">
        <f t="shared" si="1"/>
        <v>0x00,</v>
      </c>
      <c r="E39" t="str">
        <f t="shared" si="2"/>
        <v>0x00,</v>
      </c>
      <c r="F39" t="str">
        <f t="shared" si="3"/>
        <v>0x00,</v>
      </c>
      <c r="G39" t="str">
        <f t="shared" si="4"/>
        <v>0x66,</v>
      </c>
      <c r="H39" t="str">
        <f t="shared" si="5"/>
        <v>0x64,</v>
      </c>
      <c r="I39" t="str">
        <f t="shared" si="6"/>
        <v>0x44,</v>
      </c>
      <c r="J39" t="str">
        <f t="shared" si="7"/>
        <v>0x44,</v>
      </c>
      <c r="K39" t="str">
        <f t="shared" si="8"/>
        <v>0x66,</v>
      </c>
      <c r="L39" t="str">
        <f t="shared" si="9"/>
        <v>0x60,</v>
      </c>
      <c r="M39" t="str">
        <f t="shared" si="10"/>
        <v>0x00,</v>
      </c>
      <c r="N39" t="str">
        <f t="shared" si="11"/>
        <v>0x00,</v>
      </c>
      <c r="O39" t="str">
        <f t="shared" si="12"/>
        <v>0x00,</v>
      </c>
      <c r="P39" t="str">
        <f t="shared" si="13"/>
        <v>0x00,</v>
      </c>
      <c r="Q39" t="str">
        <f t="shared" si="14"/>
        <v>0x00,</v>
      </c>
    </row>
    <row r="40" spans="2:33" x14ac:dyDescent="0.2">
      <c r="B40" t="str">
        <f t="shared" si="15"/>
        <v>0x00,</v>
      </c>
      <c r="C40" t="str">
        <f t="shared" si="0"/>
        <v>0x00,</v>
      </c>
      <c r="D40" t="str">
        <f t="shared" si="1"/>
        <v>0x00,</v>
      </c>
      <c r="E40" t="str">
        <f t="shared" si="2"/>
        <v>0x00,</v>
      </c>
      <c r="F40" t="str">
        <f t="shared" si="3"/>
        <v>0x06,</v>
      </c>
      <c r="G40" t="str">
        <f t="shared" si="4"/>
        <v>0x66,</v>
      </c>
      <c r="H40" t="str">
        <f t="shared" si="5"/>
        <v>0x66,</v>
      </c>
      <c r="I40" t="str">
        <f t="shared" si="6"/>
        <v>0x44,</v>
      </c>
      <c r="J40" t="str">
        <f t="shared" si="7"/>
        <v>0x46,</v>
      </c>
      <c r="K40" t="str">
        <f t="shared" si="8"/>
        <v>0x66,</v>
      </c>
      <c r="L40" t="str">
        <f t="shared" si="9"/>
        <v>0x66,</v>
      </c>
      <c r="M40" t="str">
        <f t="shared" si="10"/>
        <v>0x00,</v>
      </c>
      <c r="N40" t="str">
        <f t="shared" si="11"/>
        <v>0x00,</v>
      </c>
      <c r="O40" t="str">
        <f t="shared" si="12"/>
        <v>0x00,</v>
      </c>
      <c r="P40" t="str">
        <f t="shared" si="13"/>
        <v>0x00,</v>
      </c>
      <c r="Q40" t="str">
        <f t="shared" si="14"/>
        <v>0x00,</v>
      </c>
    </row>
    <row r="41" spans="2:33" x14ac:dyDescent="0.2">
      <c r="B41" t="str">
        <f t="shared" si="15"/>
        <v>0x00,</v>
      </c>
      <c r="C41" t="str">
        <f t="shared" si="0"/>
        <v>0x00,</v>
      </c>
      <c r="D41" t="str">
        <f t="shared" si="1"/>
        <v>0x00,</v>
      </c>
      <c r="E41" t="str">
        <f t="shared" si="2"/>
        <v>0x00,</v>
      </c>
      <c r="F41" t="str">
        <f t="shared" si="3"/>
        <v>0x66,</v>
      </c>
      <c r="G41" t="str">
        <f t="shared" si="4"/>
        <v>0x66,</v>
      </c>
      <c r="H41" t="str">
        <f t="shared" si="5"/>
        <v>0x66,</v>
      </c>
      <c r="I41" t="str">
        <f t="shared" si="6"/>
        <v>0x44,</v>
      </c>
      <c r="J41" t="str">
        <f t="shared" si="7"/>
        <v>0x46,</v>
      </c>
      <c r="K41" t="str">
        <f t="shared" si="8"/>
        <v>0x66,</v>
      </c>
      <c r="L41" t="str">
        <f t="shared" si="9"/>
        <v>0x66,</v>
      </c>
      <c r="M41" t="str">
        <f t="shared" si="10"/>
        <v>0x60,</v>
      </c>
      <c r="N41" t="str">
        <f t="shared" si="11"/>
        <v>0x00,</v>
      </c>
      <c r="O41" t="str">
        <f t="shared" si="12"/>
        <v>0x00,</v>
      </c>
      <c r="P41" t="str">
        <f t="shared" si="13"/>
        <v>0x00,</v>
      </c>
      <c r="Q41" t="str">
        <f t="shared" si="14"/>
        <v>0x00,</v>
      </c>
    </row>
    <row r="42" spans="2:33" x14ac:dyDescent="0.2">
      <c r="B42" t="str">
        <f t="shared" si="15"/>
        <v>0x00,</v>
      </c>
      <c r="C42" t="str">
        <f t="shared" si="0"/>
        <v>0x00,</v>
      </c>
      <c r="D42" t="str">
        <f t="shared" si="1"/>
        <v>0x00,</v>
      </c>
      <c r="E42" t="str">
        <f t="shared" si="2"/>
        <v>0x00,</v>
      </c>
      <c r="F42" t="str">
        <f t="shared" si="3"/>
        <v>0x66,</v>
      </c>
      <c r="G42" t="str">
        <f t="shared" si="4"/>
        <v>0x66,</v>
      </c>
      <c r="H42" t="str">
        <f t="shared" si="5"/>
        <v>0x66,</v>
      </c>
      <c r="I42" t="str">
        <f t="shared" si="6"/>
        <v>0x44,</v>
      </c>
      <c r="J42" t="str">
        <f t="shared" si="7"/>
        <v>0x46,</v>
      </c>
      <c r="K42" t="str">
        <f t="shared" si="8"/>
        <v>0x66,</v>
      </c>
      <c r="L42" t="str">
        <f t="shared" si="9"/>
        <v>0x66,</v>
      </c>
      <c r="M42" t="str">
        <f t="shared" si="10"/>
        <v>0x60,</v>
      </c>
      <c r="N42" t="str">
        <f t="shared" si="11"/>
        <v>0x00,</v>
      </c>
      <c r="O42" t="str">
        <f t="shared" si="12"/>
        <v>0x00,</v>
      </c>
      <c r="P42" t="str">
        <f t="shared" si="13"/>
        <v>0x00,</v>
      </c>
      <c r="Q42" t="str">
        <f t="shared" si="14"/>
        <v>0x00,</v>
      </c>
    </row>
    <row r="43" spans="2:33" x14ac:dyDescent="0.2">
      <c r="B43" t="str">
        <f t="shared" si="15"/>
        <v>0x00,</v>
      </c>
      <c r="C43" t="str">
        <f t="shared" si="0"/>
        <v>0x00,</v>
      </c>
      <c r="D43" t="str">
        <f t="shared" si="1"/>
        <v>0x00,</v>
      </c>
      <c r="E43" t="str">
        <f t="shared" si="2"/>
        <v>0x04,</v>
      </c>
      <c r="F43" t="str">
        <f t="shared" si="3"/>
        <v>0x46,</v>
      </c>
      <c r="G43" t="str">
        <f t="shared" si="4"/>
        <v>0x66,</v>
      </c>
      <c r="H43" t="str">
        <f t="shared" si="5"/>
        <v>0x66,</v>
      </c>
      <c r="I43" t="str">
        <f t="shared" si="6"/>
        <v>0x66,</v>
      </c>
      <c r="J43" t="str">
        <f t="shared" si="7"/>
        <v>0x66,</v>
      </c>
      <c r="K43" t="str">
        <f t="shared" si="8"/>
        <v>0x66,</v>
      </c>
      <c r="L43" t="str">
        <f t="shared" si="9"/>
        <v>0x66,</v>
      </c>
      <c r="M43" t="str">
        <f t="shared" si="10"/>
        <v>0x44,</v>
      </c>
      <c r="N43" t="str">
        <f t="shared" si="11"/>
        <v>0x00,</v>
      </c>
      <c r="O43" t="str">
        <f t="shared" si="12"/>
        <v>0x00,</v>
      </c>
      <c r="P43" t="str">
        <f t="shared" si="13"/>
        <v>0x00,</v>
      </c>
      <c r="Q43" t="str">
        <f t="shared" si="14"/>
        <v>0x00,</v>
      </c>
    </row>
    <row r="44" spans="2:33" x14ac:dyDescent="0.2">
      <c r="B44" t="str">
        <f t="shared" si="15"/>
        <v>0x00,</v>
      </c>
      <c r="C44" t="str">
        <f t="shared" si="0"/>
        <v>0x00,</v>
      </c>
      <c r="D44" t="str">
        <f t="shared" si="1"/>
        <v>0x00,</v>
      </c>
      <c r="E44" t="str">
        <f t="shared" si="2"/>
        <v>0x04,</v>
      </c>
      <c r="F44" t="str">
        <f t="shared" si="3"/>
        <v>0x46,</v>
      </c>
      <c r="G44" t="str">
        <f t="shared" si="4"/>
        <v>0x66,</v>
      </c>
      <c r="H44" t="str">
        <f t="shared" si="5"/>
        <v>0x66,</v>
      </c>
      <c r="I44" t="str">
        <f t="shared" si="6"/>
        <v>0x66,</v>
      </c>
      <c r="J44" t="str">
        <f t="shared" si="7"/>
        <v>0x66,</v>
      </c>
      <c r="K44" t="str">
        <f t="shared" si="8"/>
        <v>0x66,</v>
      </c>
      <c r="L44" t="str">
        <f t="shared" si="9"/>
        <v>0x66,</v>
      </c>
      <c r="M44" t="str">
        <f t="shared" si="10"/>
        <v>0x44,</v>
      </c>
      <c r="N44" t="str">
        <f t="shared" si="11"/>
        <v>0x00,</v>
      </c>
      <c r="O44" t="str">
        <f t="shared" si="12"/>
        <v>0x00,</v>
      </c>
      <c r="P44" t="str">
        <f t="shared" si="13"/>
        <v>0x00,</v>
      </c>
      <c r="Q44" t="str">
        <f t="shared" si="14"/>
        <v>0x00,</v>
      </c>
    </row>
    <row r="45" spans="2:33" x14ac:dyDescent="0.2">
      <c r="B45" t="str">
        <f t="shared" si="15"/>
        <v>0x00,</v>
      </c>
      <c r="C45" t="str">
        <f t="shared" si="0"/>
        <v>0x00,</v>
      </c>
      <c r="D45" t="str">
        <f t="shared" si="1"/>
        <v>0x00,</v>
      </c>
      <c r="E45" t="str">
        <f t="shared" si="2"/>
        <v>0x04,</v>
      </c>
      <c r="F45" t="str">
        <f t="shared" si="3"/>
        <v>0x44,</v>
      </c>
      <c r="G45" t="str">
        <f t="shared" si="4"/>
        <v>0x00,</v>
      </c>
      <c r="H45" t="str">
        <f t="shared" si="5"/>
        <v>0x00,</v>
      </c>
      <c r="I45" t="str">
        <f t="shared" si="6"/>
        <v>0x66,</v>
      </c>
      <c r="J45" t="str">
        <f t="shared" si="7"/>
        <v>0x60,</v>
      </c>
      <c r="K45" t="str">
        <f t="shared" si="8"/>
        <v>0x00,</v>
      </c>
      <c r="L45" t="str">
        <f t="shared" si="9"/>
        <v>0x04,</v>
      </c>
      <c r="M45" t="str">
        <f t="shared" si="10"/>
        <v>0x44,</v>
      </c>
      <c r="N45" t="str">
        <f t="shared" si="11"/>
        <v>0x00,</v>
      </c>
      <c r="O45" t="str">
        <f t="shared" si="12"/>
        <v>0x00,</v>
      </c>
      <c r="P45" t="str">
        <f t="shared" si="13"/>
        <v>0x00,</v>
      </c>
      <c r="Q45" t="str">
        <f t="shared" si="14"/>
        <v>0x00,</v>
      </c>
    </row>
    <row r="46" spans="2:33" x14ac:dyDescent="0.2">
      <c r="B46" t="str">
        <f t="shared" si="15"/>
        <v>0x00,</v>
      </c>
      <c r="C46" t="str">
        <f t="shared" si="0"/>
        <v>0x00,</v>
      </c>
      <c r="D46" t="str">
        <f t="shared" si="1"/>
        <v>0x00,</v>
      </c>
      <c r="E46" t="str">
        <f t="shared" si="2"/>
        <v>0x04,</v>
      </c>
      <c r="F46" t="str">
        <f t="shared" si="3"/>
        <v>0x43,</v>
      </c>
      <c r="G46" t="str">
        <f t="shared" si="4"/>
        <v>0x77,</v>
      </c>
      <c r="H46" t="str">
        <f t="shared" si="5"/>
        <v>0x70,</v>
      </c>
      <c r="I46" t="str">
        <f t="shared" si="6"/>
        <v>0x66,</v>
      </c>
      <c r="J46" t="str">
        <f t="shared" si="7"/>
        <v>0x60,</v>
      </c>
      <c r="K46" t="str">
        <f t="shared" si="8"/>
        <v>0x77,</v>
      </c>
      <c r="L46" t="str">
        <f t="shared" si="9"/>
        <v>0x73,</v>
      </c>
      <c r="M46" t="str">
        <f t="shared" si="10"/>
        <v>0x44,</v>
      </c>
      <c r="N46" t="str">
        <f t="shared" si="11"/>
        <v>0x00,</v>
      </c>
      <c r="O46" t="str">
        <f t="shared" si="12"/>
        <v>0x00,</v>
      </c>
      <c r="P46" t="str">
        <f t="shared" si="13"/>
        <v>0x00,</v>
      </c>
      <c r="Q46" t="str">
        <f t="shared" si="14"/>
        <v>0x00,</v>
      </c>
    </row>
    <row r="47" spans="2:33" x14ac:dyDescent="0.2">
      <c r="B47" t="str">
        <f t="shared" si="15"/>
        <v>0x00,</v>
      </c>
      <c r="C47" t="str">
        <f t="shared" si="0"/>
        <v>0x00,</v>
      </c>
      <c r="D47" t="str">
        <f t="shared" si="1"/>
        <v>0x00,</v>
      </c>
      <c r="E47" t="str">
        <f t="shared" si="2"/>
        <v>0x04,</v>
      </c>
      <c r="F47" t="str">
        <f t="shared" si="3"/>
        <v>0x43,</v>
      </c>
      <c r="G47" t="str">
        <f t="shared" si="4"/>
        <v>0x77,</v>
      </c>
      <c r="H47" t="str">
        <f t="shared" si="5"/>
        <v>0x77,</v>
      </c>
      <c r="I47" t="str">
        <f t="shared" si="6"/>
        <v>0x66,</v>
      </c>
      <c r="J47" t="str">
        <f t="shared" si="7"/>
        <v>0x67,</v>
      </c>
      <c r="K47" t="str">
        <f t="shared" si="8"/>
        <v>0x77,</v>
      </c>
      <c r="L47" t="str">
        <f t="shared" si="9"/>
        <v>0x73,</v>
      </c>
      <c r="M47" t="str">
        <f t="shared" si="10"/>
        <v>0x44,</v>
      </c>
      <c r="N47" t="str">
        <f t="shared" si="11"/>
        <v>0x00,</v>
      </c>
      <c r="O47" t="str">
        <f t="shared" si="12"/>
        <v>0x00,</v>
      </c>
      <c r="P47" t="str">
        <f t="shared" si="13"/>
        <v>0x00,</v>
      </c>
      <c r="Q47" t="str">
        <f t="shared" si="14"/>
        <v>0x00,</v>
      </c>
    </row>
    <row r="48" spans="2:33" x14ac:dyDescent="0.2">
      <c r="B48" t="str">
        <f t="shared" si="15"/>
        <v>0x00,</v>
      </c>
      <c r="C48" t="str">
        <f t="shared" si="0"/>
        <v>0x00,</v>
      </c>
      <c r="D48" t="str">
        <f t="shared" si="1"/>
        <v>0x00,</v>
      </c>
      <c r="E48" t="str">
        <f t="shared" si="2"/>
        <v>0x04,</v>
      </c>
      <c r="F48" t="str">
        <f t="shared" si="3"/>
        <v>0x63,</v>
      </c>
      <c r="G48" t="str">
        <f t="shared" si="4"/>
        <v>0x33,</v>
      </c>
      <c r="H48" t="str">
        <f t="shared" si="5"/>
        <v>0x77,</v>
      </c>
      <c r="I48" t="str">
        <f t="shared" si="6"/>
        <v>0x36,</v>
      </c>
      <c r="J48" t="str">
        <f t="shared" si="7"/>
        <v>0x37,</v>
      </c>
      <c r="K48" t="str">
        <f t="shared" si="8"/>
        <v>0x73,</v>
      </c>
      <c r="L48" t="str">
        <f t="shared" si="9"/>
        <v>0x33,</v>
      </c>
      <c r="M48" t="str">
        <f t="shared" si="10"/>
        <v>0x64,</v>
      </c>
      <c r="N48" t="str">
        <f t="shared" si="11"/>
        <v>0x00,</v>
      </c>
      <c r="O48" t="str">
        <f t="shared" si="12"/>
        <v>0x00,</v>
      </c>
      <c r="P48" t="str">
        <f t="shared" si="13"/>
        <v>0x00,</v>
      </c>
      <c r="Q48" t="str">
        <f t="shared" si="14"/>
        <v>0x00,</v>
      </c>
    </row>
    <row r="49" spans="2:17" x14ac:dyDescent="0.2">
      <c r="B49" t="str">
        <f t="shared" si="15"/>
        <v>0x00,</v>
      </c>
      <c r="C49" t="str">
        <f t="shared" si="0"/>
        <v>0x00,</v>
      </c>
      <c r="D49" t="str">
        <f t="shared" si="1"/>
        <v>0x00,</v>
      </c>
      <c r="E49" t="str">
        <f t="shared" si="2"/>
        <v>0x06,</v>
      </c>
      <c r="F49" t="str">
        <f t="shared" si="3"/>
        <v>0x66,</v>
      </c>
      <c r="G49" t="str">
        <f t="shared" si="4"/>
        <v>0x63,</v>
      </c>
      <c r="H49" t="str">
        <f t="shared" si="5"/>
        <v>0x33,</v>
      </c>
      <c r="I49" t="str">
        <f t="shared" si="6"/>
        <v>0x36,</v>
      </c>
      <c r="J49" t="str">
        <f t="shared" si="7"/>
        <v>0x33,</v>
      </c>
      <c r="K49" t="str">
        <f t="shared" si="8"/>
        <v>0x33,</v>
      </c>
      <c r="L49" t="str">
        <f t="shared" si="9"/>
        <v>0x66,</v>
      </c>
      <c r="M49" t="str">
        <f t="shared" si="10"/>
        <v>0x66,</v>
      </c>
      <c r="N49" t="str">
        <f t="shared" si="11"/>
        <v>0x00,</v>
      </c>
      <c r="O49" t="str">
        <f t="shared" si="12"/>
        <v>0x00,</v>
      </c>
      <c r="P49" t="str">
        <f t="shared" si="13"/>
        <v>0x00,</v>
      </c>
      <c r="Q49" t="str">
        <f t="shared" si="14"/>
        <v>0x00,</v>
      </c>
    </row>
    <row r="50" spans="2:17" x14ac:dyDescent="0.2">
      <c r="B50" t="str">
        <f t="shared" si="15"/>
        <v>0x00,</v>
      </c>
      <c r="C50" t="str">
        <f t="shared" si="0"/>
        <v>0x00,</v>
      </c>
      <c r="D50" t="str">
        <f t="shared" si="1"/>
        <v>0x00,</v>
      </c>
      <c r="E50" t="str">
        <f t="shared" si="2"/>
        <v>0x06,</v>
      </c>
      <c r="F50" t="str">
        <f t="shared" si="3"/>
        <v>0x66,</v>
      </c>
      <c r="G50" t="str">
        <f t="shared" si="4"/>
        <v>0x66,</v>
      </c>
      <c r="H50" t="str">
        <f t="shared" si="5"/>
        <v>0x66,</v>
      </c>
      <c r="I50" t="str">
        <f t="shared" si="6"/>
        <v>0x66,</v>
      </c>
      <c r="J50" t="str">
        <f t="shared" si="7"/>
        <v>0x66,</v>
      </c>
      <c r="K50" t="str">
        <f t="shared" si="8"/>
        <v>0x66,</v>
      </c>
      <c r="L50" t="str">
        <f t="shared" si="9"/>
        <v>0x66,</v>
      </c>
      <c r="M50" t="str">
        <f t="shared" si="10"/>
        <v>0x66,</v>
      </c>
      <c r="N50" t="str">
        <f t="shared" si="11"/>
        <v>0x00,</v>
      </c>
      <c r="O50" t="str">
        <f t="shared" si="12"/>
        <v>0x00,</v>
      </c>
      <c r="P50" t="str">
        <f t="shared" si="13"/>
        <v>0x00,</v>
      </c>
      <c r="Q50" t="str">
        <f t="shared" si="14"/>
        <v>0x00,</v>
      </c>
    </row>
    <row r="51" spans="2:17" x14ac:dyDescent="0.2">
      <c r="B51" t="str">
        <f t="shared" si="15"/>
        <v>0x00,</v>
      </c>
      <c r="C51" t="str">
        <f t="shared" si="0"/>
        <v>0x00,</v>
      </c>
      <c r="D51" t="str">
        <f t="shared" si="1"/>
        <v>0x00,</v>
      </c>
      <c r="E51" t="str">
        <f t="shared" si="2"/>
        <v>0x06,</v>
      </c>
      <c r="F51" t="str">
        <f t="shared" si="3"/>
        <v>0x66,</v>
      </c>
      <c r="G51" t="str">
        <f t="shared" si="4"/>
        <v>0x66,</v>
      </c>
      <c r="H51" t="str">
        <f t="shared" si="5"/>
        <v>0x66,</v>
      </c>
      <c r="I51" t="str">
        <f t="shared" si="6"/>
        <v>0x66,</v>
      </c>
      <c r="J51" t="str">
        <f t="shared" si="7"/>
        <v>0x66,</v>
      </c>
      <c r="K51" t="str">
        <f t="shared" si="8"/>
        <v>0x66,</v>
      </c>
      <c r="L51" t="str">
        <f t="shared" si="9"/>
        <v>0x66,</v>
      </c>
      <c r="M51" t="str">
        <f t="shared" si="10"/>
        <v>0x66,</v>
      </c>
      <c r="N51" t="str">
        <f t="shared" si="11"/>
        <v>0x00,</v>
      </c>
      <c r="O51" t="str">
        <f t="shared" si="12"/>
        <v>0x00,</v>
      </c>
      <c r="P51" t="str">
        <f t="shared" si="13"/>
        <v>0x00,</v>
      </c>
      <c r="Q51" t="str">
        <f t="shared" si="14"/>
        <v>0x00,</v>
      </c>
    </row>
    <row r="52" spans="2:17" x14ac:dyDescent="0.2">
      <c r="B52" t="str">
        <f t="shared" si="15"/>
        <v>0x00,</v>
      </c>
      <c r="C52" t="str">
        <f t="shared" si="0"/>
        <v>0x00,</v>
      </c>
      <c r="D52" t="str">
        <f t="shared" si="1"/>
        <v>0x00,</v>
      </c>
      <c r="E52" t="str">
        <f t="shared" si="2"/>
        <v>0x06,</v>
      </c>
      <c r="F52" t="str">
        <f t="shared" si="3"/>
        <v>0x66,</v>
      </c>
      <c r="G52" t="str">
        <f t="shared" si="4"/>
        <v>0x66,</v>
      </c>
      <c r="H52" t="str">
        <f t="shared" si="5"/>
        <v>0x66,</v>
      </c>
      <c r="I52" t="str">
        <f t="shared" si="6"/>
        <v>0x66,</v>
      </c>
      <c r="J52" t="str">
        <f t="shared" si="7"/>
        <v>0x66,</v>
      </c>
      <c r="K52" t="str">
        <f t="shared" si="8"/>
        <v>0x66,</v>
      </c>
      <c r="L52" t="str">
        <f t="shared" si="9"/>
        <v>0x66,</v>
      </c>
      <c r="M52" t="str">
        <f t="shared" si="10"/>
        <v>0x66,</v>
      </c>
      <c r="N52" t="str">
        <f t="shared" si="11"/>
        <v>0x00,</v>
      </c>
      <c r="O52" t="str">
        <f t="shared" si="12"/>
        <v>0x00,</v>
      </c>
      <c r="P52" t="str">
        <f t="shared" si="13"/>
        <v>0x00,</v>
      </c>
      <c r="Q52" t="str">
        <f t="shared" si="14"/>
        <v>0x00,</v>
      </c>
    </row>
    <row r="53" spans="2:17" x14ac:dyDescent="0.2">
      <c r="B53" t="str">
        <f t="shared" si="15"/>
        <v>0x00,</v>
      </c>
      <c r="C53" t="str">
        <f t="shared" si="0"/>
        <v>0x00,</v>
      </c>
      <c r="D53" t="str">
        <f t="shared" si="1"/>
        <v>0x00,</v>
      </c>
      <c r="E53" t="str">
        <f t="shared" si="2"/>
        <v>0x04,</v>
      </c>
      <c r="F53" t="str">
        <f t="shared" si="3"/>
        <v>0x46,</v>
      </c>
      <c r="G53" t="str">
        <f t="shared" si="4"/>
        <v>0x66,</v>
      </c>
      <c r="H53" t="str">
        <f t="shared" si="5"/>
        <v>0x66,</v>
      </c>
      <c r="I53" t="str">
        <f t="shared" si="6"/>
        <v>0x66,</v>
      </c>
      <c r="J53" t="str">
        <f t="shared" si="7"/>
        <v>0x66,</v>
      </c>
      <c r="K53" t="str">
        <f t="shared" si="8"/>
        <v>0x66,</v>
      </c>
      <c r="L53" t="str">
        <f t="shared" si="9"/>
        <v>0x66,</v>
      </c>
      <c r="M53" t="str">
        <f t="shared" si="10"/>
        <v>0x44,</v>
      </c>
      <c r="N53" t="str">
        <f t="shared" si="11"/>
        <v>0x00,</v>
      </c>
      <c r="O53" t="str">
        <f t="shared" si="12"/>
        <v>0x00,</v>
      </c>
      <c r="P53" t="str">
        <f t="shared" si="13"/>
        <v>0x00,</v>
      </c>
      <c r="Q53" t="str">
        <f t="shared" si="14"/>
        <v>0x00,</v>
      </c>
    </row>
    <row r="54" spans="2:17" x14ac:dyDescent="0.2">
      <c r="B54" t="str">
        <f t="shared" si="15"/>
        <v>0x00,</v>
      </c>
      <c r="C54" t="str">
        <f t="shared" si="0"/>
        <v>0x00,</v>
      </c>
      <c r="D54" t="str">
        <f t="shared" si="1"/>
        <v>0x00,</v>
      </c>
      <c r="E54" t="str">
        <f t="shared" si="2"/>
        <v>0x04,</v>
      </c>
      <c r="F54" t="str">
        <f t="shared" si="3"/>
        <v>0x46,</v>
      </c>
      <c r="G54" t="str">
        <f t="shared" si="4"/>
        <v>0x66,</v>
      </c>
      <c r="H54" t="str">
        <f t="shared" si="5"/>
        <v>0x66,</v>
      </c>
      <c r="I54" t="str">
        <f t="shared" si="6"/>
        <v>0x66,</v>
      </c>
      <c r="J54" t="str">
        <f t="shared" si="7"/>
        <v>0x66,</v>
      </c>
      <c r="K54" t="str">
        <f t="shared" si="8"/>
        <v>0x66,</v>
      </c>
      <c r="L54" t="str">
        <f t="shared" si="9"/>
        <v>0x66,</v>
      </c>
      <c r="M54" t="str">
        <f t="shared" si="10"/>
        <v>0x44,</v>
      </c>
      <c r="N54" t="str">
        <f t="shared" si="11"/>
        <v>0x00,</v>
      </c>
      <c r="O54" t="str">
        <f t="shared" si="12"/>
        <v>0x00,</v>
      </c>
      <c r="P54" t="str">
        <f t="shared" si="13"/>
        <v>0x00,</v>
      </c>
      <c r="Q54" t="str">
        <f t="shared" si="14"/>
        <v>0x00,</v>
      </c>
    </row>
    <row r="55" spans="2:17" x14ac:dyDescent="0.2">
      <c r="B55" t="str">
        <f t="shared" si="15"/>
        <v>0x00,</v>
      </c>
      <c r="C55" t="str">
        <f t="shared" si="0"/>
        <v>0x00,</v>
      </c>
      <c r="D55" t="str">
        <f t="shared" si="1"/>
        <v>0x00,</v>
      </c>
      <c r="E55" t="str">
        <f t="shared" si="2"/>
        <v>0x04,</v>
      </c>
      <c r="F55" t="str">
        <f t="shared" si="3"/>
        <v>0x44,</v>
      </c>
      <c r="G55" t="str">
        <f t="shared" si="4"/>
        <v>0x66,</v>
      </c>
      <c r="H55" t="str">
        <f t="shared" si="5"/>
        <v>0x66,</v>
      </c>
      <c r="I55" t="str">
        <f t="shared" si="6"/>
        <v>0x66,</v>
      </c>
      <c r="J55" t="str">
        <f t="shared" si="7"/>
        <v>0x66,</v>
      </c>
      <c r="K55" t="str">
        <f t="shared" si="8"/>
        <v>0x66,</v>
      </c>
      <c r="L55" t="str">
        <f t="shared" si="9"/>
        <v>0x64,</v>
      </c>
      <c r="M55" t="str">
        <f t="shared" si="10"/>
        <v>0x44,</v>
      </c>
      <c r="N55" t="str">
        <f t="shared" si="11"/>
        <v>0x00,</v>
      </c>
      <c r="O55" t="str">
        <f t="shared" si="12"/>
        <v>0x00,</v>
      </c>
      <c r="P55" t="str">
        <f t="shared" si="13"/>
        <v>0x00,</v>
      </c>
      <c r="Q55" t="str">
        <f t="shared" si="14"/>
        <v>0x00,</v>
      </c>
    </row>
    <row r="56" spans="2:17" x14ac:dyDescent="0.2">
      <c r="B56" t="str">
        <f t="shared" si="15"/>
        <v>0x00,</v>
      </c>
      <c r="C56" t="str">
        <f t="shared" si="0"/>
        <v>0x00,</v>
      </c>
      <c r="D56" t="str">
        <f t="shared" si="1"/>
        <v>0x00,</v>
      </c>
      <c r="E56" t="str">
        <f t="shared" si="2"/>
        <v>0x04,</v>
      </c>
      <c r="F56" t="str">
        <f t="shared" si="3"/>
        <v>0x44,</v>
      </c>
      <c r="G56" t="str">
        <f t="shared" si="4"/>
        <v>0x66,</v>
      </c>
      <c r="H56" t="str">
        <f t="shared" si="5"/>
        <v>0x66,</v>
      </c>
      <c r="I56" t="str">
        <f t="shared" si="6"/>
        <v>0x66,</v>
      </c>
      <c r="J56" t="str">
        <f t="shared" si="7"/>
        <v>0x66,</v>
      </c>
      <c r="K56" t="str">
        <f t="shared" si="8"/>
        <v>0x66,</v>
      </c>
      <c r="L56" t="str">
        <f t="shared" si="9"/>
        <v>0x64,</v>
      </c>
      <c r="M56" t="str">
        <f t="shared" si="10"/>
        <v>0x44,</v>
      </c>
      <c r="N56" t="str">
        <f t="shared" si="11"/>
        <v>0x00,</v>
      </c>
      <c r="O56" t="str">
        <f t="shared" si="12"/>
        <v>0x00,</v>
      </c>
      <c r="P56" t="str">
        <f t="shared" si="13"/>
        <v>0x00,</v>
      </c>
      <c r="Q56" t="str">
        <f t="shared" si="14"/>
        <v>0x00,</v>
      </c>
    </row>
    <row r="57" spans="2:17" x14ac:dyDescent="0.2">
      <c r="B57" t="str">
        <f t="shared" si="15"/>
        <v>0x00,</v>
      </c>
      <c r="C57" t="str">
        <f t="shared" si="0"/>
        <v>0x00,</v>
      </c>
      <c r="D57" t="str">
        <f t="shared" si="1"/>
        <v>0x00,</v>
      </c>
      <c r="E57" t="str">
        <f t="shared" si="2"/>
        <v>0x04,</v>
      </c>
      <c r="F57" t="str">
        <f t="shared" si="3"/>
        <v>0x44,</v>
      </c>
      <c r="G57" t="str">
        <f t="shared" si="4"/>
        <v>0x16,</v>
      </c>
      <c r="H57" t="str">
        <f t="shared" si="5"/>
        <v>0x61,</v>
      </c>
      <c r="I57" t="str">
        <f t="shared" si="6"/>
        <v>0x11,</v>
      </c>
      <c r="J57" t="str">
        <f t="shared" si="7"/>
        <v>0x11,</v>
      </c>
      <c r="K57" t="str">
        <f t="shared" si="8"/>
        <v>0x66,</v>
      </c>
      <c r="L57" t="str">
        <f t="shared" si="9"/>
        <v>0x14,</v>
      </c>
      <c r="M57" t="str">
        <f t="shared" si="10"/>
        <v>0x44,</v>
      </c>
      <c r="N57" t="str">
        <f t="shared" si="11"/>
        <v>0x00,</v>
      </c>
      <c r="O57" t="str">
        <f t="shared" si="12"/>
        <v>0x00,</v>
      </c>
      <c r="P57" t="str">
        <f t="shared" si="13"/>
        <v>0x00,</v>
      </c>
      <c r="Q57" t="str">
        <f t="shared" si="14"/>
        <v>0x00,</v>
      </c>
    </row>
    <row r="58" spans="2:17" x14ac:dyDescent="0.2">
      <c r="B58" t="str">
        <f t="shared" si="15"/>
        <v>0x00,</v>
      </c>
      <c r="C58" t="str">
        <f t="shared" si="0"/>
        <v>0x00,</v>
      </c>
      <c r="D58" t="str">
        <f t="shared" si="1"/>
        <v>0x00,</v>
      </c>
      <c r="E58" t="str">
        <f t="shared" si="2"/>
        <v>0x00,</v>
      </c>
      <c r="F58" t="str">
        <f t="shared" si="3"/>
        <v>0x44,</v>
      </c>
      <c r="G58" t="str">
        <f t="shared" si="4"/>
        <v>0x51,</v>
      </c>
      <c r="H58" t="str">
        <f t="shared" si="5"/>
        <v>0x15,</v>
      </c>
      <c r="I58" t="str">
        <f t="shared" si="6"/>
        <v>0x55,</v>
      </c>
      <c r="J58" t="str">
        <f t="shared" si="7"/>
        <v>0x55,</v>
      </c>
      <c r="K58" t="str">
        <f t="shared" si="8"/>
        <v>0x11,</v>
      </c>
      <c r="L58" t="str">
        <f t="shared" si="9"/>
        <v>0x54,</v>
      </c>
      <c r="M58" t="str">
        <f t="shared" si="10"/>
        <v>0x40,</v>
      </c>
      <c r="N58" t="str">
        <f t="shared" si="11"/>
        <v>0x00,</v>
      </c>
      <c r="O58" t="str">
        <f t="shared" si="12"/>
        <v>0x00,</v>
      </c>
      <c r="P58" t="str">
        <f t="shared" si="13"/>
        <v>0x00,</v>
      </c>
      <c r="Q58" t="str">
        <f t="shared" si="14"/>
        <v>0x00,</v>
      </c>
    </row>
    <row r="59" spans="2:17" x14ac:dyDescent="0.2">
      <c r="B59" t="str">
        <f t="shared" si="15"/>
        <v>0x00,</v>
      </c>
      <c r="C59" t="str">
        <f t="shared" si="0"/>
        <v>0x00,</v>
      </c>
      <c r="D59" t="str">
        <f t="shared" si="1"/>
        <v>0x00,</v>
      </c>
      <c r="E59" t="str">
        <f t="shared" si="2"/>
        <v>0x00,</v>
      </c>
      <c r="F59" t="str">
        <f t="shared" si="3"/>
        <v>0x06,</v>
      </c>
      <c r="G59" t="str">
        <f t="shared" si="4"/>
        <v>0x55,</v>
      </c>
      <c r="H59" t="str">
        <f t="shared" si="5"/>
        <v>0x55,</v>
      </c>
      <c r="I59" t="str">
        <f t="shared" si="6"/>
        <v>0x66,</v>
      </c>
      <c r="J59" t="str">
        <f t="shared" si="7"/>
        <v>0x65,</v>
      </c>
      <c r="K59" t="str">
        <f t="shared" si="8"/>
        <v>0x55,</v>
      </c>
      <c r="L59" t="str">
        <f t="shared" si="9"/>
        <v>0x56,</v>
      </c>
      <c r="M59" t="str">
        <f t="shared" si="10"/>
        <v>0x00,</v>
      </c>
      <c r="N59" t="str">
        <f t="shared" si="11"/>
        <v>0x00,</v>
      </c>
      <c r="O59" t="str">
        <f t="shared" si="12"/>
        <v>0x00,</v>
      </c>
      <c r="P59" t="str">
        <f t="shared" si="13"/>
        <v>0x00,</v>
      </c>
      <c r="Q59" t="str">
        <f t="shared" si="14"/>
        <v>0x00,</v>
      </c>
    </row>
    <row r="60" spans="2:17" x14ac:dyDescent="0.2">
      <c r="B60" t="str">
        <f t="shared" si="15"/>
        <v>0x00,</v>
      </c>
      <c r="C60" t="str">
        <f t="shared" si="0"/>
        <v>0x00,</v>
      </c>
      <c r="D60" t="str">
        <f t="shared" si="1"/>
        <v>0x00,</v>
      </c>
      <c r="E60" t="str">
        <f t="shared" si="2"/>
        <v>0x00,</v>
      </c>
      <c r="F60" t="str">
        <f t="shared" si="3"/>
        <v>0x00,</v>
      </c>
      <c r="G60" t="str">
        <f t="shared" si="4"/>
        <v>0x66,</v>
      </c>
      <c r="H60" t="str">
        <f t="shared" si="5"/>
        <v>0x44,</v>
      </c>
      <c r="I60" t="str">
        <f t="shared" si="6"/>
        <v>0x44,</v>
      </c>
      <c r="J60" t="str">
        <f t="shared" si="7"/>
        <v>0x44,</v>
      </c>
      <c r="K60" t="str">
        <f t="shared" si="8"/>
        <v>0x46,</v>
      </c>
      <c r="L60" t="str">
        <f t="shared" si="9"/>
        <v>0x60,</v>
      </c>
      <c r="M60" t="str">
        <f t="shared" si="10"/>
        <v>0x00,</v>
      </c>
      <c r="N60" t="str">
        <f t="shared" si="11"/>
        <v>0x00,</v>
      </c>
      <c r="O60" t="str">
        <f t="shared" si="12"/>
        <v>0x00,</v>
      </c>
      <c r="P60" t="str">
        <f t="shared" si="13"/>
        <v>0x00,</v>
      </c>
      <c r="Q60" t="str">
        <f t="shared" si="14"/>
        <v>0x00,</v>
      </c>
    </row>
    <row r="61" spans="2:17" x14ac:dyDescent="0.2">
      <c r="B61" t="str">
        <f t="shared" si="15"/>
        <v>0x00,</v>
      </c>
      <c r="C61" t="str">
        <f t="shared" si="0"/>
        <v>0x00,</v>
      </c>
      <c r="D61" t="str">
        <f t="shared" si="1"/>
        <v>0x00,</v>
      </c>
      <c r="E61" t="str">
        <f t="shared" si="2"/>
        <v>0x00,</v>
      </c>
      <c r="F61" t="str">
        <f t="shared" si="3"/>
        <v>0x00,</v>
      </c>
      <c r="G61" t="str">
        <f t="shared" si="4"/>
        <v>0x44,</v>
      </c>
      <c r="H61" t="str">
        <f t="shared" si="5"/>
        <v>0x44,</v>
      </c>
      <c r="I61" t="str">
        <f t="shared" si="6"/>
        <v>0x44,</v>
      </c>
      <c r="J61" t="str">
        <f t="shared" si="7"/>
        <v>0x44,</v>
      </c>
      <c r="K61" t="str">
        <f t="shared" si="8"/>
        <v>0x44,</v>
      </c>
      <c r="L61" t="str">
        <f t="shared" si="9"/>
        <v>0x40,</v>
      </c>
      <c r="M61" t="str">
        <f t="shared" si="10"/>
        <v>0x00,</v>
      </c>
      <c r="N61" t="str">
        <f t="shared" si="11"/>
        <v>0x00,</v>
      </c>
      <c r="O61" t="str">
        <f t="shared" si="12"/>
        <v>0x00,</v>
      </c>
      <c r="P61" t="str">
        <f t="shared" si="13"/>
        <v>0x00,</v>
      </c>
      <c r="Q61" t="str">
        <f t="shared" si="14"/>
        <v>0x00,</v>
      </c>
    </row>
    <row r="62" spans="2:17" x14ac:dyDescent="0.2">
      <c r="B62" t="str">
        <f t="shared" si="15"/>
        <v>0x00,</v>
      </c>
      <c r="C62" t="str">
        <f t="shared" si="0"/>
        <v>0x00,</v>
      </c>
      <c r="D62" t="str">
        <f t="shared" si="1"/>
        <v>0x00,</v>
      </c>
      <c r="E62" t="str">
        <f t="shared" si="2"/>
        <v>0x00,</v>
      </c>
      <c r="F62" t="str">
        <f t="shared" si="3"/>
        <v>0x00,</v>
      </c>
      <c r="G62" t="str">
        <f t="shared" si="4"/>
        <v>0x00,</v>
      </c>
      <c r="H62" t="str">
        <f t="shared" si="5"/>
        <v>0x44,</v>
      </c>
      <c r="I62" t="str">
        <f t="shared" si="6"/>
        <v>0x44,</v>
      </c>
      <c r="J62" t="str">
        <f t="shared" si="7"/>
        <v>0x44,</v>
      </c>
      <c r="K62" t="str">
        <f t="shared" si="8"/>
        <v>0x40,</v>
      </c>
      <c r="L62" t="str">
        <f t="shared" si="9"/>
        <v>0x00,</v>
      </c>
      <c r="M62" t="str">
        <f t="shared" si="10"/>
        <v>0x00,</v>
      </c>
      <c r="N62" t="str">
        <f t="shared" si="11"/>
        <v>0x00,</v>
      </c>
      <c r="O62" t="str">
        <f t="shared" si="12"/>
        <v>0x00,</v>
      </c>
      <c r="P62" t="str">
        <f t="shared" si="13"/>
        <v>0x00,</v>
      </c>
      <c r="Q62" t="str">
        <f t="shared" si="14"/>
        <v>0x00,</v>
      </c>
    </row>
    <row r="63" spans="2:17" x14ac:dyDescent="0.2">
      <c r="B63" t="str">
        <f t="shared" si="15"/>
        <v>0x00,</v>
      </c>
      <c r="C63" t="str">
        <f t="shared" si="0"/>
        <v>0x00,</v>
      </c>
      <c r="D63" t="str">
        <f t="shared" si="1"/>
        <v>0x00,</v>
      </c>
      <c r="E63" t="str">
        <f t="shared" si="2"/>
        <v>0x00,</v>
      </c>
      <c r="F63" t="str">
        <f t="shared" si="3"/>
        <v>0x00,</v>
      </c>
      <c r="G63" t="str">
        <f t="shared" si="4"/>
        <v>0x00,</v>
      </c>
      <c r="H63" t="str">
        <f t="shared" si="5"/>
        <v>0x00,</v>
      </c>
      <c r="I63" t="str">
        <f t="shared" si="6"/>
        <v>0x00,</v>
      </c>
      <c r="J63" t="str">
        <f t="shared" si="7"/>
        <v>0x00,</v>
      </c>
      <c r="K63" t="str">
        <f t="shared" si="8"/>
        <v>0x00,</v>
      </c>
      <c r="L63" t="str">
        <f t="shared" si="9"/>
        <v>0x00,</v>
      </c>
      <c r="M63" t="str">
        <f t="shared" si="10"/>
        <v>0x00,</v>
      </c>
      <c r="N63" t="str">
        <f t="shared" si="11"/>
        <v>0x00,</v>
      </c>
      <c r="O63" t="str">
        <f t="shared" si="12"/>
        <v>0x00,</v>
      </c>
      <c r="P63" t="str">
        <f t="shared" si="13"/>
        <v>0x00,</v>
      </c>
      <c r="Q63" t="str">
        <f t="shared" si="14"/>
        <v>0x00,</v>
      </c>
    </row>
    <row r="64" spans="2:17" x14ac:dyDescent="0.2">
      <c r="B64" t="str">
        <f t="shared" si="15"/>
        <v>0x00,</v>
      </c>
      <c r="C64" t="str">
        <f t="shared" si="0"/>
        <v>0x00,</v>
      </c>
      <c r="D64" t="str">
        <f t="shared" si="1"/>
        <v>0x00,</v>
      </c>
      <c r="E64" t="str">
        <f t="shared" si="2"/>
        <v>0x00,</v>
      </c>
      <c r="F64" t="str">
        <f t="shared" si="3"/>
        <v>0x00,</v>
      </c>
      <c r="G64" t="str">
        <f t="shared" si="4"/>
        <v>0x00,</v>
      </c>
      <c r="H64" t="str">
        <f t="shared" si="5"/>
        <v>0x00,</v>
      </c>
      <c r="I64" t="str">
        <f t="shared" si="6"/>
        <v>0x00,</v>
      </c>
      <c r="J64" t="str">
        <f t="shared" si="7"/>
        <v>0x00,</v>
      </c>
      <c r="K64" t="str">
        <f t="shared" si="8"/>
        <v>0x00,</v>
      </c>
      <c r="L64" t="str">
        <f t="shared" si="9"/>
        <v>0x00,</v>
      </c>
      <c r="M64" t="str">
        <f t="shared" si="10"/>
        <v>0x00,</v>
      </c>
      <c r="N64" t="str">
        <f t="shared" si="11"/>
        <v>0x00,</v>
      </c>
      <c r="O64" t="str">
        <f t="shared" si="12"/>
        <v>0x00,</v>
      </c>
      <c r="P64" t="str">
        <f t="shared" si="13"/>
        <v>0x00,</v>
      </c>
      <c r="Q64" t="str">
        <f t="shared" si="14"/>
        <v>0x00,</v>
      </c>
    </row>
    <row r="65" spans="2:17" x14ac:dyDescent="0.2">
      <c r="B65" t="str">
        <f t="shared" si="15"/>
        <v>0x00,</v>
      </c>
      <c r="C65" t="str">
        <f t="shared" si="0"/>
        <v>0x00,</v>
      </c>
      <c r="D65" t="str">
        <f t="shared" si="1"/>
        <v>0x00,</v>
      </c>
      <c r="E65" t="str">
        <f t="shared" si="2"/>
        <v>0x00,</v>
      </c>
      <c r="F65" t="str">
        <f t="shared" si="3"/>
        <v>0x00,</v>
      </c>
      <c r="G65" t="str">
        <f t="shared" si="4"/>
        <v>0x00,</v>
      </c>
      <c r="H65" t="str">
        <f t="shared" si="5"/>
        <v>0x00,</v>
      </c>
      <c r="I65" t="str">
        <f t="shared" si="6"/>
        <v>0x00,</v>
      </c>
      <c r="J65" t="str">
        <f t="shared" si="7"/>
        <v>0x00,</v>
      </c>
      <c r="K65" t="str">
        <f t="shared" si="8"/>
        <v>0x00,</v>
      </c>
      <c r="L65" t="str">
        <f t="shared" si="9"/>
        <v>0x00,</v>
      </c>
      <c r="M65" t="str">
        <f t="shared" si="10"/>
        <v>0x00,</v>
      </c>
      <c r="N65" t="str">
        <f t="shared" si="11"/>
        <v>0x00,</v>
      </c>
      <c r="O65" t="str">
        <f t="shared" si="12"/>
        <v>0x00,</v>
      </c>
      <c r="P65" t="str">
        <f t="shared" si="13"/>
        <v>0x00,</v>
      </c>
      <c r="Q65" t="str">
        <f t="shared" si="14"/>
        <v>0x00,</v>
      </c>
    </row>
    <row r="66" spans="2:17" x14ac:dyDescent="0.2">
      <c r="B66" t="str">
        <f t="shared" si="15"/>
        <v>0x00,</v>
      </c>
      <c r="C66" t="str">
        <f t="shared" si="0"/>
        <v>0x00,</v>
      </c>
      <c r="D66" t="str">
        <f t="shared" si="1"/>
        <v>0x00,</v>
      </c>
      <c r="E66" t="str">
        <f t="shared" si="2"/>
        <v>0x00,</v>
      </c>
      <c r="F66" t="str">
        <f t="shared" si="3"/>
        <v>0x00,</v>
      </c>
      <c r="G66" t="str">
        <f t="shared" si="4"/>
        <v>0x00,</v>
      </c>
      <c r="H66" t="str">
        <f t="shared" si="5"/>
        <v>0x00,</v>
      </c>
      <c r="I66" t="str">
        <f t="shared" si="6"/>
        <v>0x00,</v>
      </c>
      <c r="J66" t="str">
        <f t="shared" si="7"/>
        <v>0x00,</v>
      </c>
      <c r="K66" t="str">
        <f t="shared" si="8"/>
        <v>0x00,</v>
      </c>
      <c r="L66" t="str">
        <f t="shared" si="9"/>
        <v>0x00,</v>
      </c>
      <c r="M66" t="str">
        <f t="shared" si="10"/>
        <v>0x00,</v>
      </c>
      <c r="N66" t="str">
        <f t="shared" si="11"/>
        <v>0x00,</v>
      </c>
      <c r="O66" t="str">
        <f t="shared" si="12"/>
        <v>0x00,</v>
      </c>
      <c r="P66" t="str">
        <f t="shared" si="13"/>
        <v>0x00,</v>
      </c>
      <c r="Q66" t="str">
        <f>_xlfn.CONCAT("0x",AF33,AG33,"};")</f>
        <v>0x00};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6"/>
  <sheetViews>
    <sheetView zoomScale="75" workbookViewId="0">
      <selection activeCell="B2" sqref="B2"/>
    </sheetView>
  </sheetViews>
  <sheetFormatPr baseColWidth="10" defaultColWidth="7.33203125" defaultRowHeight="16" x14ac:dyDescent="0.2"/>
  <sheetData>
    <row r="2" spans="2:33" x14ac:dyDescent="0.2">
      <c r="B2">
        <f>IF(ISBLANK(Pictures!B66) = FALSE,Pictures!B66+1,0)</f>
        <v>0</v>
      </c>
      <c r="C2">
        <f>IF(ISBLANK(Pictures!C66) = FALSE,Pictures!C66+1,0)</f>
        <v>0</v>
      </c>
      <c r="D2">
        <f>IF(ISBLANK(Pictures!D66) = FALSE,Pictures!D66+1,0)</f>
        <v>0</v>
      </c>
      <c r="E2">
        <f>IF(ISBLANK(Pictures!E66) = FALSE,Pictures!E66+1,0)</f>
        <v>0</v>
      </c>
      <c r="F2">
        <f>IF(ISBLANK(Pictures!F66) = FALSE,Pictures!F66+1,0)</f>
        <v>0</v>
      </c>
      <c r="G2">
        <f>IF(ISBLANK(Pictures!G66) = FALSE,Pictures!G66+1,0)</f>
        <v>0</v>
      </c>
      <c r="H2">
        <f>IF(ISBLANK(Pictures!H66) = FALSE,Pictures!H66+1,0)</f>
        <v>0</v>
      </c>
      <c r="I2">
        <f>IF(ISBLANK(Pictures!I66) = FALSE,Pictures!I66+1,0)</f>
        <v>0</v>
      </c>
      <c r="J2">
        <f>IF(ISBLANK(Pictures!J66) = FALSE,Pictures!J66+1,0)</f>
        <v>0</v>
      </c>
      <c r="K2">
        <f>IF(ISBLANK(Pictures!K66) = FALSE,Pictures!K66+1,0)</f>
        <v>0</v>
      </c>
      <c r="L2">
        <f>IF(ISBLANK(Pictures!L66) = FALSE,Pictures!L66+1,0)</f>
        <v>0</v>
      </c>
      <c r="M2">
        <f>IF(ISBLANK(Pictures!M66) = FALSE,Pictures!M66+1,0)</f>
        <v>0</v>
      </c>
      <c r="N2">
        <f>IF(ISBLANK(Pictures!N66) = FALSE,Pictures!N66+1,0)</f>
        <v>0</v>
      </c>
      <c r="O2">
        <f>IF(ISBLANK(Pictures!O66) = FALSE,Pictures!O66+1,0)</f>
        <v>0</v>
      </c>
      <c r="P2">
        <f>IF(ISBLANK(Pictures!P66) = FALSE,Pictures!P66+1,0)</f>
        <v>0</v>
      </c>
      <c r="Q2">
        <f>IF(ISBLANK(Pictures!Q66) = FALSE,Pictures!Q66+1,0)</f>
        <v>0</v>
      </c>
      <c r="R2">
        <f>IF(ISBLANK(Pictures!R66) = FALSE,Pictures!R66+1,0)</f>
        <v>0</v>
      </c>
      <c r="S2">
        <f>IF(ISBLANK(Pictures!S66) = FALSE,Pictures!S66+1,0)</f>
        <v>0</v>
      </c>
      <c r="T2">
        <f>IF(ISBLANK(Pictures!T66) = FALSE,Pictures!T66+1,0)</f>
        <v>0</v>
      </c>
      <c r="U2">
        <f>IF(ISBLANK(Pictures!U66) = FALSE,Pictures!U66+1,0)</f>
        <v>0</v>
      </c>
      <c r="V2">
        <f>IF(ISBLANK(Pictures!V66) = FALSE,Pictures!V66+1,0)</f>
        <v>0</v>
      </c>
      <c r="W2">
        <f>IF(ISBLANK(Pictures!W66) = FALSE,Pictures!W66+1,0)</f>
        <v>0</v>
      </c>
      <c r="X2">
        <f>IF(ISBLANK(Pictures!X66) = FALSE,Pictures!X66+1,0)</f>
        <v>0</v>
      </c>
      <c r="Y2">
        <f>IF(ISBLANK(Pictures!Y66) = FALSE,Pictures!Y66+1,0)</f>
        <v>0</v>
      </c>
      <c r="Z2">
        <f>IF(ISBLANK(Pictures!Z66) = FALSE,Pictures!Z66+1,0)</f>
        <v>0</v>
      </c>
      <c r="AA2">
        <f>IF(ISBLANK(Pictures!AA66) = FALSE,Pictures!AA66+1,0)</f>
        <v>0</v>
      </c>
      <c r="AB2">
        <f>IF(ISBLANK(Pictures!AB66) = FALSE,Pictures!AB66+1,0)</f>
        <v>0</v>
      </c>
      <c r="AC2">
        <f>IF(ISBLANK(Pictures!AC66) = FALSE,Pictures!AC66+1,0)</f>
        <v>0</v>
      </c>
      <c r="AD2">
        <f>IF(ISBLANK(Pictures!AD66) = FALSE,Pictures!AD66+1,0)</f>
        <v>0</v>
      </c>
      <c r="AE2">
        <f>IF(ISBLANK(Pictures!AE66) = FALSE,Pictures!AE66+1,0)</f>
        <v>0</v>
      </c>
      <c r="AF2">
        <f>IF(ISBLANK(Pictures!AF66) = FALSE,Pictures!AF66+1,0)</f>
        <v>0</v>
      </c>
      <c r="AG2">
        <f>IF(ISBLANK(Pictures!AG66) = FALSE,Pictures!AG66+1,0)</f>
        <v>0</v>
      </c>
    </row>
    <row r="3" spans="2:33" x14ac:dyDescent="0.2">
      <c r="B3">
        <f>IF(ISBLANK(Pictures!B67) = FALSE,Pictures!B67+1,0)</f>
        <v>0</v>
      </c>
      <c r="C3">
        <f>IF(ISBLANK(Pictures!C67) = FALSE,Pictures!C67+1,0)</f>
        <v>0</v>
      </c>
      <c r="D3">
        <f>IF(ISBLANK(Pictures!D67) = FALSE,Pictures!D67+1,0)</f>
        <v>0</v>
      </c>
      <c r="E3">
        <f>IF(ISBLANK(Pictures!E67) = FALSE,Pictures!E67+1,0)</f>
        <v>0</v>
      </c>
      <c r="F3">
        <f>IF(ISBLANK(Pictures!F67) = FALSE,Pictures!F67+1,0)</f>
        <v>0</v>
      </c>
      <c r="G3">
        <f>IF(ISBLANK(Pictures!G67) = FALSE,Pictures!G67+1,0)</f>
        <v>0</v>
      </c>
      <c r="H3">
        <f>IF(ISBLANK(Pictures!H67) = FALSE,Pictures!H67+1,0)</f>
        <v>0</v>
      </c>
      <c r="I3">
        <f>IF(ISBLANK(Pictures!I67) = FALSE,Pictures!I67+1,0)</f>
        <v>0</v>
      </c>
      <c r="J3">
        <f>IF(ISBLANK(Pictures!J67) = FALSE,Pictures!J67+1,0)</f>
        <v>0</v>
      </c>
      <c r="K3">
        <f>IF(ISBLANK(Pictures!K67) = FALSE,Pictures!K67+1,0)</f>
        <v>0</v>
      </c>
      <c r="L3">
        <f>IF(ISBLANK(Pictures!L67) = FALSE,Pictures!L67+1,0)</f>
        <v>0</v>
      </c>
      <c r="M3">
        <f>IF(ISBLANK(Pictures!M67) = FALSE,Pictures!M67+1,0)</f>
        <v>0</v>
      </c>
      <c r="N3">
        <f>IF(ISBLANK(Pictures!N67) = FALSE,Pictures!N67+1,0)</f>
        <v>0</v>
      </c>
      <c r="O3">
        <f>IF(ISBLANK(Pictures!O67) = FALSE,Pictures!O67+1,0)</f>
        <v>0</v>
      </c>
      <c r="P3">
        <f>IF(ISBLANK(Pictures!P67) = FALSE,Pictures!P67+1,0)</f>
        <v>0</v>
      </c>
      <c r="Q3">
        <f>IF(ISBLANK(Pictures!Q67) = FALSE,Pictures!Q67+1,0)</f>
        <v>0</v>
      </c>
      <c r="R3">
        <f>IF(ISBLANK(Pictures!R67) = FALSE,Pictures!R67+1,0)</f>
        <v>0</v>
      </c>
      <c r="S3">
        <f>IF(ISBLANK(Pictures!S67) = FALSE,Pictures!S67+1,0)</f>
        <v>0</v>
      </c>
      <c r="T3">
        <f>IF(ISBLANK(Pictures!T67) = FALSE,Pictures!T67+1,0)</f>
        <v>0</v>
      </c>
      <c r="U3">
        <f>IF(ISBLANK(Pictures!U67) = FALSE,Pictures!U67+1,0)</f>
        <v>0</v>
      </c>
      <c r="V3">
        <f>IF(ISBLANK(Pictures!V67) = FALSE,Pictures!V67+1,0)</f>
        <v>0</v>
      </c>
      <c r="W3">
        <f>IF(ISBLANK(Pictures!W67) = FALSE,Pictures!W67+1,0)</f>
        <v>0</v>
      </c>
      <c r="X3">
        <f>IF(ISBLANK(Pictures!X67) = FALSE,Pictures!X67+1,0)</f>
        <v>0</v>
      </c>
      <c r="Y3">
        <f>IF(ISBLANK(Pictures!Y67) = FALSE,Pictures!Y67+1,0)</f>
        <v>0</v>
      </c>
      <c r="Z3">
        <f>IF(ISBLANK(Pictures!Z67) = FALSE,Pictures!Z67+1,0)</f>
        <v>0</v>
      </c>
      <c r="AA3">
        <f>IF(ISBLANK(Pictures!AA67) = FALSE,Pictures!AA67+1,0)</f>
        <v>0</v>
      </c>
      <c r="AB3">
        <f>IF(ISBLANK(Pictures!AB67) = FALSE,Pictures!AB67+1,0)</f>
        <v>0</v>
      </c>
      <c r="AC3">
        <f>IF(ISBLANK(Pictures!AC67) = FALSE,Pictures!AC67+1,0)</f>
        <v>0</v>
      </c>
      <c r="AD3">
        <f>IF(ISBLANK(Pictures!AD67) = FALSE,Pictures!AD67+1,0)</f>
        <v>0</v>
      </c>
      <c r="AE3">
        <f>IF(ISBLANK(Pictures!AE67) = FALSE,Pictures!AE67+1,0)</f>
        <v>0</v>
      </c>
      <c r="AF3">
        <f>IF(ISBLANK(Pictures!AF67) = FALSE,Pictures!AF67+1,0)</f>
        <v>0</v>
      </c>
      <c r="AG3">
        <f>IF(ISBLANK(Pictures!AG67) = FALSE,Pictures!AG67+1,0)</f>
        <v>0</v>
      </c>
    </row>
    <row r="4" spans="2:33" x14ac:dyDescent="0.2">
      <c r="B4">
        <f>IF(ISBLANK(Pictures!B68) = FALSE,Pictures!B68+1,0)</f>
        <v>0</v>
      </c>
      <c r="C4">
        <f>IF(ISBLANK(Pictures!C68) = FALSE,Pictures!C68+1,0)</f>
        <v>0</v>
      </c>
      <c r="D4">
        <f>IF(ISBLANK(Pictures!D68) = FALSE,Pictures!D68+1,0)</f>
        <v>0</v>
      </c>
      <c r="E4">
        <f>IF(ISBLANK(Pictures!E68) = FALSE,Pictures!E68+1,0)</f>
        <v>0</v>
      </c>
      <c r="F4">
        <f>IF(ISBLANK(Pictures!F68) = FALSE,Pictures!F68+1,0)</f>
        <v>0</v>
      </c>
      <c r="G4">
        <f>IF(ISBLANK(Pictures!G68) = FALSE,Pictures!G68+1,0)</f>
        <v>0</v>
      </c>
      <c r="H4">
        <f>IF(ISBLANK(Pictures!H68) = FALSE,Pictures!H68+1,0)</f>
        <v>0</v>
      </c>
      <c r="I4">
        <f>IF(ISBLANK(Pictures!I68) = FALSE,Pictures!I68+1,0)</f>
        <v>0</v>
      </c>
      <c r="J4">
        <f>IF(ISBLANK(Pictures!J68) = FALSE,Pictures!J68+1,0)</f>
        <v>0</v>
      </c>
      <c r="K4">
        <f>IF(ISBLANK(Pictures!K68) = FALSE,Pictures!K68+1,0)</f>
        <v>0</v>
      </c>
      <c r="L4">
        <f>IF(ISBLANK(Pictures!L68) = FALSE,Pictures!L68+1,0)</f>
        <v>0</v>
      </c>
      <c r="M4">
        <f>IF(ISBLANK(Pictures!M68) = FALSE,Pictures!M68+1,0)</f>
        <v>0</v>
      </c>
      <c r="N4">
        <f>IF(ISBLANK(Pictures!N68) = FALSE,Pictures!N68+1,0)</f>
        <v>0</v>
      </c>
      <c r="O4">
        <f>IF(ISBLANK(Pictures!O68) = FALSE,Pictures!O68+1,0)</f>
        <v>0</v>
      </c>
      <c r="P4">
        <f>IF(ISBLANK(Pictures!P68) = FALSE,Pictures!P68+1,0)</f>
        <v>0</v>
      </c>
      <c r="Q4">
        <f>IF(ISBLANK(Pictures!Q68) = FALSE,Pictures!Q68+1,0)</f>
        <v>0</v>
      </c>
      <c r="R4">
        <f>IF(ISBLANK(Pictures!R68) = FALSE,Pictures!R68+1,0)</f>
        <v>0</v>
      </c>
      <c r="S4">
        <f>IF(ISBLANK(Pictures!S68) = FALSE,Pictures!S68+1,0)</f>
        <v>0</v>
      </c>
      <c r="T4">
        <f>IF(ISBLANK(Pictures!T68) = FALSE,Pictures!T68+1,0)</f>
        <v>0</v>
      </c>
      <c r="U4">
        <f>IF(ISBLANK(Pictures!U68) = FALSE,Pictures!U68+1,0)</f>
        <v>0</v>
      </c>
      <c r="V4">
        <f>IF(ISBLANK(Pictures!V68) = FALSE,Pictures!V68+1,0)</f>
        <v>0</v>
      </c>
      <c r="W4">
        <f>IF(ISBLANK(Pictures!W68) = FALSE,Pictures!W68+1,0)</f>
        <v>0</v>
      </c>
      <c r="X4">
        <f>IF(ISBLANK(Pictures!X68) = FALSE,Pictures!X68+1,0)</f>
        <v>0</v>
      </c>
      <c r="Y4">
        <f>IF(ISBLANK(Pictures!Y68) = FALSE,Pictures!Y68+1,0)</f>
        <v>0</v>
      </c>
      <c r="Z4">
        <f>IF(ISBLANK(Pictures!Z68) = FALSE,Pictures!Z68+1,0)</f>
        <v>0</v>
      </c>
      <c r="AA4">
        <f>IF(ISBLANK(Pictures!AA68) = FALSE,Pictures!AA68+1,0)</f>
        <v>0</v>
      </c>
      <c r="AB4">
        <f>IF(ISBLANK(Pictures!AB68) = FALSE,Pictures!AB68+1,0)</f>
        <v>0</v>
      </c>
      <c r="AC4">
        <f>IF(ISBLANK(Pictures!AC68) = FALSE,Pictures!AC68+1,0)</f>
        <v>0</v>
      </c>
      <c r="AD4">
        <f>IF(ISBLANK(Pictures!AD68) = FALSE,Pictures!AD68+1,0)</f>
        <v>0</v>
      </c>
      <c r="AE4">
        <f>IF(ISBLANK(Pictures!AE68) = FALSE,Pictures!AE68+1,0)</f>
        <v>0</v>
      </c>
      <c r="AF4">
        <f>IF(ISBLANK(Pictures!AF68) = FALSE,Pictures!AF68+1,0)</f>
        <v>0</v>
      </c>
      <c r="AG4">
        <f>IF(ISBLANK(Pictures!AG68) = FALSE,Pictures!AG68+1,0)</f>
        <v>0</v>
      </c>
    </row>
    <row r="5" spans="2:33" x14ac:dyDescent="0.2">
      <c r="B5">
        <f>IF(ISBLANK(Pictures!B69) = FALSE,Pictures!B69+1,0)</f>
        <v>0</v>
      </c>
      <c r="C5">
        <f>IF(ISBLANK(Pictures!C69) = FALSE,Pictures!C69+1,0)</f>
        <v>0</v>
      </c>
      <c r="D5">
        <f>IF(ISBLANK(Pictures!D69) = FALSE,Pictures!D69+1,0)</f>
        <v>0</v>
      </c>
      <c r="E5">
        <f>IF(ISBLANK(Pictures!E69) = FALSE,Pictures!E69+1,0)</f>
        <v>0</v>
      </c>
      <c r="F5">
        <f>IF(ISBLANK(Pictures!F69) = FALSE,Pictures!F69+1,0)</f>
        <v>0</v>
      </c>
      <c r="G5">
        <f>IF(ISBLANK(Pictures!G69) = FALSE,Pictures!G69+1,0)</f>
        <v>0</v>
      </c>
      <c r="H5">
        <f>IF(ISBLANK(Pictures!H69) = FALSE,Pictures!H69+1,0)</f>
        <v>0</v>
      </c>
      <c r="I5">
        <f>IF(ISBLANK(Pictures!I69) = FALSE,Pictures!I69+1,0)</f>
        <v>0</v>
      </c>
      <c r="J5">
        <f>IF(ISBLANK(Pictures!J69) = FALSE,Pictures!J69+1,0)</f>
        <v>0</v>
      </c>
      <c r="K5">
        <f>IF(ISBLANK(Pictures!K69) = FALSE,Pictures!K69+1,0)</f>
        <v>0</v>
      </c>
      <c r="L5">
        <f>IF(ISBLANK(Pictures!L69) = FALSE,Pictures!L69+1,0)</f>
        <v>0</v>
      </c>
      <c r="M5">
        <f>IF(ISBLANK(Pictures!M69) = FALSE,Pictures!M69+1,0)</f>
        <v>0</v>
      </c>
      <c r="N5">
        <f>IF(ISBLANK(Pictures!N69) = FALSE,Pictures!N69+1,0)</f>
        <v>0</v>
      </c>
      <c r="O5">
        <f>IF(ISBLANK(Pictures!O69) = FALSE,Pictures!O69+1,0)</f>
        <v>0</v>
      </c>
      <c r="P5">
        <f>IF(ISBLANK(Pictures!P69) = FALSE,Pictures!P69+1,0)</f>
        <v>0</v>
      </c>
      <c r="Q5">
        <f>IF(ISBLANK(Pictures!Q69) = FALSE,Pictures!Q69+1,0)</f>
        <v>0</v>
      </c>
      <c r="R5">
        <f>IF(ISBLANK(Pictures!R69) = FALSE,Pictures!R69+1,0)</f>
        <v>0</v>
      </c>
      <c r="S5">
        <f>IF(ISBLANK(Pictures!S69) = FALSE,Pictures!S69+1,0)</f>
        <v>0</v>
      </c>
      <c r="T5">
        <f>IF(ISBLANK(Pictures!T69) = FALSE,Pictures!T69+1,0)</f>
        <v>0</v>
      </c>
      <c r="U5">
        <f>IF(ISBLANK(Pictures!U69) = FALSE,Pictures!U69+1,0)</f>
        <v>0</v>
      </c>
      <c r="V5">
        <f>IF(ISBLANK(Pictures!V69) = FALSE,Pictures!V69+1,0)</f>
        <v>0</v>
      </c>
      <c r="W5">
        <f>IF(ISBLANK(Pictures!W69) = FALSE,Pictures!W69+1,0)</f>
        <v>0</v>
      </c>
      <c r="X5">
        <f>IF(ISBLANK(Pictures!X69) = FALSE,Pictures!X69+1,0)</f>
        <v>0</v>
      </c>
      <c r="Y5">
        <f>IF(ISBLANK(Pictures!Y69) = FALSE,Pictures!Y69+1,0)</f>
        <v>0</v>
      </c>
      <c r="Z5">
        <f>IF(ISBLANK(Pictures!Z69) = FALSE,Pictures!Z69+1,0)</f>
        <v>0</v>
      </c>
      <c r="AA5">
        <f>IF(ISBLANK(Pictures!AA69) = FALSE,Pictures!AA69+1,0)</f>
        <v>0</v>
      </c>
      <c r="AB5">
        <f>IF(ISBLANK(Pictures!AB69) = FALSE,Pictures!AB69+1,0)</f>
        <v>0</v>
      </c>
      <c r="AC5">
        <f>IF(ISBLANK(Pictures!AC69) = FALSE,Pictures!AC69+1,0)</f>
        <v>0</v>
      </c>
      <c r="AD5">
        <f>IF(ISBLANK(Pictures!AD69) = FALSE,Pictures!AD69+1,0)</f>
        <v>0</v>
      </c>
      <c r="AE5">
        <f>IF(ISBLANK(Pictures!AE69) = FALSE,Pictures!AE69+1,0)</f>
        <v>0</v>
      </c>
      <c r="AF5">
        <f>IF(ISBLANK(Pictures!AF69) = FALSE,Pictures!AF69+1,0)</f>
        <v>0</v>
      </c>
      <c r="AG5">
        <f>IF(ISBLANK(Pictures!AG69) = FALSE,Pictures!AG69+1,0)</f>
        <v>0</v>
      </c>
    </row>
    <row r="6" spans="2:33" x14ac:dyDescent="0.2">
      <c r="B6">
        <f>IF(ISBLANK(Pictures!B70) = FALSE,Pictures!B70+1,0)</f>
        <v>0</v>
      </c>
      <c r="C6">
        <f>IF(ISBLANK(Pictures!C70) = FALSE,Pictures!C70+1,0)</f>
        <v>0</v>
      </c>
      <c r="D6">
        <f>IF(ISBLANK(Pictures!D70) = FALSE,Pictures!D70+1,0)</f>
        <v>0</v>
      </c>
      <c r="E6">
        <f>IF(ISBLANK(Pictures!E70) = FALSE,Pictures!E70+1,0)</f>
        <v>0</v>
      </c>
      <c r="F6">
        <f>IF(ISBLANK(Pictures!F70) = FALSE,Pictures!F70+1,0)</f>
        <v>0</v>
      </c>
      <c r="G6">
        <f>IF(ISBLANK(Pictures!G70) = FALSE,Pictures!G70+1,0)</f>
        <v>0</v>
      </c>
      <c r="H6">
        <f>IF(ISBLANK(Pictures!H70) = FALSE,Pictures!H70+1,0)</f>
        <v>0</v>
      </c>
      <c r="I6">
        <f>IF(ISBLANK(Pictures!I70) = FALSE,Pictures!I70+1,0)</f>
        <v>0</v>
      </c>
      <c r="J6">
        <f>IF(ISBLANK(Pictures!J70) = FALSE,Pictures!J70+1,0)</f>
        <v>0</v>
      </c>
      <c r="K6">
        <f>IF(ISBLANK(Pictures!K70) = FALSE,Pictures!K70+1,0)</f>
        <v>0</v>
      </c>
      <c r="L6">
        <f>IF(ISBLANK(Pictures!L70) = FALSE,Pictures!L70+1,0)</f>
        <v>0</v>
      </c>
      <c r="M6">
        <f>IF(ISBLANK(Pictures!M70) = FALSE,Pictures!M70+1,0)</f>
        <v>0</v>
      </c>
      <c r="N6">
        <f>IF(ISBLANK(Pictures!N70) = FALSE,Pictures!N70+1,0)</f>
        <v>0</v>
      </c>
      <c r="O6">
        <f>IF(ISBLANK(Pictures!O70) = FALSE,Pictures!O70+1,0)</f>
        <v>0</v>
      </c>
      <c r="P6">
        <f>IF(ISBLANK(Pictures!P70) = FALSE,Pictures!P70+1,0)</f>
        <v>0</v>
      </c>
      <c r="Q6">
        <f>IF(ISBLANK(Pictures!Q70) = FALSE,Pictures!Q70+1,0)</f>
        <v>0</v>
      </c>
      <c r="R6">
        <f>IF(ISBLANK(Pictures!R70) = FALSE,Pictures!R70+1,0)</f>
        <v>0</v>
      </c>
      <c r="S6">
        <f>IF(ISBLANK(Pictures!S70) = FALSE,Pictures!S70+1,0)</f>
        <v>0</v>
      </c>
      <c r="T6">
        <f>IF(ISBLANK(Pictures!T70) = FALSE,Pictures!T70+1,0)</f>
        <v>0</v>
      </c>
      <c r="U6">
        <f>IF(ISBLANK(Pictures!U70) = FALSE,Pictures!U70+1,0)</f>
        <v>0</v>
      </c>
      <c r="V6">
        <f>IF(ISBLANK(Pictures!V70) = FALSE,Pictures!V70+1,0)</f>
        <v>0</v>
      </c>
      <c r="W6">
        <f>IF(ISBLANK(Pictures!W70) = FALSE,Pictures!W70+1,0)</f>
        <v>0</v>
      </c>
      <c r="X6">
        <f>IF(ISBLANK(Pictures!X70) = FALSE,Pictures!X70+1,0)</f>
        <v>0</v>
      </c>
      <c r="Y6">
        <f>IF(ISBLANK(Pictures!Y70) = FALSE,Pictures!Y70+1,0)</f>
        <v>0</v>
      </c>
      <c r="Z6">
        <f>IF(ISBLANK(Pictures!Z70) = FALSE,Pictures!Z70+1,0)</f>
        <v>0</v>
      </c>
      <c r="AA6">
        <f>IF(ISBLANK(Pictures!AA70) = FALSE,Pictures!AA70+1,0)</f>
        <v>0</v>
      </c>
      <c r="AB6">
        <f>IF(ISBLANK(Pictures!AB70) = FALSE,Pictures!AB70+1,0)</f>
        <v>0</v>
      </c>
      <c r="AC6">
        <f>IF(ISBLANK(Pictures!AC70) = FALSE,Pictures!AC70+1,0)</f>
        <v>0</v>
      </c>
      <c r="AD6">
        <f>IF(ISBLANK(Pictures!AD70) = FALSE,Pictures!AD70+1,0)</f>
        <v>0</v>
      </c>
      <c r="AE6">
        <f>IF(ISBLANK(Pictures!AE70) = FALSE,Pictures!AE70+1,0)</f>
        <v>0</v>
      </c>
      <c r="AF6">
        <f>IF(ISBLANK(Pictures!AF70) = FALSE,Pictures!AF70+1,0)</f>
        <v>0</v>
      </c>
      <c r="AG6">
        <f>IF(ISBLANK(Pictures!AG70) = FALSE,Pictures!AG70+1,0)</f>
        <v>0</v>
      </c>
    </row>
    <row r="7" spans="2:33" x14ac:dyDescent="0.2">
      <c r="B7">
        <f>IF(ISBLANK(Pictures!B71) = FALSE,Pictures!B71+1,0)</f>
        <v>0</v>
      </c>
      <c r="C7">
        <f>IF(ISBLANK(Pictures!C71) = FALSE,Pictures!C71+1,0)</f>
        <v>0</v>
      </c>
      <c r="D7">
        <f>IF(ISBLANK(Pictures!D71) = FALSE,Pictures!D71+1,0)</f>
        <v>0</v>
      </c>
      <c r="E7">
        <f>IF(ISBLANK(Pictures!E71) = FALSE,Pictures!E71+1,0)</f>
        <v>0</v>
      </c>
      <c r="F7">
        <f>IF(ISBLANK(Pictures!F71) = FALSE,Pictures!F71+1,0)</f>
        <v>0</v>
      </c>
      <c r="G7">
        <f>IF(ISBLANK(Pictures!G71) = FALSE,Pictures!G71+1,0)</f>
        <v>0</v>
      </c>
      <c r="H7">
        <f>IF(ISBLANK(Pictures!H71) = FALSE,Pictures!H71+1,0)</f>
        <v>0</v>
      </c>
      <c r="I7">
        <f>IF(ISBLANK(Pictures!I71) = FALSE,Pictures!I71+1,0)</f>
        <v>0</v>
      </c>
      <c r="J7">
        <f>IF(ISBLANK(Pictures!J71) = FALSE,Pictures!J71+1,0)</f>
        <v>0</v>
      </c>
      <c r="K7">
        <f>IF(ISBLANK(Pictures!K71) = FALSE,Pictures!K71+1,0)</f>
        <v>0</v>
      </c>
      <c r="L7">
        <f>IF(ISBLANK(Pictures!L71) = FALSE,Pictures!L71+1,0)</f>
        <v>0</v>
      </c>
      <c r="M7">
        <f>IF(ISBLANK(Pictures!M71) = FALSE,Pictures!M71+1,0)</f>
        <v>0</v>
      </c>
      <c r="N7">
        <f>IF(ISBLANK(Pictures!N71) = FALSE,Pictures!N71+1,0)</f>
        <v>0</v>
      </c>
      <c r="O7">
        <f>IF(ISBLANK(Pictures!O71) = FALSE,Pictures!O71+1,0)</f>
        <v>0</v>
      </c>
      <c r="P7">
        <f>IF(ISBLANK(Pictures!P71) = FALSE,Pictures!P71+1,0)</f>
        <v>0</v>
      </c>
      <c r="Q7">
        <f>IF(ISBLANK(Pictures!Q71) = FALSE,Pictures!Q71+1,0)</f>
        <v>0</v>
      </c>
      <c r="R7">
        <f>IF(ISBLANK(Pictures!R71) = FALSE,Pictures!R71+1,0)</f>
        <v>0</v>
      </c>
      <c r="S7">
        <f>IF(ISBLANK(Pictures!S71) = FALSE,Pictures!S71+1,0)</f>
        <v>0</v>
      </c>
      <c r="T7">
        <f>IF(ISBLANK(Pictures!T71) = FALSE,Pictures!T71+1,0)</f>
        <v>0</v>
      </c>
      <c r="U7">
        <f>IF(ISBLANK(Pictures!U71) = FALSE,Pictures!U71+1,0)</f>
        <v>0</v>
      </c>
      <c r="V7">
        <f>IF(ISBLANK(Pictures!V71) = FALSE,Pictures!V71+1,0)</f>
        <v>0</v>
      </c>
      <c r="W7">
        <f>IF(ISBLANK(Pictures!W71) = FALSE,Pictures!W71+1,0)</f>
        <v>0</v>
      </c>
      <c r="X7">
        <f>IF(ISBLANK(Pictures!X71) = FALSE,Pictures!X71+1,0)</f>
        <v>0</v>
      </c>
      <c r="Y7">
        <f>IF(ISBLANK(Pictures!Y71) = FALSE,Pictures!Y71+1,0)</f>
        <v>0</v>
      </c>
      <c r="Z7">
        <f>IF(ISBLANK(Pictures!Z71) = FALSE,Pictures!Z71+1,0)</f>
        <v>0</v>
      </c>
      <c r="AA7">
        <f>IF(ISBLANK(Pictures!AA71) = FALSE,Pictures!AA71+1,0)</f>
        <v>0</v>
      </c>
      <c r="AB7">
        <f>IF(ISBLANK(Pictures!AB71) = FALSE,Pictures!AB71+1,0)</f>
        <v>0</v>
      </c>
      <c r="AC7">
        <f>IF(ISBLANK(Pictures!AC71) = FALSE,Pictures!AC71+1,0)</f>
        <v>0</v>
      </c>
      <c r="AD7">
        <f>IF(ISBLANK(Pictures!AD71) = FALSE,Pictures!AD71+1,0)</f>
        <v>0</v>
      </c>
      <c r="AE7">
        <f>IF(ISBLANK(Pictures!AE71) = FALSE,Pictures!AE71+1,0)</f>
        <v>0</v>
      </c>
      <c r="AF7">
        <f>IF(ISBLANK(Pictures!AF71) = FALSE,Pictures!AF71+1,0)</f>
        <v>0</v>
      </c>
      <c r="AG7">
        <f>IF(ISBLANK(Pictures!AG71) = FALSE,Pictures!AG71+1,0)</f>
        <v>0</v>
      </c>
    </row>
    <row r="8" spans="2:33" x14ac:dyDescent="0.2">
      <c r="B8">
        <f>IF(ISBLANK(Pictures!B72) = FALSE,Pictures!B72+1,0)</f>
        <v>0</v>
      </c>
      <c r="C8">
        <f>IF(ISBLANK(Pictures!C72) = FALSE,Pictures!C72+1,0)</f>
        <v>0</v>
      </c>
      <c r="D8">
        <f>IF(ISBLANK(Pictures!D72) = FALSE,Pictures!D72+1,0)</f>
        <v>0</v>
      </c>
      <c r="E8">
        <f>IF(ISBLANK(Pictures!E72) = FALSE,Pictures!E72+1,0)</f>
        <v>0</v>
      </c>
      <c r="F8">
        <f>IF(ISBLANK(Pictures!F72) = FALSE,Pictures!F72+1,0)</f>
        <v>0</v>
      </c>
      <c r="G8">
        <f>IF(ISBLANK(Pictures!G72) = FALSE,Pictures!G72+1,0)</f>
        <v>0</v>
      </c>
      <c r="H8">
        <f>IF(ISBLANK(Pictures!H72) = FALSE,Pictures!H72+1,0)</f>
        <v>0</v>
      </c>
      <c r="I8">
        <f>IF(ISBLANK(Pictures!I72) = FALSE,Pictures!I72+1,0)</f>
        <v>0</v>
      </c>
      <c r="J8">
        <f>IF(ISBLANK(Pictures!J72) = FALSE,Pictures!J72+1,0)</f>
        <v>0</v>
      </c>
      <c r="K8">
        <f>IF(ISBLANK(Pictures!K72) = FALSE,Pictures!K72+1,0)</f>
        <v>0</v>
      </c>
      <c r="L8">
        <f>IF(ISBLANK(Pictures!L72) = FALSE,Pictures!L72+1,0)</f>
        <v>0</v>
      </c>
      <c r="M8">
        <f>IF(ISBLANK(Pictures!M72) = FALSE,Pictures!M72+1,0)</f>
        <v>0</v>
      </c>
      <c r="N8">
        <f>IF(ISBLANK(Pictures!N72) = FALSE,Pictures!N72+1,0)</f>
        <v>0</v>
      </c>
      <c r="O8">
        <f>IF(ISBLANK(Pictures!O72) = FALSE,Pictures!O72+1,0)</f>
        <v>0</v>
      </c>
      <c r="P8">
        <f>IF(ISBLANK(Pictures!P72) = FALSE,Pictures!P72+1,0)</f>
        <v>0</v>
      </c>
      <c r="Q8">
        <f>IF(ISBLANK(Pictures!Q72) = FALSE,Pictures!Q72+1,0)</f>
        <v>0</v>
      </c>
      <c r="R8">
        <f>IF(ISBLANK(Pictures!R72) = FALSE,Pictures!R72+1,0)</f>
        <v>0</v>
      </c>
      <c r="S8">
        <f>IF(ISBLANK(Pictures!S72) = FALSE,Pictures!S72+1,0)</f>
        <v>0</v>
      </c>
      <c r="T8">
        <f>IF(ISBLANK(Pictures!T72) = FALSE,Pictures!T72+1,0)</f>
        <v>1</v>
      </c>
      <c r="U8">
        <f>IF(ISBLANK(Pictures!U72) = FALSE,Pictures!U72+1,0)</f>
        <v>1</v>
      </c>
      <c r="V8">
        <f>IF(ISBLANK(Pictures!V72) = FALSE,Pictures!V72+1,0)</f>
        <v>1</v>
      </c>
      <c r="W8">
        <f>IF(ISBLANK(Pictures!W72) = FALSE,Pictures!W72+1,0)</f>
        <v>1</v>
      </c>
      <c r="X8">
        <f>IF(ISBLANK(Pictures!X72) = FALSE,Pictures!X72+1,0)</f>
        <v>1</v>
      </c>
      <c r="Y8">
        <f>IF(ISBLANK(Pictures!Y72) = FALSE,Pictures!Y72+1,0)</f>
        <v>1</v>
      </c>
      <c r="Z8">
        <f>IF(ISBLANK(Pictures!Z72) = FALSE,Pictures!Z72+1,0)</f>
        <v>0</v>
      </c>
      <c r="AA8">
        <f>IF(ISBLANK(Pictures!AA72) = FALSE,Pictures!AA72+1,0)</f>
        <v>0</v>
      </c>
      <c r="AB8">
        <f>IF(ISBLANK(Pictures!AB72) = FALSE,Pictures!AB72+1,0)</f>
        <v>0</v>
      </c>
      <c r="AC8">
        <f>IF(ISBLANK(Pictures!AC72) = FALSE,Pictures!AC72+1,0)</f>
        <v>0</v>
      </c>
      <c r="AD8">
        <f>IF(ISBLANK(Pictures!AD72) = FALSE,Pictures!AD72+1,0)</f>
        <v>0</v>
      </c>
      <c r="AE8">
        <f>IF(ISBLANK(Pictures!AE72) = FALSE,Pictures!AE72+1,0)</f>
        <v>0</v>
      </c>
      <c r="AF8">
        <f>IF(ISBLANK(Pictures!AF72) = FALSE,Pictures!AF72+1,0)</f>
        <v>0</v>
      </c>
      <c r="AG8">
        <f>IF(ISBLANK(Pictures!AG72) = FALSE,Pictures!AG72+1,0)</f>
        <v>0</v>
      </c>
    </row>
    <row r="9" spans="2:33" x14ac:dyDescent="0.2">
      <c r="B9">
        <f>IF(ISBLANK(Pictures!B73) = FALSE,Pictures!B73+1,0)</f>
        <v>0</v>
      </c>
      <c r="C9">
        <f>IF(ISBLANK(Pictures!C73) = FALSE,Pictures!C73+1,0)</f>
        <v>0</v>
      </c>
      <c r="D9">
        <f>IF(ISBLANK(Pictures!D73) = FALSE,Pictures!D73+1,0)</f>
        <v>0</v>
      </c>
      <c r="E9">
        <f>IF(ISBLANK(Pictures!E73) = FALSE,Pictures!E73+1,0)</f>
        <v>0</v>
      </c>
      <c r="F9">
        <f>IF(ISBLANK(Pictures!F73) = FALSE,Pictures!F73+1,0)</f>
        <v>0</v>
      </c>
      <c r="G9">
        <f>IF(ISBLANK(Pictures!G73) = FALSE,Pictures!G73+1,0)</f>
        <v>0</v>
      </c>
      <c r="H9">
        <f>IF(ISBLANK(Pictures!H73) = FALSE,Pictures!H73+1,0)</f>
        <v>0</v>
      </c>
      <c r="I9">
        <f>IF(ISBLANK(Pictures!I73) = FALSE,Pictures!I73+1,0)</f>
        <v>0</v>
      </c>
      <c r="J9">
        <f>IF(ISBLANK(Pictures!J73) = FALSE,Pictures!J73+1,0)</f>
        <v>0</v>
      </c>
      <c r="K9">
        <f>IF(ISBLANK(Pictures!K73) = FALSE,Pictures!K73+1,0)</f>
        <v>0</v>
      </c>
      <c r="L9">
        <f>IF(ISBLANK(Pictures!L73) = FALSE,Pictures!L73+1,0)</f>
        <v>0</v>
      </c>
      <c r="M9">
        <f>IF(ISBLANK(Pictures!M73) = FALSE,Pictures!M73+1,0)</f>
        <v>0</v>
      </c>
      <c r="N9">
        <f>IF(ISBLANK(Pictures!N73) = FALSE,Pictures!N73+1,0)</f>
        <v>0</v>
      </c>
      <c r="O9">
        <f>IF(ISBLANK(Pictures!O73) = FALSE,Pictures!O73+1,0)</f>
        <v>0</v>
      </c>
      <c r="P9">
        <f>IF(ISBLANK(Pictures!P73) = FALSE,Pictures!P73+1,0)</f>
        <v>0</v>
      </c>
      <c r="Q9">
        <f>IF(ISBLANK(Pictures!Q73) = FALSE,Pictures!Q73+1,0)</f>
        <v>0</v>
      </c>
      <c r="R9">
        <f>IF(ISBLANK(Pictures!R73) = FALSE,Pictures!R73+1,0)</f>
        <v>0</v>
      </c>
      <c r="S9">
        <f>IF(ISBLANK(Pictures!S73) = FALSE,Pictures!S73+1,0)</f>
        <v>1</v>
      </c>
      <c r="T9">
        <f>IF(ISBLANK(Pictures!T73) = FALSE,Pictures!T73+1,0)</f>
        <v>4</v>
      </c>
      <c r="U9">
        <f>IF(ISBLANK(Pictures!U73) = FALSE,Pictures!U73+1,0)</f>
        <v>4</v>
      </c>
      <c r="V9">
        <f>IF(ISBLANK(Pictures!V73) = FALSE,Pictures!V73+1,0)</f>
        <v>4</v>
      </c>
      <c r="W9">
        <f>IF(ISBLANK(Pictures!W73) = FALSE,Pictures!W73+1,0)</f>
        <v>4</v>
      </c>
      <c r="X9">
        <f>IF(ISBLANK(Pictures!X73) = FALSE,Pictures!X73+1,0)</f>
        <v>4</v>
      </c>
      <c r="Y9">
        <f>IF(ISBLANK(Pictures!Y73) = FALSE,Pictures!Y73+1,0)</f>
        <v>4</v>
      </c>
      <c r="Z9">
        <f>IF(ISBLANK(Pictures!Z73) = FALSE,Pictures!Z73+1,0)</f>
        <v>1</v>
      </c>
      <c r="AA9">
        <f>IF(ISBLANK(Pictures!AA73) = FALSE,Pictures!AA73+1,0)</f>
        <v>0</v>
      </c>
      <c r="AB9">
        <f>IF(ISBLANK(Pictures!AB73) = FALSE,Pictures!AB73+1,0)</f>
        <v>0</v>
      </c>
      <c r="AC9">
        <f>IF(ISBLANK(Pictures!AC73) = FALSE,Pictures!AC73+1,0)</f>
        <v>0</v>
      </c>
      <c r="AD9">
        <f>IF(ISBLANK(Pictures!AD73) = FALSE,Pictures!AD73+1,0)</f>
        <v>0</v>
      </c>
      <c r="AE9">
        <f>IF(ISBLANK(Pictures!AE73) = FALSE,Pictures!AE73+1,0)</f>
        <v>0</v>
      </c>
      <c r="AF9">
        <f>IF(ISBLANK(Pictures!AF73) = FALSE,Pictures!AF73+1,0)</f>
        <v>0</v>
      </c>
      <c r="AG9">
        <f>IF(ISBLANK(Pictures!AG73) = FALSE,Pictures!AG73+1,0)</f>
        <v>0</v>
      </c>
    </row>
    <row r="10" spans="2:33" x14ac:dyDescent="0.2">
      <c r="B10">
        <f>IF(ISBLANK(Pictures!B74) = FALSE,Pictures!B74+1,0)</f>
        <v>0</v>
      </c>
      <c r="C10">
        <f>IF(ISBLANK(Pictures!C74) = FALSE,Pictures!C74+1,0)</f>
        <v>0</v>
      </c>
      <c r="D10">
        <f>IF(ISBLANK(Pictures!D74) = FALSE,Pictures!D74+1,0)</f>
        <v>0</v>
      </c>
      <c r="E10">
        <f>IF(ISBLANK(Pictures!E74) = FALSE,Pictures!E74+1,0)</f>
        <v>0</v>
      </c>
      <c r="F10">
        <f>IF(ISBLANK(Pictures!F74) = FALSE,Pictures!F74+1,0)</f>
        <v>0</v>
      </c>
      <c r="G10">
        <f>IF(ISBLANK(Pictures!G74) = FALSE,Pictures!G74+1,0)</f>
        <v>0</v>
      </c>
      <c r="H10">
        <f>IF(ISBLANK(Pictures!H74) = FALSE,Pictures!H74+1,0)</f>
        <v>0</v>
      </c>
      <c r="I10">
        <f>IF(ISBLANK(Pictures!I74) = FALSE,Pictures!I74+1,0)</f>
        <v>0</v>
      </c>
      <c r="J10">
        <f>IF(ISBLANK(Pictures!J74) = FALSE,Pictures!J74+1,0)</f>
        <v>0</v>
      </c>
      <c r="K10">
        <f>IF(ISBLANK(Pictures!K74) = FALSE,Pictures!K74+1,0)</f>
        <v>0</v>
      </c>
      <c r="L10">
        <f>IF(ISBLANK(Pictures!L74) = FALSE,Pictures!L74+1,0)</f>
        <v>0</v>
      </c>
      <c r="M10">
        <f>IF(ISBLANK(Pictures!M74) = FALSE,Pictures!M74+1,0)</f>
        <v>0</v>
      </c>
      <c r="N10">
        <f>IF(ISBLANK(Pictures!N74) = FALSE,Pictures!N74+1,0)</f>
        <v>0</v>
      </c>
      <c r="O10">
        <f>IF(ISBLANK(Pictures!O74) = FALSE,Pictures!O74+1,0)</f>
        <v>0</v>
      </c>
      <c r="P10">
        <f>IF(ISBLANK(Pictures!P74) = FALSE,Pictures!P74+1,0)</f>
        <v>0</v>
      </c>
      <c r="Q10">
        <f>IF(ISBLANK(Pictures!Q74) = FALSE,Pictures!Q74+1,0)</f>
        <v>0</v>
      </c>
      <c r="R10">
        <f>IF(ISBLANK(Pictures!R74) = FALSE,Pictures!R74+1,0)</f>
        <v>1</v>
      </c>
      <c r="S10">
        <f>IF(ISBLANK(Pictures!S74) = FALSE,Pictures!S74+1,0)</f>
        <v>4</v>
      </c>
      <c r="T10">
        <f>IF(ISBLANK(Pictures!T74) = FALSE,Pictures!T74+1,0)</f>
        <v>4</v>
      </c>
      <c r="U10">
        <f>IF(ISBLANK(Pictures!U74) = FALSE,Pictures!U74+1,0)</f>
        <v>4</v>
      </c>
      <c r="V10">
        <f>IF(ISBLANK(Pictures!V74) = FALSE,Pictures!V74+1,0)</f>
        <v>4</v>
      </c>
      <c r="W10">
        <f>IF(ISBLANK(Pictures!W74) = FALSE,Pictures!W74+1,0)</f>
        <v>4</v>
      </c>
      <c r="X10">
        <f>IF(ISBLANK(Pictures!X74) = FALSE,Pictures!X74+1,0)</f>
        <v>4</v>
      </c>
      <c r="Y10">
        <f>IF(ISBLANK(Pictures!Y74) = FALSE,Pictures!Y74+1,0)</f>
        <v>4</v>
      </c>
      <c r="Z10">
        <f>IF(ISBLANK(Pictures!Z74) = FALSE,Pictures!Z74+1,0)</f>
        <v>4</v>
      </c>
      <c r="AA10">
        <f>IF(ISBLANK(Pictures!AA74) = FALSE,Pictures!AA74+1,0)</f>
        <v>1</v>
      </c>
      <c r="AB10">
        <f>IF(ISBLANK(Pictures!AB74) = FALSE,Pictures!AB74+1,0)</f>
        <v>0</v>
      </c>
      <c r="AC10">
        <f>IF(ISBLANK(Pictures!AC74) = FALSE,Pictures!AC74+1,0)</f>
        <v>0</v>
      </c>
      <c r="AD10">
        <f>IF(ISBLANK(Pictures!AD74) = FALSE,Pictures!AD74+1,0)</f>
        <v>0</v>
      </c>
      <c r="AE10">
        <f>IF(ISBLANK(Pictures!AE74) = FALSE,Pictures!AE74+1,0)</f>
        <v>0</v>
      </c>
      <c r="AF10">
        <f>IF(ISBLANK(Pictures!AF74) = FALSE,Pictures!AF74+1,0)</f>
        <v>0</v>
      </c>
      <c r="AG10">
        <f>IF(ISBLANK(Pictures!AG74) = FALSE,Pictures!AG74+1,0)</f>
        <v>0</v>
      </c>
    </row>
    <row r="11" spans="2:33" x14ac:dyDescent="0.2">
      <c r="B11">
        <f>IF(ISBLANK(Pictures!B75) = FALSE,Pictures!B75+1,0)</f>
        <v>0</v>
      </c>
      <c r="C11">
        <f>IF(ISBLANK(Pictures!C75) = FALSE,Pictures!C75+1,0)</f>
        <v>0</v>
      </c>
      <c r="D11">
        <f>IF(ISBLANK(Pictures!D75) = FALSE,Pictures!D75+1,0)</f>
        <v>0</v>
      </c>
      <c r="E11">
        <f>IF(ISBLANK(Pictures!E75) = FALSE,Pictures!E75+1,0)</f>
        <v>0</v>
      </c>
      <c r="F11">
        <f>IF(ISBLANK(Pictures!F75) = FALSE,Pictures!F75+1,0)</f>
        <v>0</v>
      </c>
      <c r="G11">
        <f>IF(ISBLANK(Pictures!G75) = FALSE,Pictures!G75+1,0)</f>
        <v>0</v>
      </c>
      <c r="H11">
        <f>IF(ISBLANK(Pictures!H75) = FALSE,Pictures!H75+1,0)</f>
        <v>0</v>
      </c>
      <c r="I11">
        <f>IF(ISBLANK(Pictures!I75) = FALSE,Pictures!I75+1,0)</f>
        <v>0</v>
      </c>
      <c r="J11">
        <f>IF(ISBLANK(Pictures!J75) = FALSE,Pictures!J75+1,0)</f>
        <v>0</v>
      </c>
      <c r="K11">
        <f>IF(ISBLANK(Pictures!K75) = FALSE,Pictures!K75+1,0)</f>
        <v>0</v>
      </c>
      <c r="L11">
        <f>IF(ISBLANK(Pictures!L75) = FALSE,Pictures!L75+1,0)</f>
        <v>0</v>
      </c>
      <c r="M11">
        <f>IF(ISBLANK(Pictures!M75) = FALSE,Pictures!M75+1,0)</f>
        <v>0</v>
      </c>
      <c r="N11">
        <f>IF(ISBLANK(Pictures!N75) = FALSE,Pictures!N75+1,0)</f>
        <v>0</v>
      </c>
      <c r="O11">
        <f>IF(ISBLANK(Pictures!O75) = FALSE,Pictures!O75+1,0)</f>
        <v>0</v>
      </c>
      <c r="P11">
        <f>IF(ISBLANK(Pictures!P75) = FALSE,Pictures!P75+1,0)</f>
        <v>0</v>
      </c>
      <c r="Q11">
        <f>IF(ISBLANK(Pictures!Q75) = FALSE,Pictures!Q75+1,0)</f>
        <v>1</v>
      </c>
      <c r="R11">
        <f>IF(ISBLANK(Pictures!R75) = FALSE,Pictures!R75+1,0)</f>
        <v>6</v>
      </c>
      <c r="S11">
        <f>IF(ISBLANK(Pictures!S75) = FALSE,Pictures!S75+1,0)</f>
        <v>4</v>
      </c>
      <c r="T11">
        <f>IF(ISBLANK(Pictures!T75) = FALSE,Pictures!T75+1,0)</f>
        <v>4</v>
      </c>
      <c r="U11">
        <f>IF(ISBLANK(Pictures!U75) = FALSE,Pictures!U75+1,0)</f>
        <v>4</v>
      </c>
      <c r="V11">
        <f>IF(ISBLANK(Pictures!V75) = FALSE,Pictures!V75+1,0)</f>
        <v>6</v>
      </c>
      <c r="W11">
        <f>IF(ISBLANK(Pictures!W75) = FALSE,Pictures!W75+1,0)</f>
        <v>6</v>
      </c>
      <c r="X11">
        <f>IF(ISBLANK(Pictures!X75) = FALSE,Pictures!X75+1,0)</f>
        <v>4</v>
      </c>
      <c r="Y11">
        <f>IF(ISBLANK(Pictures!Y75) = FALSE,Pictures!Y75+1,0)</f>
        <v>4</v>
      </c>
      <c r="Z11">
        <f>IF(ISBLANK(Pictures!Z75) = FALSE,Pictures!Z75+1,0)</f>
        <v>4</v>
      </c>
      <c r="AA11">
        <f>IF(ISBLANK(Pictures!AA75) = FALSE,Pictures!AA75+1,0)</f>
        <v>4</v>
      </c>
      <c r="AB11">
        <f>IF(ISBLANK(Pictures!AB75) = FALSE,Pictures!AB75+1,0)</f>
        <v>1</v>
      </c>
      <c r="AC11">
        <f>IF(ISBLANK(Pictures!AC75) = FALSE,Pictures!AC75+1,0)</f>
        <v>0</v>
      </c>
      <c r="AD11">
        <f>IF(ISBLANK(Pictures!AD75) = FALSE,Pictures!AD75+1,0)</f>
        <v>0</v>
      </c>
      <c r="AE11">
        <f>IF(ISBLANK(Pictures!AE75) = FALSE,Pictures!AE75+1,0)</f>
        <v>0</v>
      </c>
      <c r="AF11">
        <f>IF(ISBLANK(Pictures!AF75) = FALSE,Pictures!AF75+1,0)</f>
        <v>0</v>
      </c>
      <c r="AG11">
        <f>IF(ISBLANK(Pictures!AG75) = FALSE,Pictures!AG75+1,0)</f>
        <v>0</v>
      </c>
    </row>
    <row r="12" spans="2:33" x14ac:dyDescent="0.2">
      <c r="B12">
        <f>IF(ISBLANK(Pictures!B76) = FALSE,Pictures!B76+1,0)</f>
        <v>0</v>
      </c>
      <c r="C12">
        <f>IF(ISBLANK(Pictures!C76) = FALSE,Pictures!C76+1,0)</f>
        <v>0</v>
      </c>
      <c r="D12">
        <f>IF(ISBLANK(Pictures!D76) = FALSE,Pictures!D76+1,0)</f>
        <v>0</v>
      </c>
      <c r="E12">
        <f>IF(ISBLANK(Pictures!E76) = FALSE,Pictures!E76+1,0)</f>
        <v>0</v>
      </c>
      <c r="F12">
        <f>IF(ISBLANK(Pictures!F76) = FALSE,Pictures!F76+1,0)</f>
        <v>0</v>
      </c>
      <c r="G12">
        <f>IF(ISBLANK(Pictures!G76) = FALSE,Pictures!G76+1,0)</f>
        <v>0</v>
      </c>
      <c r="H12">
        <f>IF(ISBLANK(Pictures!H76) = FALSE,Pictures!H76+1,0)</f>
        <v>0</v>
      </c>
      <c r="I12">
        <f>IF(ISBLANK(Pictures!I76) = FALSE,Pictures!I76+1,0)</f>
        <v>0</v>
      </c>
      <c r="J12">
        <f>IF(ISBLANK(Pictures!J76) = FALSE,Pictures!J76+1,0)</f>
        <v>0</v>
      </c>
      <c r="K12">
        <f>IF(ISBLANK(Pictures!K76) = FALSE,Pictures!K76+1,0)</f>
        <v>0</v>
      </c>
      <c r="L12">
        <f>IF(ISBLANK(Pictures!L76) = FALSE,Pictures!L76+1,0)</f>
        <v>0</v>
      </c>
      <c r="M12">
        <f>IF(ISBLANK(Pictures!M76) = FALSE,Pictures!M76+1,0)</f>
        <v>0</v>
      </c>
      <c r="N12">
        <f>IF(ISBLANK(Pictures!N76) = FALSE,Pictures!N76+1,0)</f>
        <v>0</v>
      </c>
      <c r="O12">
        <f>IF(ISBLANK(Pictures!O76) = FALSE,Pictures!O76+1,0)</f>
        <v>0</v>
      </c>
      <c r="P12">
        <f>IF(ISBLANK(Pictures!P76) = FALSE,Pictures!P76+1,0)</f>
        <v>0</v>
      </c>
      <c r="Q12">
        <f>IF(ISBLANK(Pictures!Q76) = FALSE,Pictures!Q76+1,0)</f>
        <v>1</v>
      </c>
      <c r="R12">
        <f>IF(ISBLANK(Pictures!R76) = FALSE,Pictures!R76+1,0)</f>
        <v>6</v>
      </c>
      <c r="S12">
        <f>IF(ISBLANK(Pictures!S76) = FALSE,Pictures!S76+1,0)</f>
        <v>4</v>
      </c>
      <c r="T12">
        <f>IF(ISBLANK(Pictures!T76) = FALSE,Pictures!T76+1,0)</f>
        <v>4</v>
      </c>
      <c r="U12">
        <f>IF(ISBLANK(Pictures!U76) = FALSE,Pictures!U76+1,0)</f>
        <v>4</v>
      </c>
      <c r="V12">
        <f>IF(ISBLANK(Pictures!V76) = FALSE,Pictures!V76+1,0)</f>
        <v>6</v>
      </c>
      <c r="W12">
        <f>IF(ISBLANK(Pictures!W76) = FALSE,Pictures!W76+1,0)</f>
        <v>6</v>
      </c>
      <c r="X12">
        <f>IF(ISBLANK(Pictures!X76) = FALSE,Pictures!X76+1,0)</f>
        <v>6</v>
      </c>
      <c r="Y12">
        <f>IF(ISBLANK(Pictures!Y76) = FALSE,Pictures!Y76+1,0)</f>
        <v>4</v>
      </c>
      <c r="Z12">
        <f>IF(ISBLANK(Pictures!Z76) = FALSE,Pictures!Z76+1,0)</f>
        <v>4</v>
      </c>
      <c r="AA12">
        <f>IF(ISBLANK(Pictures!AA76) = FALSE,Pictures!AA76+1,0)</f>
        <v>4</v>
      </c>
      <c r="AB12">
        <f>IF(ISBLANK(Pictures!AB76) = FALSE,Pictures!AB76+1,0)</f>
        <v>1</v>
      </c>
      <c r="AC12">
        <f>IF(ISBLANK(Pictures!AC76) = FALSE,Pictures!AC76+1,0)</f>
        <v>0</v>
      </c>
      <c r="AD12">
        <f>IF(ISBLANK(Pictures!AD76) = FALSE,Pictures!AD76+1,0)</f>
        <v>0</v>
      </c>
      <c r="AE12">
        <f>IF(ISBLANK(Pictures!AE76) = FALSE,Pictures!AE76+1,0)</f>
        <v>0</v>
      </c>
      <c r="AF12">
        <f>IF(ISBLANK(Pictures!AF76) = FALSE,Pictures!AF76+1,0)</f>
        <v>0</v>
      </c>
      <c r="AG12">
        <f>IF(ISBLANK(Pictures!AG76) = FALSE,Pictures!AG76+1,0)</f>
        <v>0</v>
      </c>
    </row>
    <row r="13" spans="2:33" x14ac:dyDescent="0.2">
      <c r="B13">
        <f>IF(ISBLANK(Pictures!B77) = FALSE,Pictures!B77+1,0)</f>
        <v>0</v>
      </c>
      <c r="C13">
        <f>IF(ISBLANK(Pictures!C77) = FALSE,Pictures!C77+1,0)</f>
        <v>0</v>
      </c>
      <c r="D13">
        <f>IF(ISBLANK(Pictures!D77) = FALSE,Pictures!D77+1,0)</f>
        <v>0</v>
      </c>
      <c r="E13">
        <f>IF(ISBLANK(Pictures!E77) = FALSE,Pictures!E77+1,0)</f>
        <v>0</v>
      </c>
      <c r="F13">
        <f>IF(ISBLANK(Pictures!F77) = FALSE,Pictures!F77+1,0)</f>
        <v>0</v>
      </c>
      <c r="G13">
        <f>IF(ISBLANK(Pictures!G77) = FALSE,Pictures!G77+1,0)</f>
        <v>0</v>
      </c>
      <c r="H13">
        <f>IF(ISBLANK(Pictures!H77) = FALSE,Pictures!H77+1,0)</f>
        <v>0</v>
      </c>
      <c r="I13">
        <f>IF(ISBLANK(Pictures!I77) = FALSE,Pictures!I77+1,0)</f>
        <v>0</v>
      </c>
      <c r="J13">
        <f>IF(ISBLANK(Pictures!J77) = FALSE,Pictures!J77+1,0)</f>
        <v>0</v>
      </c>
      <c r="K13">
        <f>IF(ISBLANK(Pictures!K77) = FALSE,Pictures!K77+1,0)</f>
        <v>0</v>
      </c>
      <c r="L13">
        <f>IF(ISBLANK(Pictures!L77) = FALSE,Pictures!L77+1,0)</f>
        <v>0</v>
      </c>
      <c r="M13">
        <f>IF(ISBLANK(Pictures!M77) = FALSE,Pictures!M77+1,0)</f>
        <v>0</v>
      </c>
      <c r="N13">
        <f>IF(ISBLANK(Pictures!N77) = FALSE,Pictures!N77+1,0)</f>
        <v>0</v>
      </c>
      <c r="O13">
        <f>IF(ISBLANK(Pictures!O77) = FALSE,Pictures!O77+1,0)</f>
        <v>0</v>
      </c>
      <c r="P13">
        <f>IF(ISBLANK(Pictures!P77) = FALSE,Pictures!P77+1,0)</f>
        <v>0</v>
      </c>
      <c r="Q13">
        <f>IF(ISBLANK(Pictures!Q77) = FALSE,Pictures!Q77+1,0)</f>
        <v>1</v>
      </c>
      <c r="R13">
        <f>IF(ISBLANK(Pictures!R77) = FALSE,Pictures!R77+1,0)</f>
        <v>6</v>
      </c>
      <c r="S13">
        <f>IF(ISBLANK(Pictures!S77) = FALSE,Pictures!S77+1,0)</f>
        <v>6</v>
      </c>
      <c r="T13">
        <f>IF(ISBLANK(Pictures!T77) = FALSE,Pictures!T77+1,0)</f>
        <v>6</v>
      </c>
      <c r="U13">
        <f>IF(ISBLANK(Pictures!U77) = FALSE,Pictures!U77+1,0)</f>
        <v>6</v>
      </c>
      <c r="V13">
        <f>IF(ISBLANK(Pictures!V77) = FALSE,Pictures!V77+1,0)</f>
        <v>6</v>
      </c>
      <c r="W13">
        <f>IF(ISBLANK(Pictures!W77) = FALSE,Pictures!W77+1,0)</f>
        <v>6</v>
      </c>
      <c r="X13">
        <f>IF(ISBLANK(Pictures!X77) = FALSE,Pictures!X77+1,0)</f>
        <v>6</v>
      </c>
      <c r="Y13">
        <f>IF(ISBLANK(Pictures!Y77) = FALSE,Pictures!Y77+1,0)</f>
        <v>4</v>
      </c>
      <c r="Z13">
        <f>IF(ISBLANK(Pictures!Z77) = FALSE,Pictures!Z77+1,0)</f>
        <v>4</v>
      </c>
      <c r="AA13">
        <f>IF(ISBLANK(Pictures!AA77) = FALSE,Pictures!AA77+1,0)</f>
        <v>4</v>
      </c>
      <c r="AB13">
        <f>IF(ISBLANK(Pictures!AB77) = FALSE,Pictures!AB77+1,0)</f>
        <v>1</v>
      </c>
      <c r="AC13">
        <f>IF(ISBLANK(Pictures!AC77) = FALSE,Pictures!AC77+1,0)</f>
        <v>0</v>
      </c>
      <c r="AD13">
        <f>IF(ISBLANK(Pictures!AD77) = FALSE,Pictures!AD77+1,0)</f>
        <v>0</v>
      </c>
      <c r="AE13">
        <f>IF(ISBLANK(Pictures!AE77) = FALSE,Pictures!AE77+1,0)</f>
        <v>0</v>
      </c>
      <c r="AF13">
        <f>IF(ISBLANK(Pictures!AF77) = FALSE,Pictures!AF77+1,0)</f>
        <v>0</v>
      </c>
      <c r="AG13">
        <f>IF(ISBLANK(Pictures!AG77) = FALSE,Pictures!AG77+1,0)</f>
        <v>0</v>
      </c>
    </row>
    <row r="14" spans="2:33" x14ac:dyDescent="0.2">
      <c r="B14">
        <f>IF(ISBLANK(Pictures!B78) = FALSE,Pictures!B78+1,0)</f>
        <v>0</v>
      </c>
      <c r="C14">
        <f>IF(ISBLANK(Pictures!C78) = FALSE,Pictures!C78+1,0)</f>
        <v>0</v>
      </c>
      <c r="D14">
        <f>IF(ISBLANK(Pictures!D78) = FALSE,Pictures!D78+1,0)</f>
        <v>0</v>
      </c>
      <c r="E14">
        <f>IF(ISBLANK(Pictures!E78) = FALSE,Pictures!E78+1,0)</f>
        <v>0</v>
      </c>
      <c r="F14">
        <f>IF(ISBLANK(Pictures!F78) = FALSE,Pictures!F78+1,0)</f>
        <v>0</v>
      </c>
      <c r="G14">
        <f>IF(ISBLANK(Pictures!G78) = FALSE,Pictures!G78+1,0)</f>
        <v>0</v>
      </c>
      <c r="H14">
        <f>IF(ISBLANK(Pictures!H78) = FALSE,Pictures!H78+1,0)</f>
        <v>0</v>
      </c>
      <c r="I14">
        <f>IF(ISBLANK(Pictures!I78) = FALSE,Pictures!I78+1,0)</f>
        <v>0</v>
      </c>
      <c r="J14">
        <f>IF(ISBLANK(Pictures!J78) = FALSE,Pictures!J78+1,0)</f>
        <v>0</v>
      </c>
      <c r="K14">
        <f>IF(ISBLANK(Pictures!K78) = FALSE,Pictures!K78+1,0)</f>
        <v>0</v>
      </c>
      <c r="L14">
        <f>IF(ISBLANK(Pictures!L78) = FALSE,Pictures!L78+1,0)</f>
        <v>0</v>
      </c>
      <c r="M14">
        <f>IF(ISBLANK(Pictures!M78) = FALSE,Pictures!M78+1,0)</f>
        <v>0</v>
      </c>
      <c r="N14">
        <f>IF(ISBLANK(Pictures!N78) = FALSE,Pictures!N78+1,0)</f>
        <v>0</v>
      </c>
      <c r="O14">
        <f>IF(ISBLANK(Pictures!O78) = FALSE,Pictures!O78+1,0)</f>
        <v>0</v>
      </c>
      <c r="P14">
        <f>IF(ISBLANK(Pictures!P78) = FALSE,Pictures!P78+1,0)</f>
        <v>0</v>
      </c>
      <c r="Q14">
        <f>IF(ISBLANK(Pictures!Q78) = FALSE,Pictures!Q78+1,0)</f>
        <v>1</v>
      </c>
      <c r="R14">
        <f>IF(ISBLANK(Pictures!R78) = FALSE,Pictures!R78+1,0)</f>
        <v>7</v>
      </c>
      <c r="S14">
        <f>IF(ISBLANK(Pictures!S78) = FALSE,Pictures!S78+1,0)</f>
        <v>6</v>
      </c>
      <c r="T14">
        <f>IF(ISBLANK(Pictures!T78) = FALSE,Pictures!T78+1,0)</f>
        <v>6</v>
      </c>
      <c r="U14">
        <f>IF(ISBLANK(Pictures!U78) = FALSE,Pictures!U78+1,0)</f>
        <v>6</v>
      </c>
      <c r="V14">
        <f>IF(ISBLANK(Pictures!V78) = FALSE,Pictures!V78+1,0)</f>
        <v>7</v>
      </c>
      <c r="W14">
        <f>IF(ISBLANK(Pictures!W78) = FALSE,Pictures!W78+1,0)</f>
        <v>7</v>
      </c>
      <c r="X14">
        <f>IF(ISBLANK(Pictures!X78) = FALSE,Pictures!X78+1,0)</f>
        <v>6</v>
      </c>
      <c r="Y14">
        <f>IF(ISBLANK(Pictures!Y78) = FALSE,Pictures!Y78+1,0)</f>
        <v>4</v>
      </c>
      <c r="Z14">
        <f>IF(ISBLANK(Pictures!Z78) = FALSE,Pictures!Z78+1,0)</f>
        <v>4</v>
      </c>
      <c r="AA14">
        <f>IF(ISBLANK(Pictures!AA78) = FALSE,Pictures!AA78+1,0)</f>
        <v>4</v>
      </c>
      <c r="AB14">
        <f>IF(ISBLANK(Pictures!AB78) = FALSE,Pictures!AB78+1,0)</f>
        <v>1</v>
      </c>
      <c r="AC14">
        <f>IF(ISBLANK(Pictures!AC78) = FALSE,Pictures!AC78+1,0)</f>
        <v>0</v>
      </c>
      <c r="AD14">
        <f>IF(ISBLANK(Pictures!AD78) = FALSE,Pictures!AD78+1,0)</f>
        <v>0</v>
      </c>
      <c r="AE14">
        <f>IF(ISBLANK(Pictures!AE78) = FALSE,Pictures!AE78+1,0)</f>
        <v>0</v>
      </c>
      <c r="AF14">
        <f>IF(ISBLANK(Pictures!AF78) = FALSE,Pictures!AF78+1,0)</f>
        <v>0</v>
      </c>
      <c r="AG14">
        <f>IF(ISBLANK(Pictures!AG78) = FALSE,Pictures!AG78+1,0)</f>
        <v>0</v>
      </c>
    </row>
    <row r="15" spans="2:33" x14ac:dyDescent="0.2">
      <c r="B15">
        <f>IF(ISBLANK(Pictures!B79) = FALSE,Pictures!B79+1,0)</f>
        <v>0</v>
      </c>
      <c r="C15">
        <f>IF(ISBLANK(Pictures!C79) = FALSE,Pictures!C79+1,0)</f>
        <v>0</v>
      </c>
      <c r="D15">
        <f>IF(ISBLANK(Pictures!D79) = FALSE,Pictures!D79+1,0)</f>
        <v>0</v>
      </c>
      <c r="E15">
        <f>IF(ISBLANK(Pictures!E79) = FALSE,Pictures!E79+1,0)</f>
        <v>0</v>
      </c>
      <c r="F15">
        <f>IF(ISBLANK(Pictures!F79) = FALSE,Pictures!F79+1,0)</f>
        <v>0</v>
      </c>
      <c r="G15">
        <f>IF(ISBLANK(Pictures!G79) = FALSE,Pictures!G79+1,0)</f>
        <v>0</v>
      </c>
      <c r="H15">
        <f>IF(ISBLANK(Pictures!H79) = FALSE,Pictures!H79+1,0)</f>
        <v>0</v>
      </c>
      <c r="I15">
        <f>IF(ISBLANK(Pictures!I79) = FALSE,Pictures!I79+1,0)</f>
        <v>0</v>
      </c>
      <c r="J15">
        <f>IF(ISBLANK(Pictures!J79) = FALSE,Pictures!J79+1,0)</f>
        <v>0</v>
      </c>
      <c r="K15">
        <f>IF(ISBLANK(Pictures!K79) = FALSE,Pictures!K79+1,0)</f>
        <v>0</v>
      </c>
      <c r="L15">
        <f>IF(ISBLANK(Pictures!L79) = FALSE,Pictures!L79+1,0)</f>
        <v>0</v>
      </c>
      <c r="M15">
        <f>IF(ISBLANK(Pictures!M79) = FALSE,Pictures!M79+1,0)</f>
        <v>0</v>
      </c>
      <c r="N15">
        <f>IF(ISBLANK(Pictures!N79) = FALSE,Pictures!N79+1,0)</f>
        <v>0</v>
      </c>
      <c r="O15">
        <f>IF(ISBLANK(Pictures!O79) = FALSE,Pictures!O79+1,0)</f>
        <v>0</v>
      </c>
      <c r="P15">
        <f>IF(ISBLANK(Pictures!P79) = FALSE,Pictures!P79+1,0)</f>
        <v>0</v>
      </c>
      <c r="Q15">
        <f>IF(ISBLANK(Pictures!Q79) = FALSE,Pictures!Q79+1,0)</f>
        <v>1</v>
      </c>
      <c r="R15">
        <f>IF(ISBLANK(Pictures!R79) = FALSE,Pictures!R79+1,0)</f>
        <v>7</v>
      </c>
      <c r="S15">
        <f>IF(ISBLANK(Pictures!S79) = FALSE,Pictures!S79+1,0)</f>
        <v>7</v>
      </c>
      <c r="T15">
        <f>IF(ISBLANK(Pictures!T79) = FALSE,Pictures!T79+1,0)</f>
        <v>6</v>
      </c>
      <c r="U15">
        <f>IF(ISBLANK(Pictures!U79) = FALSE,Pictures!U79+1,0)</f>
        <v>7</v>
      </c>
      <c r="V15">
        <f>IF(ISBLANK(Pictures!V79) = FALSE,Pictures!V79+1,0)</f>
        <v>7</v>
      </c>
      <c r="W15">
        <f>IF(ISBLANK(Pictures!W79) = FALSE,Pictures!W79+1,0)</f>
        <v>6</v>
      </c>
      <c r="X15">
        <f>IF(ISBLANK(Pictures!X79) = FALSE,Pictures!X79+1,0)</f>
        <v>6</v>
      </c>
      <c r="Y15">
        <f>IF(ISBLANK(Pictures!Y79) = FALSE,Pictures!Y79+1,0)</f>
        <v>4</v>
      </c>
      <c r="Z15">
        <f>IF(ISBLANK(Pictures!Z79) = FALSE,Pictures!Z79+1,0)</f>
        <v>4</v>
      </c>
      <c r="AA15">
        <f>IF(ISBLANK(Pictures!AA79) = FALSE,Pictures!AA79+1,0)</f>
        <v>1</v>
      </c>
      <c r="AB15">
        <f>IF(ISBLANK(Pictures!AB79) = FALSE,Pictures!AB79+1,0)</f>
        <v>0</v>
      </c>
      <c r="AC15">
        <f>IF(ISBLANK(Pictures!AC79) = FALSE,Pictures!AC79+1,0)</f>
        <v>0</v>
      </c>
      <c r="AD15">
        <f>IF(ISBLANK(Pictures!AD79) = FALSE,Pictures!AD79+1,0)</f>
        <v>0</v>
      </c>
      <c r="AE15">
        <f>IF(ISBLANK(Pictures!AE79) = FALSE,Pictures!AE79+1,0)</f>
        <v>0</v>
      </c>
      <c r="AF15">
        <f>IF(ISBLANK(Pictures!AF79) = FALSE,Pictures!AF79+1,0)</f>
        <v>0</v>
      </c>
      <c r="AG15">
        <f>IF(ISBLANK(Pictures!AG79) = FALSE,Pictures!AG79+1,0)</f>
        <v>0</v>
      </c>
    </row>
    <row r="16" spans="2:33" x14ac:dyDescent="0.2">
      <c r="B16">
        <f>IF(ISBLANK(Pictures!B80) = FALSE,Pictures!B80+1,0)</f>
        <v>0</v>
      </c>
      <c r="C16">
        <f>IF(ISBLANK(Pictures!C80) = FALSE,Pictures!C80+1,0)</f>
        <v>0</v>
      </c>
      <c r="D16">
        <f>IF(ISBLANK(Pictures!D80) = FALSE,Pictures!D80+1,0)</f>
        <v>0</v>
      </c>
      <c r="E16">
        <f>IF(ISBLANK(Pictures!E80) = FALSE,Pictures!E80+1,0)</f>
        <v>0</v>
      </c>
      <c r="F16">
        <f>IF(ISBLANK(Pictures!F80) = FALSE,Pictures!F80+1,0)</f>
        <v>0</v>
      </c>
      <c r="G16">
        <f>IF(ISBLANK(Pictures!G80) = FALSE,Pictures!G80+1,0)</f>
        <v>0</v>
      </c>
      <c r="H16">
        <f>IF(ISBLANK(Pictures!H80) = FALSE,Pictures!H80+1,0)</f>
        <v>0</v>
      </c>
      <c r="I16">
        <f>IF(ISBLANK(Pictures!I80) = FALSE,Pictures!I80+1,0)</f>
        <v>0</v>
      </c>
      <c r="J16">
        <f>IF(ISBLANK(Pictures!J80) = FALSE,Pictures!J80+1,0)</f>
        <v>0</v>
      </c>
      <c r="K16">
        <f>IF(ISBLANK(Pictures!K80) = FALSE,Pictures!K80+1,0)</f>
        <v>0</v>
      </c>
      <c r="L16">
        <f>IF(ISBLANK(Pictures!L80) = FALSE,Pictures!L80+1,0)</f>
        <v>0</v>
      </c>
      <c r="M16">
        <f>IF(ISBLANK(Pictures!M80) = FALSE,Pictures!M80+1,0)</f>
        <v>0</v>
      </c>
      <c r="N16">
        <f>IF(ISBLANK(Pictures!N80) = FALSE,Pictures!N80+1,0)</f>
        <v>0</v>
      </c>
      <c r="O16">
        <f>IF(ISBLANK(Pictures!O80) = FALSE,Pictures!O80+1,0)</f>
        <v>0</v>
      </c>
      <c r="P16">
        <f>IF(ISBLANK(Pictures!P80) = FALSE,Pictures!P80+1,0)</f>
        <v>0</v>
      </c>
      <c r="Q16">
        <f>IF(ISBLANK(Pictures!Q80) = FALSE,Pictures!Q80+1,0)</f>
        <v>1</v>
      </c>
      <c r="R16">
        <f>IF(ISBLANK(Pictures!R80) = FALSE,Pictures!R80+1,0)</f>
        <v>6</v>
      </c>
      <c r="S16">
        <f>IF(ISBLANK(Pictures!S80) = FALSE,Pictures!S80+1,0)</f>
        <v>6</v>
      </c>
      <c r="T16">
        <f>IF(ISBLANK(Pictures!T80) = FALSE,Pictures!T80+1,0)</f>
        <v>6</v>
      </c>
      <c r="U16">
        <f>IF(ISBLANK(Pictures!U80) = FALSE,Pictures!U80+1,0)</f>
        <v>6</v>
      </c>
      <c r="V16">
        <f>IF(ISBLANK(Pictures!V80) = FALSE,Pictures!V80+1,0)</f>
        <v>6</v>
      </c>
      <c r="W16">
        <f>IF(ISBLANK(Pictures!W80) = FALSE,Pictures!W80+1,0)</f>
        <v>6</v>
      </c>
      <c r="X16">
        <f>IF(ISBLANK(Pictures!X80) = FALSE,Pictures!X80+1,0)</f>
        <v>4</v>
      </c>
      <c r="Y16">
        <f>IF(ISBLANK(Pictures!Y80) = FALSE,Pictures!Y80+1,0)</f>
        <v>4</v>
      </c>
      <c r="Z16">
        <f>IF(ISBLANK(Pictures!Z80) = FALSE,Pictures!Z80+1,0)</f>
        <v>4</v>
      </c>
      <c r="AA16">
        <f>IF(ISBLANK(Pictures!AA80) = FALSE,Pictures!AA80+1,0)</f>
        <v>1</v>
      </c>
      <c r="AB16">
        <f>IF(ISBLANK(Pictures!AB80) = FALSE,Pictures!AB80+1,0)</f>
        <v>1</v>
      </c>
      <c r="AC16">
        <f>IF(ISBLANK(Pictures!AC80) = FALSE,Pictures!AC80+1,0)</f>
        <v>0</v>
      </c>
      <c r="AD16">
        <f>IF(ISBLANK(Pictures!AD80) = FALSE,Pictures!AD80+1,0)</f>
        <v>0</v>
      </c>
      <c r="AE16">
        <f>IF(ISBLANK(Pictures!AE80) = FALSE,Pictures!AE80+1,0)</f>
        <v>0</v>
      </c>
      <c r="AF16">
        <f>IF(ISBLANK(Pictures!AF80) = FALSE,Pictures!AF80+1,0)</f>
        <v>0</v>
      </c>
      <c r="AG16">
        <f>IF(ISBLANK(Pictures!AG80) = FALSE,Pictures!AG80+1,0)</f>
        <v>0</v>
      </c>
    </row>
    <row r="17" spans="2:33" x14ac:dyDescent="0.2">
      <c r="B17">
        <f>IF(ISBLANK(Pictures!B81) = FALSE,Pictures!B81+1,0)</f>
        <v>0</v>
      </c>
      <c r="C17">
        <f>IF(ISBLANK(Pictures!C81) = FALSE,Pictures!C81+1,0)</f>
        <v>0</v>
      </c>
      <c r="D17">
        <f>IF(ISBLANK(Pictures!D81) = FALSE,Pictures!D81+1,0)</f>
        <v>0</v>
      </c>
      <c r="E17">
        <f>IF(ISBLANK(Pictures!E81) = FALSE,Pictures!E81+1,0)</f>
        <v>0</v>
      </c>
      <c r="F17">
        <f>IF(ISBLANK(Pictures!F81) = FALSE,Pictures!F81+1,0)</f>
        <v>0</v>
      </c>
      <c r="G17">
        <f>IF(ISBLANK(Pictures!G81) = FALSE,Pictures!G81+1,0)</f>
        <v>0</v>
      </c>
      <c r="H17">
        <f>IF(ISBLANK(Pictures!H81) = FALSE,Pictures!H81+1,0)</f>
        <v>0</v>
      </c>
      <c r="I17">
        <f>IF(ISBLANK(Pictures!I81) = FALSE,Pictures!I81+1,0)</f>
        <v>0</v>
      </c>
      <c r="J17">
        <f>IF(ISBLANK(Pictures!J81) = FALSE,Pictures!J81+1,0)</f>
        <v>0</v>
      </c>
      <c r="K17">
        <f>IF(ISBLANK(Pictures!K81) = FALSE,Pictures!K81+1,0)</f>
        <v>0</v>
      </c>
      <c r="L17">
        <f>IF(ISBLANK(Pictures!L81) = FALSE,Pictures!L81+1,0)</f>
        <v>0</v>
      </c>
      <c r="M17">
        <f>IF(ISBLANK(Pictures!M81) = FALSE,Pictures!M81+1,0)</f>
        <v>0</v>
      </c>
      <c r="N17">
        <f>IF(ISBLANK(Pictures!N81) = FALSE,Pictures!N81+1,0)</f>
        <v>0</v>
      </c>
      <c r="O17">
        <f>IF(ISBLANK(Pictures!O81) = FALSE,Pictures!O81+1,0)</f>
        <v>0</v>
      </c>
      <c r="P17">
        <f>IF(ISBLANK(Pictures!P81) = FALSE,Pictures!P81+1,0)</f>
        <v>1</v>
      </c>
      <c r="Q17">
        <f>IF(ISBLANK(Pictures!Q81) = FALSE,Pictures!Q81+1,0)</f>
        <v>1</v>
      </c>
      <c r="R17">
        <f>IF(ISBLANK(Pictures!R81) = FALSE,Pictures!R81+1,0)</f>
        <v>1</v>
      </c>
      <c r="S17">
        <f>IF(ISBLANK(Pictures!S81) = FALSE,Pictures!S81+1,0)</f>
        <v>6</v>
      </c>
      <c r="T17">
        <f>IF(ISBLANK(Pictures!T81) = FALSE,Pictures!T81+1,0)</f>
        <v>1</v>
      </c>
      <c r="U17">
        <f>IF(ISBLANK(Pictures!U81) = FALSE,Pictures!U81+1,0)</f>
        <v>1</v>
      </c>
      <c r="V17">
        <f>IF(ISBLANK(Pictures!V81) = FALSE,Pictures!V81+1,0)</f>
        <v>1</v>
      </c>
      <c r="W17">
        <f>IF(ISBLANK(Pictures!W81) = FALSE,Pictures!W81+1,0)</f>
        <v>6</v>
      </c>
      <c r="X17">
        <f>IF(ISBLANK(Pictures!X81) = FALSE,Pictures!X81+1,0)</f>
        <v>4</v>
      </c>
      <c r="Y17">
        <f>IF(ISBLANK(Pictures!Y81) = FALSE,Pictures!Y81+1,0)</f>
        <v>4</v>
      </c>
      <c r="Z17">
        <f>IF(ISBLANK(Pictures!Z81) = FALSE,Pictures!Z81+1,0)</f>
        <v>1</v>
      </c>
      <c r="AA17">
        <f>IF(ISBLANK(Pictures!AA81) = FALSE,Pictures!AA81+1,0)</f>
        <v>6</v>
      </c>
      <c r="AB17">
        <f>IF(ISBLANK(Pictures!AB81) = FALSE,Pictures!AB81+1,0)</f>
        <v>4</v>
      </c>
      <c r="AC17">
        <f>IF(ISBLANK(Pictures!AC81) = FALSE,Pictures!AC81+1,0)</f>
        <v>1</v>
      </c>
      <c r="AD17">
        <f>IF(ISBLANK(Pictures!AD81) = FALSE,Pictures!AD81+1,0)</f>
        <v>1</v>
      </c>
      <c r="AE17">
        <f>IF(ISBLANK(Pictures!AE81) = FALSE,Pictures!AE81+1,0)</f>
        <v>0</v>
      </c>
      <c r="AF17">
        <f>IF(ISBLANK(Pictures!AF81) = FALSE,Pictures!AF81+1,0)</f>
        <v>0</v>
      </c>
      <c r="AG17">
        <f>IF(ISBLANK(Pictures!AG81) = FALSE,Pictures!AG81+1,0)</f>
        <v>0</v>
      </c>
    </row>
    <row r="18" spans="2:33" x14ac:dyDescent="0.2">
      <c r="B18">
        <f>IF(ISBLANK(Pictures!B82) = FALSE,Pictures!B82+1,0)</f>
        <v>0</v>
      </c>
      <c r="C18">
        <f>IF(ISBLANK(Pictures!C82) = FALSE,Pictures!C82+1,0)</f>
        <v>0</v>
      </c>
      <c r="D18">
        <f>IF(ISBLANK(Pictures!D82) = FALSE,Pictures!D82+1,0)</f>
        <v>0</v>
      </c>
      <c r="E18">
        <f>IF(ISBLANK(Pictures!E82) = FALSE,Pictures!E82+1,0)</f>
        <v>0</v>
      </c>
      <c r="F18">
        <f>IF(ISBLANK(Pictures!F82) = FALSE,Pictures!F82+1,0)</f>
        <v>0</v>
      </c>
      <c r="G18">
        <f>IF(ISBLANK(Pictures!G82) = FALSE,Pictures!G82+1,0)</f>
        <v>0</v>
      </c>
      <c r="H18">
        <f>IF(ISBLANK(Pictures!H82) = FALSE,Pictures!H82+1,0)</f>
        <v>0</v>
      </c>
      <c r="I18">
        <f>IF(ISBLANK(Pictures!I82) = FALSE,Pictures!I82+1,0)</f>
        <v>0</v>
      </c>
      <c r="J18">
        <f>IF(ISBLANK(Pictures!J82) = FALSE,Pictures!J82+1,0)</f>
        <v>0</v>
      </c>
      <c r="K18">
        <f>IF(ISBLANK(Pictures!K82) = FALSE,Pictures!K82+1,0)</f>
        <v>0</v>
      </c>
      <c r="L18">
        <f>IF(ISBLANK(Pictures!L82) = FALSE,Pictures!L82+1,0)</f>
        <v>0</v>
      </c>
      <c r="M18">
        <f>IF(ISBLANK(Pictures!M82) = FALSE,Pictures!M82+1,0)</f>
        <v>0</v>
      </c>
      <c r="N18">
        <f>IF(ISBLANK(Pictures!N82) = FALSE,Pictures!N82+1,0)</f>
        <v>0</v>
      </c>
      <c r="O18">
        <f>IF(ISBLANK(Pictures!O82) = FALSE,Pictures!O82+1,0)</f>
        <v>1</v>
      </c>
      <c r="P18">
        <f>IF(ISBLANK(Pictures!P82) = FALSE,Pictures!P82+1,0)</f>
        <v>4</v>
      </c>
      <c r="Q18">
        <f>IF(ISBLANK(Pictures!Q82) = FALSE,Pictures!Q82+1,0)</f>
        <v>4</v>
      </c>
      <c r="R18">
        <f>IF(ISBLANK(Pictures!R82) = FALSE,Pictures!R82+1,0)</f>
        <v>1</v>
      </c>
      <c r="S18">
        <f>IF(ISBLANK(Pictures!S82) = FALSE,Pictures!S82+1,0)</f>
        <v>1</v>
      </c>
      <c r="T18">
        <f>IF(ISBLANK(Pictures!T82) = FALSE,Pictures!T82+1,0)</f>
        <v>6</v>
      </c>
      <c r="U18">
        <f>IF(ISBLANK(Pictures!U82) = FALSE,Pictures!U82+1,0)</f>
        <v>6</v>
      </c>
      <c r="V18">
        <f>IF(ISBLANK(Pictures!V82) = FALSE,Pictures!V82+1,0)</f>
        <v>6</v>
      </c>
      <c r="W18">
        <f>IF(ISBLANK(Pictures!W82) = FALSE,Pictures!W82+1,0)</f>
        <v>6</v>
      </c>
      <c r="X18">
        <f>IF(ISBLANK(Pictures!X82) = FALSE,Pictures!X82+1,0)</f>
        <v>4</v>
      </c>
      <c r="Y18">
        <f>IF(ISBLANK(Pictures!Y82) = FALSE,Pictures!Y82+1,0)</f>
        <v>1</v>
      </c>
      <c r="Z18">
        <f>IF(ISBLANK(Pictures!Z82) = FALSE,Pictures!Z82+1,0)</f>
        <v>6</v>
      </c>
      <c r="AA18">
        <f>IF(ISBLANK(Pictures!AA82) = FALSE,Pictures!AA82+1,0)</f>
        <v>4</v>
      </c>
      <c r="AB18">
        <f>IF(ISBLANK(Pictures!AB82) = FALSE,Pictures!AB82+1,0)</f>
        <v>1</v>
      </c>
      <c r="AC18">
        <f>IF(ISBLANK(Pictures!AC82) = FALSE,Pictures!AC82+1,0)</f>
        <v>4</v>
      </c>
      <c r="AD18">
        <f>IF(ISBLANK(Pictures!AD82) = FALSE,Pictures!AD82+1,0)</f>
        <v>4</v>
      </c>
      <c r="AE18">
        <f>IF(ISBLANK(Pictures!AE82) = FALSE,Pictures!AE82+1,0)</f>
        <v>1</v>
      </c>
      <c r="AF18">
        <f>IF(ISBLANK(Pictures!AF82) = FALSE,Pictures!AF82+1,0)</f>
        <v>0</v>
      </c>
      <c r="AG18">
        <f>IF(ISBLANK(Pictures!AG82) = FALSE,Pictures!AG82+1,0)</f>
        <v>0</v>
      </c>
    </row>
    <row r="19" spans="2:33" x14ac:dyDescent="0.2">
      <c r="B19">
        <f>IF(ISBLANK(Pictures!B83) = FALSE,Pictures!B83+1,0)</f>
        <v>0</v>
      </c>
      <c r="C19">
        <f>IF(ISBLANK(Pictures!C83) = FALSE,Pictures!C83+1,0)</f>
        <v>0</v>
      </c>
      <c r="D19">
        <f>IF(ISBLANK(Pictures!D83) = FALSE,Pictures!D83+1,0)</f>
        <v>0</v>
      </c>
      <c r="E19">
        <f>IF(ISBLANK(Pictures!E83) = FALSE,Pictures!E83+1,0)</f>
        <v>0</v>
      </c>
      <c r="F19">
        <f>IF(ISBLANK(Pictures!F83) = FALSE,Pictures!F83+1,0)</f>
        <v>0</v>
      </c>
      <c r="G19">
        <f>IF(ISBLANK(Pictures!G83) = FALSE,Pictures!G83+1,0)</f>
        <v>0</v>
      </c>
      <c r="H19">
        <f>IF(ISBLANK(Pictures!H83) = FALSE,Pictures!H83+1,0)</f>
        <v>0</v>
      </c>
      <c r="I19">
        <f>IF(ISBLANK(Pictures!I83) = FALSE,Pictures!I83+1,0)</f>
        <v>0</v>
      </c>
      <c r="J19">
        <f>IF(ISBLANK(Pictures!J83) = FALSE,Pictures!J83+1,0)</f>
        <v>0</v>
      </c>
      <c r="K19">
        <f>IF(ISBLANK(Pictures!K83) = FALSE,Pictures!K83+1,0)</f>
        <v>0</v>
      </c>
      <c r="L19">
        <f>IF(ISBLANK(Pictures!L83) = FALSE,Pictures!L83+1,0)</f>
        <v>0</v>
      </c>
      <c r="M19">
        <f>IF(ISBLANK(Pictures!M83) = FALSE,Pictures!M83+1,0)</f>
        <v>0</v>
      </c>
      <c r="N19">
        <f>IF(ISBLANK(Pictures!N83) = FALSE,Pictures!N83+1,0)</f>
        <v>0</v>
      </c>
      <c r="O19">
        <f>IF(ISBLANK(Pictures!O83) = FALSE,Pictures!O83+1,0)</f>
        <v>1</v>
      </c>
      <c r="P19">
        <f>IF(ISBLANK(Pictures!P83) = FALSE,Pictures!P83+1,0)</f>
        <v>4</v>
      </c>
      <c r="Q19">
        <f>IF(ISBLANK(Pictures!Q83) = FALSE,Pictures!Q83+1,0)</f>
        <v>6</v>
      </c>
      <c r="R19">
        <f>IF(ISBLANK(Pictures!R83) = FALSE,Pictures!R83+1,0)</f>
        <v>6</v>
      </c>
      <c r="S19">
        <f>IF(ISBLANK(Pictures!S83) = FALSE,Pictures!S83+1,0)</f>
        <v>1</v>
      </c>
      <c r="T19">
        <f>IF(ISBLANK(Pictures!T83) = FALSE,Pictures!T83+1,0)</f>
        <v>1</v>
      </c>
      <c r="U19">
        <f>IF(ISBLANK(Pictures!U83) = FALSE,Pictures!U83+1,0)</f>
        <v>1</v>
      </c>
      <c r="V19">
        <f>IF(ISBLANK(Pictures!V83) = FALSE,Pictures!V83+1,0)</f>
        <v>1</v>
      </c>
      <c r="W19">
        <f>IF(ISBLANK(Pictures!W83) = FALSE,Pictures!W83+1,0)</f>
        <v>1</v>
      </c>
      <c r="X19">
        <f>IF(ISBLANK(Pictures!X83) = FALSE,Pictures!X83+1,0)</f>
        <v>1</v>
      </c>
      <c r="Y19">
        <f>IF(ISBLANK(Pictures!Y83) = FALSE,Pictures!Y83+1,0)</f>
        <v>1</v>
      </c>
      <c r="Z19">
        <f>IF(ISBLANK(Pictures!Z83) = FALSE,Pictures!Z83+1,0)</f>
        <v>4</v>
      </c>
      <c r="AA19">
        <f>IF(ISBLANK(Pictures!AA83) = FALSE,Pictures!AA83+1,0)</f>
        <v>1</v>
      </c>
      <c r="AB19">
        <f>IF(ISBLANK(Pictures!AB83) = FALSE,Pictures!AB83+1,0)</f>
        <v>6</v>
      </c>
      <c r="AC19">
        <f>IF(ISBLANK(Pictures!AC83) = FALSE,Pictures!AC83+1,0)</f>
        <v>6</v>
      </c>
      <c r="AD19">
        <f>IF(ISBLANK(Pictures!AD83) = FALSE,Pictures!AD83+1,0)</f>
        <v>4</v>
      </c>
      <c r="AE19">
        <f>IF(ISBLANK(Pictures!AE83) = FALSE,Pictures!AE83+1,0)</f>
        <v>1</v>
      </c>
      <c r="AF19">
        <f>IF(ISBLANK(Pictures!AF83) = FALSE,Pictures!AF83+1,0)</f>
        <v>0</v>
      </c>
      <c r="AG19">
        <f>IF(ISBLANK(Pictures!AG83) = FALSE,Pictures!AG83+1,0)</f>
        <v>0</v>
      </c>
    </row>
    <row r="20" spans="2:33" x14ac:dyDescent="0.2">
      <c r="B20">
        <f>IF(ISBLANK(Pictures!B84) = FALSE,Pictures!B84+1,0)</f>
        <v>0</v>
      </c>
      <c r="C20">
        <f>IF(ISBLANK(Pictures!C84) = FALSE,Pictures!C84+1,0)</f>
        <v>0</v>
      </c>
      <c r="D20">
        <f>IF(ISBLANK(Pictures!D84) = FALSE,Pictures!D84+1,0)</f>
        <v>0</v>
      </c>
      <c r="E20">
        <f>IF(ISBLANK(Pictures!E84) = FALSE,Pictures!E84+1,0)</f>
        <v>0</v>
      </c>
      <c r="F20">
        <f>IF(ISBLANK(Pictures!F84) = FALSE,Pictures!F84+1,0)</f>
        <v>0</v>
      </c>
      <c r="G20">
        <f>IF(ISBLANK(Pictures!G84) = FALSE,Pictures!G84+1,0)</f>
        <v>0</v>
      </c>
      <c r="H20">
        <f>IF(ISBLANK(Pictures!H84) = FALSE,Pictures!H84+1,0)</f>
        <v>0</v>
      </c>
      <c r="I20">
        <f>IF(ISBLANK(Pictures!I84) = FALSE,Pictures!I84+1,0)</f>
        <v>0</v>
      </c>
      <c r="J20">
        <f>IF(ISBLANK(Pictures!J84) = FALSE,Pictures!J84+1,0)</f>
        <v>0</v>
      </c>
      <c r="K20">
        <f>IF(ISBLANK(Pictures!K84) = FALSE,Pictures!K84+1,0)</f>
        <v>0</v>
      </c>
      <c r="L20">
        <f>IF(ISBLANK(Pictures!L84) = FALSE,Pictures!L84+1,0)</f>
        <v>0</v>
      </c>
      <c r="M20">
        <f>IF(ISBLANK(Pictures!M84) = FALSE,Pictures!M84+1,0)</f>
        <v>0</v>
      </c>
      <c r="N20">
        <f>IF(ISBLANK(Pictures!N84) = FALSE,Pictures!N84+1,0)</f>
        <v>1</v>
      </c>
      <c r="O20">
        <f>IF(ISBLANK(Pictures!O84) = FALSE,Pictures!O84+1,0)</f>
        <v>6</v>
      </c>
      <c r="P20">
        <f>IF(ISBLANK(Pictures!P84) = FALSE,Pictures!P84+1,0)</f>
        <v>6</v>
      </c>
      <c r="Q20">
        <f>IF(ISBLANK(Pictures!Q84) = FALSE,Pictures!Q84+1,0)</f>
        <v>4</v>
      </c>
      <c r="R20">
        <f>IF(ISBLANK(Pictures!R84) = FALSE,Pictures!R84+1,0)</f>
        <v>4</v>
      </c>
      <c r="S20">
        <f>IF(ISBLANK(Pictures!S84) = FALSE,Pictures!S84+1,0)</f>
        <v>1</v>
      </c>
      <c r="T20">
        <f>IF(ISBLANK(Pictures!T84) = FALSE,Pictures!T84+1,0)</f>
        <v>6</v>
      </c>
      <c r="U20">
        <f>IF(ISBLANK(Pictures!U84) = FALSE,Pictures!U84+1,0)</f>
        <v>4</v>
      </c>
      <c r="V20">
        <f>IF(ISBLANK(Pictures!V84) = FALSE,Pictures!V84+1,0)</f>
        <v>7</v>
      </c>
      <c r="W20">
        <f>IF(ISBLANK(Pictures!W84) = FALSE,Pictures!W84+1,0)</f>
        <v>7</v>
      </c>
      <c r="X20">
        <f>IF(ISBLANK(Pictures!X84) = FALSE,Pictures!X84+1,0)</f>
        <v>4</v>
      </c>
      <c r="Y20">
        <f>IF(ISBLANK(Pictures!Y84) = FALSE,Pictures!Y84+1,0)</f>
        <v>4</v>
      </c>
      <c r="Z20">
        <f>IF(ISBLANK(Pictures!Z84) = FALSE,Pictures!Z84+1,0)</f>
        <v>6</v>
      </c>
      <c r="AA20">
        <f>IF(ISBLANK(Pictures!AA84) = FALSE,Pictures!AA84+1,0)</f>
        <v>1</v>
      </c>
      <c r="AB20">
        <f>IF(ISBLANK(Pictures!AB84) = FALSE,Pictures!AB84+1,0)</f>
        <v>4</v>
      </c>
      <c r="AC20">
        <f>IF(ISBLANK(Pictures!AC84) = FALSE,Pictures!AC84+1,0)</f>
        <v>4</v>
      </c>
      <c r="AD20">
        <f>IF(ISBLANK(Pictures!AD84) = FALSE,Pictures!AD84+1,0)</f>
        <v>6</v>
      </c>
      <c r="AE20">
        <f>IF(ISBLANK(Pictures!AE84) = FALSE,Pictures!AE84+1,0)</f>
        <v>6</v>
      </c>
      <c r="AF20">
        <f>IF(ISBLANK(Pictures!AF84) = FALSE,Pictures!AF84+1,0)</f>
        <v>1</v>
      </c>
      <c r="AG20">
        <f>IF(ISBLANK(Pictures!AG84) = FALSE,Pictures!AG84+1,0)</f>
        <v>0</v>
      </c>
    </row>
    <row r="21" spans="2:33" x14ac:dyDescent="0.2">
      <c r="B21">
        <f>IF(ISBLANK(Pictures!B85) = FALSE,Pictures!B85+1,0)</f>
        <v>0</v>
      </c>
      <c r="C21">
        <f>IF(ISBLANK(Pictures!C85) = FALSE,Pictures!C85+1,0)</f>
        <v>0</v>
      </c>
      <c r="D21">
        <f>IF(ISBLANK(Pictures!D85) = FALSE,Pictures!D85+1,0)</f>
        <v>0</v>
      </c>
      <c r="E21">
        <f>IF(ISBLANK(Pictures!E85) = FALSE,Pictures!E85+1,0)</f>
        <v>0</v>
      </c>
      <c r="F21">
        <f>IF(ISBLANK(Pictures!F85) = FALSE,Pictures!F85+1,0)</f>
        <v>0</v>
      </c>
      <c r="G21">
        <f>IF(ISBLANK(Pictures!G85) = FALSE,Pictures!G85+1,0)</f>
        <v>0</v>
      </c>
      <c r="H21">
        <f>IF(ISBLANK(Pictures!H85) = FALSE,Pictures!H85+1,0)</f>
        <v>0</v>
      </c>
      <c r="I21">
        <f>IF(ISBLANK(Pictures!I85) = FALSE,Pictures!I85+1,0)</f>
        <v>0</v>
      </c>
      <c r="J21">
        <f>IF(ISBLANK(Pictures!J85) = FALSE,Pictures!J85+1,0)</f>
        <v>0</v>
      </c>
      <c r="K21">
        <f>IF(ISBLANK(Pictures!K85) = FALSE,Pictures!K85+1,0)</f>
        <v>0</v>
      </c>
      <c r="L21">
        <f>IF(ISBLANK(Pictures!L85) = FALSE,Pictures!L85+1,0)</f>
        <v>0</v>
      </c>
      <c r="M21">
        <f>IF(ISBLANK(Pictures!M85) = FALSE,Pictures!M85+1,0)</f>
        <v>0</v>
      </c>
      <c r="N21">
        <f>IF(ISBLANK(Pictures!N85) = FALSE,Pictures!N85+1,0)</f>
        <v>1</v>
      </c>
      <c r="O21">
        <f>IF(ISBLANK(Pictures!O85) = FALSE,Pictures!O85+1,0)</f>
        <v>4</v>
      </c>
      <c r="P21">
        <f>IF(ISBLANK(Pictures!P85) = FALSE,Pictures!P85+1,0)</f>
        <v>6</v>
      </c>
      <c r="Q21">
        <f>IF(ISBLANK(Pictures!Q85) = FALSE,Pictures!Q85+1,0)</f>
        <v>1</v>
      </c>
      <c r="R21">
        <f>IF(ISBLANK(Pictures!R85) = FALSE,Pictures!R85+1,0)</f>
        <v>1</v>
      </c>
      <c r="S21">
        <f>IF(ISBLANK(Pictures!S85) = FALSE,Pictures!S85+1,0)</f>
        <v>1</v>
      </c>
      <c r="T21">
        <f>IF(ISBLANK(Pictures!T85) = FALSE,Pictures!T85+1,0)</f>
        <v>1</v>
      </c>
      <c r="U21">
        <f>IF(ISBLANK(Pictures!U85) = FALSE,Pictures!U85+1,0)</f>
        <v>4</v>
      </c>
      <c r="V21">
        <f>IF(ISBLANK(Pictures!V85) = FALSE,Pictures!V85+1,0)</f>
        <v>7</v>
      </c>
      <c r="W21">
        <f>IF(ISBLANK(Pictures!W85) = FALSE,Pictures!W85+1,0)</f>
        <v>7</v>
      </c>
      <c r="X21">
        <f>IF(ISBLANK(Pictures!X85) = FALSE,Pictures!X85+1,0)</f>
        <v>4</v>
      </c>
      <c r="Y21">
        <f>IF(ISBLANK(Pictures!Y85) = FALSE,Pictures!Y85+1,0)</f>
        <v>4</v>
      </c>
      <c r="Z21">
        <f>IF(ISBLANK(Pictures!Z85) = FALSE,Pictures!Z85+1,0)</f>
        <v>1</v>
      </c>
      <c r="AA21">
        <f>IF(ISBLANK(Pictures!AA85) = FALSE,Pictures!AA85+1,0)</f>
        <v>1</v>
      </c>
      <c r="AB21">
        <f>IF(ISBLANK(Pictures!AB85) = FALSE,Pictures!AB85+1,0)</f>
        <v>1</v>
      </c>
      <c r="AC21">
        <f>IF(ISBLANK(Pictures!AC85) = FALSE,Pictures!AC85+1,0)</f>
        <v>1</v>
      </c>
      <c r="AD21">
        <f>IF(ISBLANK(Pictures!AD85) = FALSE,Pictures!AD85+1,0)</f>
        <v>6</v>
      </c>
      <c r="AE21">
        <f>IF(ISBLANK(Pictures!AE85) = FALSE,Pictures!AE85+1,0)</f>
        <v>4</v>
      </c>
      <c r="AF21">
        <f>IF(ISBLANK(Pictures!AF85) = FALSE,Pictures!AF85+1,0)</f>
        <v>1</v>
      </c>
      <c r="AG21">
        <f>IF(ISBLANK(Pictures!AG85) = FALSE,Pictures!AG85+1,0)</f>
        <v>0</v>
      </c>
    </row>
    <row r="22" spans="2:33" x14ac:dyDescent="0.2">
      <c r="B22">
        <f>IF(ISBLANK(Pictures!B86) = FALSE,Pictures!B86+1,0)</f>
        <v>0</v>
      </c>
      <c r="C22">
        <f>IF(ISBLANK(Pictures!C86) = FALSE,Pictures!C86+1,0)</f>
        <v>0</v>
      </c>
      <c r="D22">
        <f>IF(ISBLANK(Pictures!D86) = FALSE,Pictures!D86+1,0)</f>
        <v>0</v>
      </c>
      <c r="E22">
        <f>IF(ISBLANK(Pictures!E86) = FALSE,Pictures!E86+1,0)</f>
        <v>0</v>
      </c>
      <c r="F22">
        <f>IF(ISBLANK(Pictures!F86) = FALSE,Pictures!F86+1,0)</f>
        <v>0</v>
      </c>
      <c r="G22">
        <f>IF(ISBLANK(Pictures!G86) = FALSE,Pictures!G86+1,0)</f>
        <v>0</v>
      </c>
      <c r="H22">
        <f>IF(ISBLANK(Pictures!H86) = FALSE,Pictures!H86+1,0)</f>
        <v>0</v>
      </c>
      <c r="I22">
        <f>IF(ISBLANK(Pictures!I86) = FALSE,Pictures!I86+1,0)</f>
        <v>0</v>
      </c>
      <c r="J22">
        <f>IF(ISBLANK(Pictures!J86) = FALSE,Pictures!J86+1,0)</f>
        <v>0</v>
      </c>
      <c r="K22">
        <f>IF(ISBLANK(Pictures!K86) = FALSE,Pictures!K86+1,0)</f>
        <v>0</v>
      </c>
      <c r="L22">
        <f>IF(ISBLANK(Pictures!L86) = FALSE,Pictures!L86+1,0)</f>
        <v>0</v>
      </c>
      <c r="M22">
        <f>IF(ISBLANK(Pictures!M86) = FALSE,Pictures!M86+1,0)</f>
        <v>0</v>
      </c>
      <c r="N22">
        <f>IF(ISBLANK(Pictures!N86) = FALSE,Pictures!N86+1,0)</f>
        <v>1</v>
      </c>
      <c r="O22">
        <f>IF(ISBLANK(Pictures!O86) = FALSE,Pictures!O86+1,0)</f>
        <v>0</v>
      </c>
      <c r="P22">
        <f>IF(ISBLANK(Pictures!P86) = FALSE,Pictures!P86+1,0)</f>
        <v>4</v>
      </c>
      <c r="Q22">
        <f>IF(ISBLANK(Pictures!Q86) = FALSE,Pictures!Q86+1,0)</f>
        <v>4</v>
      </c>
      <c r="R22">
        <f>IF(ISBLANK(Pictures!R86) = FALSE,Pictures!R86+1,0)</f>
        <v>1</v>
      </c>
      <c r="S22">
        <f>IF(ISBLANK(Pictures!S86) = FALSE,Pictures!S86+1,0)</f>
        <v>1</v>
      </c>
      <c r="T22">
        <f>IF(ISBLANK(Pictures!T86) = FALSE,Pictures!T86+1,0)</f>
        <v>6</v>
      </c>
      <c r="U22">
        <f>IF(ISBLANK(Pictures!U86) = FALSE,Pictures!U86+1,0)</f>
        <v>1</v>
      </c>
      <c r="V22">
        <f>IF(ISBLANK(Pictures!V86) = FALSE,Pictures!V86+1,0)</f>
        <v>1</v>
      </c>
      <c r="W22">
        <f>IF(ISBLANK(Pictures!W86) = FALSE,Pictures!W86+1,0)</f>
        <v>1</v>
      </c>
      <c r="X22">
        <f>IF(ISBLANK(Pictures!X86) = FALSE,Pictures!X86+1,0)</f>
        <v>1</v>
      </c>
      <c r="Y22">
        <f>IF(ISBLANK(Pictures!Y86) = FALSE,Pictures!Y86+1,0)</f>
        <v>1</v>
      </c>
      <c r="Z22">
        <f>IF(ISBLANK(Pictures!Z86) = FALSE,Pictures!Z86+1,0)</f>
        <v>6</v>
      </c>
      <c r="AA22">
        <f>IF(ISBLANK(Pictures!AA86) = FALSE,Pictures!AA86+1,0)</f>
        <v>1</v>
      </c>
      <c r="AB22">
        <f>IF(ISBLANK(Pictures!AB86) = FALSE,Pictures!AB86+1,0)</f>
        <v>1</v>
      </c>
      <c r="AC22">
        <f>IF(ISBLANK(Pictures!AC86) = FALSE,Pictures!AC86+1,0)</f>
        <v>4</v>
      </c>
      <c r="AD22">
        <f>IF(ISBLANK(Pictures!AD86) = FALSE,Pictures!AD86+1,0)</f>
        <v>4</v>
      </c>
      <c r="AE22">
        <f>IF(ISBLANK(Pictures!AE86) = FALSE,Pictures!AE86+1,0)</f>
        <v>0</v>
      </c>
      <c r="AF22">
        <f>IF(ISBLANK(Pictures!AF86) = FALSE,Pictures!AF86+1,0)</f>
        <v>1</v>
      </c>
      <c r="AG22">
        <f>IF(ISBLANK(Pictures!AG86) = FALSE,Pictures!AG86+1,0)</f>
        <v>0</v>
      </c>
    </row>
    <row r="23" spans="2:33" x14ac:dyDescent="0.2">
      <c r="B23">
        <f>IF(ISBLANK(Pictures!B87) = FALSE,Pictures!B87+1,0)</f>
        <v>0</v>
      </c>
      <c r="C23">
        <f>IF(ISBLANK(Pictures!C87) = FALSE,Pictures!C87+1,0)</f>
        <v>0</v>
      </c>
      <c r="D23">
        <f>IF(ISBLANK(Pictures!D87) = FALSE,Pictures!D87+1,0)</f>
        <v>0</v>
      </c>
      <c r="E23">
        <f>IF(ISBLANK(Pictures!E87) = FALSE,Pictures!E87+1,0)</f>
        <v>0</v>
      </c>
      <c r="F23">
        <f>IF(ISBLANK(Pictures!F87) = FALSE,Pictures!F87+1,0)</f>
        <v>0</v>
      </c>
      <c r="G23">
        <f>IF(ISBLANK(Pictures!G87) = FALSE,Pictures!G87+1,0)</f>
        <v>0</v>
      </c>
      <c r="H23">
        <f>IF(ISBLANK(Pictures!H87) = FALSE,Pictures!H87+1,0)</f>
        <v>0</v>
      </c>
      <c r="I23">
        <f>IF(ISBLANK(Pictures!I87) = FALSE,Pictures!I87+1,0)</f>
        <v>0</v>
      </c>
      <c r="J23">
        <f>IF(ISBLANK(Pictures!J87) = FALSE,Pictures!J87+1,0)</f>
        <v>0</v>
      </c>
      <c r="K23">
        <f>IF(ISBLANK(Pictures!K87) = FALSE,Pictures!K87+1,0)</f>
        <v>0</v>
      </c>
      <c r="L23">
        <f>IF(ISBLANK(Pictures!L87) = FALSE,Pictures!L87+1,0)</f>
        <v>0</v>
      </c>
      <c r="M23">
        <f>IF(ISBLANK(Pictures!M87) = FALSE,Pictures!M87+1,0)</f>
        <v>0</v>
      </c>
      <c r="N23">
        <f>IF(ISBLANK(Pictures!N87) = FALSE,Pictures!N87+1,0)</f>
        <v>1</v>
      </c>
      <c r="O23">
        <f>IF(ISBLANK(Pictures!O87) = FALSE,Pictures!O87+1,0)</f>
        <v>4</v>
      </c>
      <c r="P23">
        <f>IF(ISBLANK(Pictures!P87) = FALSE,Pictures!P87+1,0)</f>
        <v>4</v>
      </c>
      <c r="Q23">
        <f>IF(ISBLANK(Pictures!Q87) = FALSE,Pictures!Q87+1,0)</f>
        <v>4</v>
      </c>
      <c r="R23">
        <f>IF(ISBLANK(Pictures!R87) = FALSE,Pictures!R87+1,0)</f>
        <v>1</v>
      </c>
      <c r="S23">
        <f>IF(ISBLANK(Pictures!S87) = FALSE,Pictures!S87+1,0)</f>
        <v>1</v>
      </c>
      <c r="T23">
        <f>IF(ISBLANK(Pictures!T87) = FALSE,Pictures!T87+1,0)</f>
        <v>1</v>
      </c>
      <c r="U23">
        <f>IF(ISBLANK(Pictures!U87) = FALSE,Pictures!U87+1,0)</f>
        <v>4</v>
      </c>
      <c r="V23">
        <f>IF(ISBLANK(Pictures!V87) = FALSE,Pictures!V87+1,0)</f>
        <v>4</v>
      </c>
      <c r="W23">
        <f>IF(ISBLANK(Pictures!W87) = FALSE,Pictures!W87+1,0)</f>
        <v>4</v>
      </c>
      <c r="X23">
        <f>IF(ISBLANK(Pictures!X87) = FALSE,Pictures!X87+1,0)</f>
        <v>4</v>
      </c>
      <c r="Y23">
        <f>IF(ISBLANK(Pictures!Y87) = FALSE,Pictures!Y87+1,0)</f>
        <v>4</v>
      </c>
      <c r="Z23">
        <f>IF(ISBLANK(Pictures!Z87) = FALSE,Pictures!Z87+1,0)</f>
        <v>1</v>
      </c>
      <c r="AA23">
        <f>IF(ISBLANK(Pictures!AA87) = FALSE,Pictures!AA87+1,0)</f>
        <v>1</v>
      </c>
      <c r="AB23">
        <f>IF(ISBLANK(Pictures!AB87) = FALSE,Pictures!AB87+1,0)</f>
        <v>1</v>
      </c>
      <c r="AC23">
        <f>IF(ISBLANK(Pictures!AC87) = FALSE,Pictures!AC87+1,0)</f>
        <v>4</v>
      </c>
      <c r="AD23">
        <f>IF(ISBLANK(Pictures!AD87) = FALSE,Pictures!AD87+1,0)</f>
        <v>4</v>
      </c>
      <c r="AE23">
        <f>IF(ISBLANK(Pictures!AE87) = FALSE,Pictures!AE87+1,0)</f>
        <v>4</v>
      </c>
      <c r="AF23">
        <f>IF(ISBLANK(Pictures!AF87) = FALSE,Pictures!AF87+1,0)</f>
        <v>1</v>
      </c>
      <c r="AG23">
        <f>IF(ISBLANK(Pictures!AG87) = FALSE,Pictures!AG87+1,0)</f>
        <v>0</v>
      </c>
    </row>
    <row r="24" spans="2:33" x14ac:dyDescent="0.2">
      <c r="B24">
        <f>IF(ISBLANK(Pictures!B88) = FALSE,Pictures!B88+1,0)</f>
        <v>0</v>
      </c>
      <c r="C24">
        <f>IF(ISBLANK(Pictures!C88) = FALSE,Pictures!C88+1,0)</f>
        <v>0</v>
      </c>
      <c r="D24">
        <f>IF(ISBLANK(Pictures!D88) = FALSE,Pictures!D88+1,0)</f>
        <v>0</v>
      </c>
      <c r="E24">
        <f>IF(ISBLANK(Pictures!E88) = FALSE,Pictures!E88+1,0)</f>
        <v>0</v>
      </c>
      <c r="F24">
        <f>IF(ISBLANK(Pictures!F88) = FALSE,Pictures!F88+1,0)</f>
        <v>0</v>
      </c>
      <c r="G24">
        <f>IF(ISBLANK(Pictures!G88) = FALSE,Pictures!G88+1,0)</f>
        <v>0</v>
      </c>
      <c r="H24">
        <f>IF(ISBLANK(Pictures!H88) = FALSE,Pictures!H88+1,0)</f>
        <v>0</v>
      </c>
      <c r="I24">
        <f>IF(ISBLANK(Pictures!I88) = FALSE,Pictures!I88+1,0)</f>
        <v>0</v>
      </c>
      <c r="J24">
        <f>IF(ISBLANK(Pictures!J88) = FALSE,Pictures!J88+1,0)</f>
        <v>0</v>
      </c>
      <c r="K24">
        <f>IF(ISBLANK(Pictures!K88) = FALSE,Pictures!K88+1,0)</f>
        <v>0</v>
      </c>
      <c r="L24">
        <f>IF(ISBLANK(Pictures!L88) = FALSE,Pictures!L88+1,0)</f>
        <v>0</v>
      </c>
      <c r="M24">
        <f>IF(ISBLANK(Pictures!M88) = FALSE,Pictures!M88+1,0)</f>
        <v>0</v>
      </c>
      <c r="N24">
        <f>IF(ISBLANK(Pictures!N88) = FALSE,Pictures!N88+1,0)</f>
        <v>0</v>
      </c>
      <c r="O24">
        <f>IF(ISBLANK(Pictures!O88) = FALSE,Pictures!O88+1,0)</f>
        <v>1</v>
      </c>
      <c r="P24">
        <f>IF(ISBLANK(Pictures!P88) = FALSE,Pictures!P88+1,0)</f>
        <v>1</v>
      </c>
      <c r="Q24">
        <f>IF(ISBLANK(Pictures!Q88) = FALSE,Pictures!Q88+1,0)</f>
        <v>1</v>
      </c>
      <c r="R24">
        <f>IF(ISBLANK(Pictures!R88) = FALSE,Pictures!R88+1,0)</f>
        <v>0</v>
      </c>
      <c r="S24">
        <f>IF(ISBLANK(Pictures!S88) = FALSE,Pictures!S88+1,0)</f>
        <v>1</v>
      </c>
      <c r="T24">
        <f>IF(ISBLANK(Pictures!T88) = FALSE,Pictures!T88+1,0)</f>
        <v>4</v>
      </c>
      <c r="U24">
        <f>IF(ISBLANK(Pictures!U88) = FALSE,Pictures!U88+1,0)</f>
        <v>1</v>
      </c>
      <c r="V24">
        <f>IF(ISBLANK(Pictures!V88) = FALSE,Pictures!V88+1,0)</f>
        <v>1</v>
      </c>
      <c r="W24">
        <f>IF(ISBLANK(Pictures!W88) = FALSE,Pictures!W88+1,0)</f>
        <v>1</v>
      </c>
      <c r="X24">
        <f>IF(ISBLANK(Pictures!X88) = FALSE,Pictures!X88+1,0)</f>
        <v>1</v>
      </c>
      <c r="Y24">
        <f>IF(ISBLANK(Pictures!Y88) = FALSE,Pictures!Y88+1,0)</f>
        <v>1</v>
      </c>
      <c r="Z24">
        <f>IF(ISBLANK(Pictures!Z88) = FALSE,Pictures!Z88+1,0)</f>
        <v>4</v>
      </c>
      <c r="AA24">
        <f>IF(ISBLANK(Pictures!AA88) = FALSE,Pictures!AA88+1,0)</f>
        <v>1</v>
      </c>
      <c r="AB24">
        <f>IF(ISBLANK(Pictures!AB88) = FALSE,Pictures!AB88+1,0)</f>
        <v>0</v>
      </c>
      <c r="AC24">
        <f>IF(ISBLANK(Pictures!AC88) = FALSE,Pictures!AC88+1,0)</f>
        <v>1</v>
      </c>
      <c r="AD24">
        <f>IF(ISBLANK(Pictures!AD88) = FALSE,Pictures!AD88+1,0)</f>
        <v>1</v>
      </c>
      <c r="AE24">
        <f>IF(ISBLANK(Pictures!AE88) = FALSE,Pictures!AE88+1,0)</f>
        <v>1</v>
      </c>
      <c r="AF24">
        <f>IF(ISBLANK(Pictures!AF88) = FALSE,Pictures!AF88+1,0)</f>
        <v>0</v>
      </c>
      <c r="AG24">
        <f>IF(ISBLANK(Pictures!AG88) = FALSE,Pictures!AG88+1,0)</f>
        <v>0</v>
      </c>
    </row>
    <row r="25" spans="2:33" x14ac:dyDescent="0.2">
      <c r="B25">
        <f>IF(ISBLANK(Pictures!B89) = FALSE,Pictures!B89+1,0)</f>
        <v>0</v>
      </c>
      <c r="C25">
        <f>IF(ISBLANK(Pictures!C89) = FALSE,Pictures!C89+1,0)</f>
        <v>0</v>
      </c>
      <c r="D25">
        <f>IF(ISBLANK(Pictures!D89) = FALSE,Pictures!D89+1,0)</f>
        <v>0</v>
      </c>
      <c r="E25">
        <f>IF(ISBLANK(Pictures!E89) = FALSE,Pictures!E89+1,0)</f>
        <v>0</v>
      </c>
      <c r="F25">
        <f>IF(ISBLANK(Pictures!F89) = FALSE,Pictures!F89+1,0)</f>
        <v>0</v>
      </c>
      <c r="G25">
        <f>IF(ISBLANK(Pictures!G89) = FALSE,Pictures!G89+1,0)</f>
        <v>0</v>
      </c>
      <c r="H25">
        <f>IF(ISBLANK(Pictures!H89) = FALSE,Pictures!H89+1,0)</f>
        <v>0</v>
      </c>
      <c r="I25">
        <f>IF(ISBLANK(Pictures!I89) = FALSE,Pictures!I89+1,0)</f>
        <v>0</v>
      </c>
      <c r="J25">
        <f>IF(ISBLANK(Pictures!J89) = FALSE,Pictures!J89+1,0)</f>
        <v>0</v>
      </c>
      <c r="K25">
        <f>IF(ISBLANK(Pictures!K89) = FALSE,Pictures!K89+1,0)</f>
        <v>0</v>
      </c>
      <c r="L25">
        <f>IF(ISBLANK(Pictures!L89) = FALSE,Pictures!L89+1,0)</f>
        <v>0</v>
      </c>
      <c r="M25">
        <f>IF(ISBLANK(Pictures!M89) = FALSE,Pictures!M89+1,0)</f>
        <v>0</v>
      </c>
      <c r="N25">
        <f>IF(ISBLANK(Pictures!N89) = FALSE,Pictures!N89+1,0)</f>
        <v>0</v>
      </c>
      <c r="O25">
        <f>IF(ISBLANK(Pictures!O89) = FALSE,Pictures!O89+1,0)</f>
        <v>0</v>
      </c>
      <c r="P25">
        <f>IF(ISBLANK(Pictures!P89) = FALSE,Pictures!P89+1,0)</f>
        <v>0</v>
      </c>
      <c r="Q25">
        <f>IF(ISBLANK(Pictures!Q89) = FALSE,Pictures!Q89+1,0)</f>
        <v>0</v>
      </c>
      <c r="R25">
        <f>IF(ISBLANK(Pictures!R89) = FALSE,Pictures!R89+1,0)</f>
        <v>1</v>
      </c>
      <c r="S25">
        <f>IF(ISBLANK(Pictures!S89) = FALSE,Pictures!S89+1,0)</f>
        <v>4</v>
      </c>
      <c r="T25">
        <f>IF(ISBLANK(Pictures!T89) = FALSE,Pictures!T89+1,0)</f>
        <v>4</v>
      </c>
      <c r="U25">
        <f>IF(ISBLANK(Pictures!U89) = FALSE,Pictures!U89+1,0)</f>
        <v>4</v>
      </c>
      <c r="V25">
        <f>IF(ISBLANK(Pictures!V89) = FALSE,Pictures!V89+1,0)</f>
        <v>1</v>
      </c>
      <c r="W25">
        <f>IF(ISBLANK(Pictures!W89) = FALSE,Pictures!W89+1,0)</f>
        <v>6</v>
      </c>
      <c r="X25">
        <f>IF(ISBLANK(Pictures!X89) = FALSE,Pictures!X89+1,0)</f>
        <v>1</v>
      </c>
      <c r="Y25">
        <f>IF(ISBLANK(Pictures!Y89) = FALSE,Pictures!Y89+1,0)</f>
        <v>4</v>
      </c>
      <c r="Z25">
        <f>IF(ISBLANK(Pictures!Z89) = FALSE,Pictures!Z89+1,0)</f>
        <v>4</v>
      </c>
      <c r="AA25">
        <f>IF(ISBLANK(Pictures!AA89) = FALSE,Pictures!AA89+1,0)</f>
        <v>4</v>
      </c>
      <c r="AB25">
        <f>IF(ISBLANK(Pictures!AB89) = FALSE,Pictures!AB89+1,0)</f>
        <v>1</v>
      </c>
      <c r="AC25">
        <f>IF(ISBLANK(Pictures!AC89) = FALSE,Pictures!AC89+1,0)</f>
        <v>0</v>
      </c>
      <c r="AD25">
        <f>IF(ISBLANK(Pictures!AD89) = FALSE,Pictures!AD89+1,0)</f>
        <v>0</v>
      </c>
      <c r="AE25">
        <f>IF(ISBLANK(Pictures!AE89) = FALSE,Pictures!AE89+1,0)</f>
        <v>0</v>
      </c>
      <c r="AF25">
        <f>IF(ISBLANK(Pictures!AF89) = FALSE,Pictures!AF89+1,0)</f>
        <v>0</v>
      </c>
      <c r="AG25">
        <f>IF(ISBLANK(Pictures!AG89) = FALSE,Pictures!AG89+1,0)</f>
        <v>0</v>
      </c>
    </row>
    <row r="26" spans="2:33" x14ac:dyDescent="0.2">
      <c r="B26">
        <f>IF(ISBLANK(Pictures!B90) = FALSE,Pictures!B90+1,0)</f>
        <v>0</v>
      </c>
      <c r="C26">
        <f>IF(ISBLANK(Pictures!C90) = FALSE,Pictures!C90+1,0)</f>
        <v>0</v>
      </c>
      <c r="D26">
        <f>IF(ISBLANK(Pictures!D90) = FALSE,Pictures!D90+1,0)</f>
        <v>0</v>
      </c>
      <c r="E26">
        <f>IF(ISBLANK(Pictures!E90) = FALSE,Pictures!E90+1,0)</f>
        <v>0</v>
      </c>
      <c r="F26">
        <f>IF(ISBLANK(Pictures!F90) = FALSE,Pictures!F90+1,0)</f>
        <v>0</v>
      </c>
      <c r="G26">
        <f>IF(ISBLANK(Pictures!G90) = FALSE,Pictures!G90+1,0)</f>
        <v>0</v>
      </c>
      <c r="H26">
        <f>IF(ISBLANK(Pictures!H90) = FALSE,Pictures!H90+1,0)</f>
        <v>0</v>
      </c>
      <c r="I26">
        <f>IF(ISBLANK(Pictures!I90) = FALSE,Pictures!I90+1,0)</f>
        <v>0</v>
      </c>
      <c r="J26">
        <f>IF(ISBLANK(Pictures!J90) = FALSE,Pictures!J90+1,0)</f>
        <v>0</v>
      </c>
      <c r="K26">
        <f>IF(ISBLANK(Pictures!K90) = FALSE,Pictures!K90+1,0)</f>
        <v>0</v>
      </c>
      <c r="L26">
        <f>IF(ISBLANK(Pictures!L90) = FALSE,Pictures!L90+1,0)</f>
        <v>0</v>
      </c>
      <c r="M26">
        <f>IF(ISBLANK(Pictures!M90) = FALSE,Pictures!M90+1,0)</f>
        <v>0</v>
      </c>
      <c r="N26">
        <f>IF(ISBLANK(Pictures!N90) = FALSE,Pictures!N90+1,0)</f>
        <v>0</v>
      </c>
      <c r="O26">
        <f>IF(ISBLANK(Pictures!O90) = FALSE,Pictures!O90+1,0)</f>
        <v>0</v>
      </c>
      <c r="P26">
        <f>IF(ISBLANK(Pictures!P90) = FALSE,Pictures!P90+1,0)</f>
        <v>0</v>
      </c>
      <c r="Q26">
        <f>IF(ISBLANK(Pictures!Q90) = FALSE,Pictures!Q90+1,0)</f>
        <v>1</v>
      </c>
      <c r="R26">
        <f>IF(ISBLANK(Pictures!R90) = FALSE,Pictures!R90+1,0)</f>
        <v>4</v>
      </c>
      <c r="S26">
        <f>IF(ISBLANK(Pictures!S90) = FALSE,Pictures!S90+1,0)</f>
        <v>1</v>
      </c>
      <c r="T26">
        <f>IF(ISBLANK(Pictures!T90) = FALSE,Pictures!T90+1,0)</f>
        <v>4</v>
      </c>
      <c r="U26">
        <f>IF(ISBLANK(Pictures!U90) = FALSE,Pictures!U90+1,0)</f>
        <v>6</v>
      </c>
      <c r="V26">
        <f>IF(ISBLANK(Pictures!V90) = FALSE,Pictures!V90+1,0)</f>
        <v>6</v>
      </c>
      <c r="W26">
        <f>IF(ISBLANK(Pictures!W90) = FALSE,Pictures!W90+1,0)</f>
        <v>1</v>
      </c>
      <c r="X26">
        <f>IF(ISBLANK(Pictures!X90) = FALSE,Pictures!X90+1,0)</f>
        <v>6</v>
      </c>
      <c r="Y26">
        <f>IF(ISBLANK(Pictures!Y90) = FALSE,Pictures!Y90+1,0)</f>
        <v>6</v>
      </c>
      <c r="Z26">
        <f>IF(ISBLANK(Pictures!Z90) = FALSE,Pictures!Z90+1,0)</f>
        <v>4</v>
      </c>
      <c r="AA26">
        <f>IF(ISBLANK(Pictures!AA90) = FALSE,Pictures!AA90+1,0)</f>
        <v>1</v>
      </c>
      <c r="AB26">
        <f>IF(ISBLANK(Pictures!AB90) = FALSE,Pictures!AB90+1,0)</f>
        <v>4</v>
      </c>
      <c r="AC26">
        <f>IF(ISBLANK(Pictures!AC90) = FALSE,Pictures!AC90+1,0)</f>
        <v>1</v>
      </c>
      <c r="AD26">
        <f>IF(ISBLANK(Pictures!AD90) = FALSE,Pictures!AD90+1,0)</f>
        <v>0</v>
      </c>
      <c r="AE26">
        <f>IF(ISBLANK(Pictures!AE90) = FALSE,Pictures!AE90+1,0)</f>
        <v>0</v>
      </c>
      <c r="AF26">
        <f>IF(ISBLANK(Pictures!AF90) = FALSE,Pictures!AF90+1,0)</f>
        <v>0</v>
      </c>
      <c r="AG26">
        <f>IF(ISBLANK(Pictures!AG90) = FALSE,Pictures!AG90+1,0)</f>
        <v>0</v>
      </c>
    </row>
    <row r="27" spans="2:33" x14ac:dyDescent="0.2">
      <c r="B27">
        <f>IF(ISBLANK(Pictures!B91) = FALSE,Pictures!B91+1,0)</f>
        <v>0</v>
      </c>
      <c r="C27">
        <f>IF(ISBLANK(Pictures!C91) = FALSE,Pictures!C91+1,0)</f>
        <v>0</v>
      </c>
      <c r="D27">
        <f>IF(ISBLANK(Pictures!D91) = FALSE,Pictures!D91+1,0)</f>
        <v>0</v>
      </c>
      <c r="E27">
        <f>IF(ISBLANK(Pictures!E91) = FALSE,Pictures!E91+1,0)</f>
        <v>0</v>
      </c>
      <c r="F27">
        <f>IF(ISBLANK(Pictures!F91) = FALSE,Pictures!F91+1,0)</f>
        <v>0</v>
      </c>
      <c r="G27">
        <f>IF(ISBLANK(Pictures!G91) = FALSE,Pictures!G91+1,0)</f>
        <v>0</v>
      </c>
      <c r="H27">
        <f>IF(ISBLANK(Pictures!H91) = FALSE,Pictures!H91+1,0)</f>
        <v>0</v>
      </c>
      <c r="I27">
        <f>IF(ISBLANK(Pictures!I91) = FALSE,Pictures!I91+1,0)</f>
        <v>0</v>
      </c>
      <c r="J27">
        <f>IF(ISBLANK(Pictures!J91) = FALSE,Pictures!J91+1,0)</f>
        <v>0</v>
      </c>
      <c r="K27">
        <f>IF(ISBLANK(Pictures!K91) = FALSE,Pictures!K91+1,0)</f>
        <v>0</v>
      </c>
      <c r="L27">
        <f>IF(ISBLANK(Pictures!L91) = FALSE,Pictures!L91+1,0)</f>
        <v>0</v>
      </c>
      <c r="M27">
        <f>IF(ISBLANK(Pictures!M91) = FALSE,Pictures!M91+1,0)</f>
        <v>0</v>
      </c>
      <c r="N27">
        <f>IF(ISBLANK(Pictures!N91) = FALSE,Pictures!N91+1,0)</f>
        <v>0</v>
      </c>
      <c r="O27">
        <f>IF(ISBLANK(Pictures!O91) = FALSE,Pictures!O91+1,0)</f>
        <v>0</v>
      </c>
      <c r="P27">
        <f>IF(ISBLANK(Pictures!P91) = FALSE,Pictures!P91+1,0)</f>
        <v>1</v>
      </c>
      <c r="Q27">
        <f>IF(ISBLANK(Pictures!Q91) = FALSE,Pictures!Q91+1,0)</f>
        <v>4</v>
      </c>
      <c r="R27">
        <f>IF(ISBLANK(Pictures!R91) = FALSE,Pictures!R91+1,0)</f>
        <v>4</v>
      </c>
      <c r="S27">
        <f>IF(ISBLANK(Pictures!S91) = FALSE,Pictures!S91+1,0)</f>
        <v>4</v>
      </c>
      <c r="T27">
        <f>IF(ISBLANK(Pictures!T91) = FALSE,Pictures!T91+1,0)</f>
        <v>1</v>
      </c>
      <c r="U27">
        <f>IF(ISBLANK(Pictures!U91) = FALSE,Pictures!U91+1,0)</f>
        <v>6</v>
      </c>
      <c r="V27">
        <f>IF(ISBLANK(Pictures!V91) = FALSE,Pictures!V91+1,0)</f>
        <v>1</v>
      </c>
      <c r="W27">
        <f>IF(ISBLANK(Pictures!W91) = FALSE,Pictures!W91+1,0)</f>
        <v>0</v>
      </c>
      <c r="X27">
        <f>IF(ISBLANK(Pictures!X91) = FALSE,Pictures!X91+1,0)</f>
        <v>1</v>
      </c>
      <c r="Y27">
        <f>IF(ISBLANK(Pictures!Y91) = FALSE,Pictures!Y91+1,0)</f>
        <v>6</v>
      </c>
      <c r="Z27">
        <f>IF(ISBLANK(Pictures!Z91) = FALSE,Pictures!Z91+1,0)</f>
        <v>1</v>
      </c>
      <c r="AA27">
        <f>IF(ISBLANK(Pictures!AA91) = FALSE,Pictures!AA91+1,0)</f>
        <v>4</v>
      </c>
      <c r="AB27">
        <f>IF(ISBLANK(Pictures!AB91) = FALSE,Pictures!AB91+1,0)</f>
        <v>4</v>
      </c>
      <c r="AC27">
        <f>IF(ISBLANK(Pictures!AC91) = FALSE,Pictures!AC91+1,0)</f>
        <v>4</v>
      </c>
      <c r="AD27">
        <f>IF(ISBLANK(Pictures!AD91) = FALSE,Pictures!AD91+1,0)</f>
        <v>1</v>
      </c>
      <c r="AE27">
        <f>IF(ISBLANK(Pictures!AE91) = FALSE,Pictures!AE91+1,0)</f>
        <v>0</v>
      </c>
      <c r="AF27">
        <f>IF(ISBLANK(Pictures!AF91) = FALSE,Pictures!AF91+1,0)</f>
        <v>0</v>
      </c>
      <c r="AG27">
        <f>IF(ISBLANK(Pictures!AG91) = FALSE,Pictures!AG91+1,0)</f>
        <v>0</v>
      </c>
    </row>
    <row r="28" spans="2:33" x14ac:dyDescent="0.2">
      <c r="B28">
        <f>IF(ISBLANK(Pictures!B92) = FALSE,Pictures!B92+1,0)</f>
        <v>0</v>
      </c>
      <c r="C28">
        <f>IF(ISBLANK(Pictures!C92) = FALSE,Pictures!C92+1,0)</f>
        <v>0</v>
      </c>
      <c r="D28">
        <f>IF(ISBLANK(Pictures!D92) = FALSE,Pictures!D92+1,0)</f>
        <v>0</v>
      </c>
      <c r="E28">
        <f>IF(ISBLANK(Pictures!E92) = FALSE,Pictures!E92+1,0)</f>
        <v>0</v>
      </c>
      <c r="F28">
        <f>IF(ISBLANK(Pictures!F92) = FALSE,Pictures!F92+1,0)</f>
        <v>0</v>
      </c>
      <c r="G28">
        <f>IF(ISBLANK(Pictures!G92) = FALSE,Pictures!G92+1,0)</f>
        <v>0</v>
      </c>
      <c r="H28">
        <f>IF(ISBLANK(Pictures!H92) = FALSE,Pictures!H92+1,0)</f>
        <v>0</v>
      </c>
      <c r="I28">
        <f>IF(ISBLANK(Pictures!I92) = FALSE,Pictures!I92+1,0)</f>
        <v>0</v>
      </c>
      <c r="J28">
        <f>IF(ISBLANK(Pictures!J92) = FALSE,Pictures!J92+1,0)</f>
        <v>0</v>
      </c>
      <c r="K28">
        <f>IF(ISBLANK(Pictures!K92) = FALSE,Pictures!K92+1,0)</f>
        <v>0</v>
      </c>
      <c r="L28">
        <f>IF(ISBLANK(Pictures!L92) = FALSE,Pictures!L92+1,0)</f>
        <v>0</v>
      </c>
      <c r="M28">
        <f>IF(ISBLANK(Pictures!M92) = FALSE,Pictures!M92+1,0)</f>
        <v>0</v>
      </c>
      <c r="N28">
        <f>IF(ISBLANK(Pictures!N92) = FALSE,Pictures!N92+1,0)</f>
        <v>1</v>
      </c>
      <c r="O28">
        <f>IF(ISBLANK(Pictures!O92) = FALSE,Pictures!O92+1,0)</f>
        <v>1</v>
      </c>
      <c r="P28">
        <f>IF(ISBLANK(Pictures!P92) = FALSE,Pictures!P92+1,0)</f>
        <v>4</v>
      </c>
      <c r="Q28">
        <f>IF(ISBLANK(Pictures!Q92) = FALSE,Pictures!Q92+1,0)</f>
        <v>1</v>
      </c>
      <c r="R28">
        <f>IF(ISBLANK(Pictures!R92) = FALSE,Pictures!R92+1,0)</f>
        <v>4</v>
      </c>
      <c r="S28">
        <f>IF(ISBLANK(Pictures!S92) = FALSE,Pictures!S92+1,0)</f>
        <v>4</v>
      </c>
      <c r="T28">
        <f>IF(ISBLANK(Pictures!T92) = FALSE,Pictures!T92+1,0)</f>
        <v>1</v>
      </c>
      <c r="U28">
        <f>IF(ISBLANK(Pictures!U92) = FALSE,Pictures!U92+1,0)</f>
        <v>1</v>
      </c>
      <c r="V28">
        <f>IF(ISBLANK(Pictures!V92) = FALSE,Pictures!V92+1,0)</f>
        <v>0</v>
      </c>
      <c r="W28">
        <f>IF(ISBLANK(Pictures!W92) = FALSE,Pictures!W92+1,0)</f>
        <v>0</v>
      </c>
      <c r="X28">
        <f>IF(ISBLANK(Pictures!X92) = FALSE,Pictures!X92+1,0)</f>
        <v>0</v>
      </c>
      <c r="Y28">
        <f>IF(ISBLANK(Pictures!Y92) = FALSE,Pictures!Y92+1,0)</f>
        <v>1</v>
      </c>
      <c r="Z28">
        <f>IF(ISBLANK(Pictures!Z92) = FALSE,Pictures!Z92+1,0)</f>
        <v>1</v>
      </c>
      <c r="AA28">
        <f>IF(ISBLANK(Pictures!AA92) = FALSE,Pictures!AA92+1,0)</f>
        <v>4</v>
      </c>
      <c r="AB28">
        <f>IF(ISBLANK(Pictures!AB92) = FALSE,Pictures!AB92+1,0)</f>
        <v>4</v>
      </c>
      <c r="AC28">
        <f>IF(ISBLANK(Pictures!AC92) = FALSE,Pictures!AC92+1,0)</f>
        <v>1</v>
      </c>
      <c r="AD28">
        <f>IF(ISBLANK(Pictures!AD92) = FALSE,Pictures!AD92+1,0)</f>
        <v>4</v>
      </c>
      <c r="AE28">
        <f>IF(ISBLANK(Pictures!AE92) = FALSE,Pictures!AE92+1,0)</f>
        <v>1</v>
      </c>
      <c r="AF28">
        <f>IF(ISBLANK(Pictures!AF92) = FALSE,Pictures!AF92+1,0)</f>
        <v>1</v>
      </c>
      <c r="AG28">
        <f>IF(ISBLANK(Pictures!AG92) = FALSE,Pictures!AG92+1,0)</f>
        <v>0</v>
      </c>
    </row>
    <row r="29" spans="2:33" x14ac:dyDescent="0.2">
      <c r="B29">
        <f>IF(ISBLANK(Pictures!B93) = FALSE,Pictures!B93+1,0)</f>
        <v>0</v>
      </c>
      <c r="C29">
        <f>IF(ISBLANK(Pictures!C93) = FALSE,Pictures!C93+1,0)</f>
        <v>0</v>
      </c>
      <c r="D29">
        <f>IF(ISBLANK(Pictures!D93) = FALSE,Pictures!D93+1,0)</f>
        <v>0</v>
      </c>
      <c r="E29">
        <f>IF(ISBLANK(Pictures!E93) = FALSE,Pictures!E93+1,0)</f>
        <v>0</v>
      </c>
      <c r="F29">
        <f>IF(ISBLANK(Pictures!F93) = FALSE,Pictures!F93+1,0)</f>
        <v>0</v>
      </c>
      <c r="G29">
        <f>IF(ISBLANK(Pictures!G93) = FALSE,Pictures!G93+1,0)</f>
        <v>0</v>
      </c>
      <c r="H29">
        <f>IF(ISBLANK(Pictures!H93) = FALSE,Pictures!H93+1,0)</f>
        <v>0</v>
      </c>
      <c r="I29">
        <f>IF(ISBLANK(Pictures!I93) = FALSE,Pictures!I93+1,0)</f>
        <v>0</v>
      </c>
      <c r="J29">
        <f>IF(ISBLANK(Pictures!J93) = FALSE,Pictures!J93+1,0)</f>
        <v>0</v>
      </c>
      <c r="K29">
        <f>IF(ISBLANK(Pictures!K93) = FALSE,Pictures!K93+1,0)</f>
        <v>0</v>
      </c>
      <c r="L29">
        <f>IF(ISBLANK(Pictures!L93) = FALSE,Pictures!L93+1,0)</f>
        <v>0</v>
      </c>
      <c r="M29">
        <f>IF(ISBLANK(Pictures!M93) = FALSE,Pictures!M93+1,0)</f>
        <v>1</v>
      </c>
      <c r="N29">
        <f>IF(ISBLANK(Pictures!N93) = FALSE,Pictures!N93+1,0)</f>
        <v>4</v>
      </c>
      <c r="O29">
        <f>IF(ISBLANK(Pictures!O93) = FALSE,Pictures!O93+1,0)</f>
        <v>4</v>
      </c>
      <c r="P29">
        <f>IF(ISBLANK(Pictures!P93) = FALSE,Pictures!P93+1,0)</f>
        <v>4</v>
      </c>
      <c r="Q29">
        <f>IF(ISBLANK(Pictures!Q93) = FALSE,Pictures!Q93+1,0)</f>
        <v>4</v>
      </c>
      <c r="R29">
        <f>IF(ISBLANK(Pictures!R93) = FALSE,Pictures!R93+1,0)</f>
        <v>1</v>
      </c>
      <c r="S29">
        <f>IF(ISBLANK(Pictures!S93) = FALSE,Pictures!S93+1,0)</f>
        <v>1</v>
      </c>
      <c r="T29">
        <f>IF(ISBLANK(Pictures!T93) = FALSE,Pictures!T93+1,0)</f>
        <v>4</v>
      </c>
      <c r="U29">
        <f>IF(ISBLANK(Pictures!U93) = FALSE,Pictures!U93+1,0)</f>
        <v>1</v>
      </c>
      <c r="V29">
        <f>IF(ISBLANK(Pictures!V93) = FALSE,Pictures!V93+1,0)</f>
        <v>0</v>
      </c>
      <c r="W29">
        <f>IF(ISBLANK(Pictures!W93) = FALSE,Pictures!W93+1,0)</f>
        <v>0</v>
      </c>
      <c r="X29">
        <f>IF(ISBLANK(Pictures!X93) = FALSE,Pictures!X93+1,0)</f>
        <v>0</v>
      </c>
      <c r="Y29">
        <f>IF(ISBLANK(Pictures!Y93) = FALSE,Pictures!Y93+1,0)</f>
        <v>1</v>
      </c>
      <c r="Z29">
        <f>IF(ISBLANK(Pictures!Z93) = FALSE,Pictures!Z93+1,0)</f>
        <v>4</v>
      </c>
      <c r="AA29">
        <f>IF(ISBLANK(Pictures!AA93) = FALSE,Pictures!AA93+1,0)</f>
        <v>1</v>
      </c>
      <c r="AB29">
        <f>IF(ISBLANK(Pictures!AB93) = FALSE,Pictures!AB93+1,0)</f>
        <v>1</v>
      </c>
      <c r="AC29">
        <f>IF(ISBLANK(Pictures!AC93) = FALSE,Pictures!AC93+1,0)</f>
        <v>4</v>
      </c>
      <c r="AD29">
        <f>IF(ISBLANK(Pictures!AD93) = FALSE,Pictures!AD93+1,0)</f>
        <v>4</v>
      </c>
      <c r="AE29">
        <f>IF(ISBLANK(Pictures!AE93) = FALSE,Pictures!AE93+1,0)</f>
        <v>4</v>
      </c>
      <c r="AF29">
        <f>IF(ISBLANK(Pictures!AF93) = FALSE,Pictures!AF93+1,0)</f>
        <v>4</v>
      </c>
      <c r="AG29">
        <f>IF(ISBLANK(Pictures!AG93) = FALSE,Pictures!AG93+1,0)</f>
        <v>1</v>
      </c>
    </row>
    <row r="30" spans="2:33" x14ac:dyDescent="0.2">
      <c r="B30">
        <f>IF(ISBLANK(Pictures!B94) = FALSE,Pictures!B94+1,0)</f>
        <v>0</v>
      </c>
      <c r="C30">
        <f>IF(ISBLANK(Pictures!C94) = FALSE,Pictures!C94+1,0)</f>
        <v>0</v>
      </c>
      <c r="D30">
        <f>IF(ISBLANK(Pictures!D94) = FALSE,Pictures!D94+1,0)</f>
        <v>0</v>
      </c>
      <c r="E30">
        <f>IF(ISBLANK(Pictures!E94) = FALSE,Pictures!E94+1,0)</f>
        <v>0</v>
      </c>
      <c r="F30">
        <f>IF(ISBLANK(Pictures!F94) = FALSE,Pictures!F94+1,0)</f>
        <v>0</v>
      </c>
      <c r="G30">
        <f>IF(ISBLANK(Pictures!G94) = FALSE,Pictures!G94+1,0)</f>
        <v>0</v>
      </c>
      <c r="H30">
        <f>IF(ISBLANK(Pictures!H94) = FALSE,Pictures!H94+1,0)</f>
        <v>0</v>
      </c>
      <c r="I30">
        <f>IF(ISBLANK(Pictures!I94) = FALSE,Pictures!I94+1,0)</f>
        <v>0</v>
      </c>
      <c r="J30">
        <f>IF(ISBLANK(Pictures!J94) = FALSE,Pictures!J94+1,0)</f>
        <v>0</v>
      </c>
      <c r="K30">
        <f>IF(ISBLANK(Pictures!K94) = FALSE,Pictures!K94+1,0)</f>
        <v>0</v>
      </c>
      <c r="L30">
        <f>IF(ISBLANK(Pictures!L94) = FALSE,Pictures!L94+1,0)</f>
        <v>0</v>
      </c>
      <c r="M30">
        <f>IF(ISBLANK(Pictures!M94) = FALSE,Pictures!M94+1,0)</f>
        <v>1</v>
      </c>
      <c r="N30">
        <f>IF(ISBLANK(Pictures!N94) = FALSE,Pictures!N94+1,0)</f>
        <v>1</v>
      </c>
      <c r="O30">
        <f>IF(ISBLANK(Pictures!O94) = FALSE,Pictures!O94+1,0)</f>
        <v>1</v>
      </c>
      <c r="P30">
        <f>IF(ISBLANK(Pictures!P94) = FALSE,Pictures!P94+1,0)</f>
        <v>1</v>
      </c>
      <c r="Q30">
        <f>IF(ISBLANK(Pictures!Q94) = FALSE,Pictures!Q94+1,0)</f>
        <v>1</v>
      </c>
      <c r="R30">
        <f>IF(ISBLANK(Pictures!R94) = FALSE,Pictures!R94+1,0)</f>
        <v>1</v>
      </c>
      <c r="S30">
        <f>IF(ISBLANK(Pictures!S94) = FALSE,Pictures!S94+1,0)</f>
        <v>1</v>
      </c>
      <c r="T30">
        <f>IF(ISBLANK(Pictures!T94) = FALSE,Pictures!T94+1,0)</f>
        <v>1</v>
      </c>
      <c r="U30">
        <f>IF(ISBLANK(Pictures!U94) = FALSE,Pictures!U94+1,0)</f>
        <v>1</v>
      </c>
      <c r="V30">
        <f>IF(ISBLANK(Pictures!V94) = FALSE,Pictures!V94+1,0)</f>
        <v>0</v>
      </c>
      <c r="W30">
        <f>IF(ISBLANK(Pictures!W94) = FALSE,Pictures!W94+1,0)</f>
        <v>0</v>
      </c>
      <c r="X30">
        <f>IF(ISBLANK(Pictures!X94) = FALSE,Pictures!X94+1,0)</f>
        <v>0</v>
      </c>
      <c r="Y30">
        <f>IF(ISBLANK(Pictures!Y94) = FALSE,Pictures!Y94+1,0)</f>
        <v>1</v>
      </c>
      <c r="Z30">
        <f>IF(ISBLANK(Pictures!Z94) = FALSE,Pictures!Z94+1,0)</f>
        <v>1</v>
      </c>
      <c r="AA30">
        <f>IF(ISBLANK(Pictures!AA94) = FALSE,Pictures!AA94+1,0)</f>
        <v>1</v>
      </c>
      <c r="AB30">
        <f>IF(ISBLANK(Pictures!AB94) = FALSE,Pictures!AB94+1,0)</f>
        <v>1</v>
      </c>
      <c r="AC30">
        <f>IF(ISBLANK(Pictures!AC94) = FALSE,Pictures!AC94+1,0)</f>
        <v>1</v>
      </c>
      <c r="AD30">
        <f>IF(ISBLANK(Pictures!AD94) = FALSE,Pictures!AD94+1,0)</f>
        <v>1</v>
      </c>
      <c r="AE30">
        <f>IF(ISBLANK(Pictures!AE94) = FALSE,Pictures!AE94+1,0)</f>
        <v>1</v>
      </c>
      <c r="AF30">
        <f>IF(ISBLANK(Pictures!AF94) = FALSE,Pictures!AF94+1,0)</f>
        <v>1</v>
      </c>
      <c r="AG30">
        <f>IF(ISBLANK(Pictures!AG94) = FALSE,Pictures!AG94+1,0)</f>
        <v>1</v>
      </c>
    </row>
    <row r="31" spans="2:33" x14ac:dyDescent="0.2">
      <c r="B31">
        <f>IF(ISBLANK(Pictures!B95) = FALSE,Pictures!B95+1,0)</f>
        <v>0</v>
      </c>
      <c r="C31">
        <f>IF(ISBLANK(Pictures!C95) = FALSE,Pictures!C95+1,0)</f>
        <v>0</v>
      </c>
      <c r="D31">
        <f>IF(ISBLANK(Pictures!D95) = FALSE,Pictures!D95+1,0)</f>
        <v>0</v>
      </c>
      <c r="E31">
        <f>IF(ISBLANK(Pictures!E95) = FALSE,Pictures!E95+1,0)</f>
        <v>0</v>
      </c>
      <c r="F31">
        <f>IF(ISBLANK(Pictures!F95) = FALSE,Pictures!F95+1,0)</f>
        <v>0</v>
      </c>
      <c r="G31">
        <f>IF(ISBLANK(Pictures!G95) = FALSE,Pictures!G95+1,0)</f>
        <v>0</v>
      </c>
      <c r="H31">
        <f>IF(ISBLANK(Pictures!H95) = FALSE,Pictures!H95+1,0)</f>
        <v>0</v>
      </c>
      <c r="I31">
        <f>IF(ISBLANK(Pictures!I95) = FALSE,Pictures!I95+1,0)</f>
        <v>0</v>
      </c>
      <c r="J31">
        <f>IF(ISBLANK(Pictures!J95) = FALSE,Pictures!J95+1,0)</f>
        <v>0</v>
      </c>
      <c r="K31">
        <f>IF(ISBLANK(Pictures!K95) = FALSE,Pictures!K95+1,0)</f>
        <v>0</v>
      </c>
      <c r="L31">
        <f>IF(ISBLANK(Pictures!L95) = FALSE,Pictures!L95+1,0)</f>
        <v>0</v>
      </c>
      <c r="M31">
        <f>IF(ISBLANK(Pictures!M95) = FALSE,Pictures!M95+1,0)</f>
        <v>0</v>
      </c>
      <c r="N31">
        <f>IF(ISBLANK(Pictures!N95) = FALSE,Pictures!N95+1,0)</f>
        <v>0</v>
      </c>
      <c r="O31">
        <f>IF(ISBLANK(Pictures!O95) = FALSE,Pictures!O95+1,0)</f>
        <v>0</v>
      </c>
      <c r="P31">
        <f>IF(ISBLANK(Pictures!P95) = FALSE,Pictures!P95+1,0)</f>
        <v>0</v>
      </c>
      <c r="Q31">
        <f>IF(ISBLANK(Pictures!Q95) = FALSE,Pictures!Q95+1,0)</f>
        <v>0</v>
      </c>
      <c r="R31">
        <f>IF(ISBLANK(Pictures!R95) = FALSE,Pictures!R95+1,0)</f>
        <v>0</v>
      </c>
      <c r="S31">
        <f>IF(ISBLANK(Pictures!S95) = FALSE,Pictures!S95+1,0)</f>
        <v>0</v>
      </c>
      <c r="T31">
        <f>IF(ISBLANK(Pictures!T95) = FALSE,Pictures!T95+1,0)</f>
        <v>0</v>
      </c>
      <c r="U31">
        <f>IF(ISBLANK(Pictures!U95) = FALSE,Pictures!U95+1,0)</f>
        <v>0</v>
      </c>
      <c r="V31">
        <f>IF(ISBLANK(Pictures!V95) = FALSE,Pictures!V95+1,0)</f>
        <v>0</v>
      </c>
      <c r="W31">
        <f>IF(ISBLANK(Pictures!W95) = FALSE,Pictures!W95+1,0)</f>
        <v>0</v>
      </c>
      <c r="X31">
        <f>IF(ISBLANK(Pictures!X95) = FALSE,Pictures!X95+1,0)</f>
        <v>0</v>
      </c>
      <c r="Y31">
        <f>IF(ISBLANK(Pictures!Y95) = FALSE,Pictures!Y95+1,0)</f>
        <v>0</v>
      </c>
      <c r="Z31">
        <f>IF(ISBLANK(Pictures!Z95) = FALSE,Pictures!Z95+1,0)</f>
        <v>0</v>
      </c>
      <c r="AA31">
        <f>IF(ISBLANK(Pictures!AA95) = FALSE,Pictures!AA95+1,0)</f>
        <v>0</v>
      </c>
      <c r="AB31">
        <f>IF(ISBLANK(Pictures!AB95) = FALSE,Pictures!AB95+1,0)</f>
        <v>0</v>
      </c>
      <c r="AC31">
        <f>IF(ISBLANK(Pictures!AC95) = FALSE,Pictures!AC95+1,0)</f>
        <v>0</v>
      </c>
      <c r="AD31">
        <f>IF(ISBLANK(Pictures!AD95) = FALSE,Pictures!AD95+1,0)</f>
        <v>0</v>
      </c>
      <c r="AE31">
        <f>IF(ISBLANK(Pictures!AE95) = FALSE,Pictures!AE95+1,0)</f>
        <v>0</v>
      </c>
      <c r="AF31">
        <f>IF(ISBLANK(Pictures!AF95) = FALSE,Pictures!AF95+1,0)</f>
        <v>0</v>
      </c>
      <c r="AG31">
        <f>IF(ISBLANK(Pictures!AG95) = FALSE,Pictures!AG95+1,0)</f>
        <v>0</v>
      </c>
    </row>
    <row r="32" spans="2:33" x14ac:dyDescent="0.2">
      <c r="B32">
        <f>IF(ISBLANK(Pictures!B96) = FALSE,Pictures!B96+1,0)</f>
        <v>0</v>
      </c>
      <c r="C32">
        <f>IF(ISBLANK(Pictures!C96) = FALSE,Pictures!C96+1,0)</f>
        <v>0</v>
      </c>
      <c r="D32">
        <f>IF(ISBLANK(Pictures!D96) = FALSE,Pictures!D96+1,0)</f>
        <v>0</v>
      </c>
      <c r="E32">
        <f>IF(ISBLANK(Pictures!E96) = FALSE,Pictures!E96+1,0)</f>
        <v>0</v>
      </c>
      <c r="F32">
        <f>IF(ISBLANK(Pictures!F96) = FALSE,Pictures!F96+1,0)</f>
        <v>0</v>
      </c>
      <c r="G32">
        <f>IF(ISBLANK(Pictures!G96) = FALSE,Pictures!G96+1,0)</f>
        <v>0</v>
      </c>
      <c r="H32">
        <f>IF(ISBLANK(Pictures!H96) = FALSE,Pictures!H96+1,0)</f>
        <v>0</v>
      </c>
      <c r="I32">
        <f>IF(ISBLANK(Pictures!I96) = FALSE,Pictures!I96+1,0)</f>
        <v>0</v>
      </c>
      <c r="J32">
        <f>IF(ISBLANK(Pictures!J96) = FALSE,Pictures!J96+1,0)</f>
        <v>0</v>
      </c>
      <c r="K32">
        <f>IF(ISBLANK(Pictures!K96) = FALSE,Pictures!K96+1,0)</f>
        <v>0</v>
      </c>
      <c r="L32">
        <f>IF(ISBLANK(Pictures!L96) = FALSE,Pictures!L96+1,0)</f>
        <v>0</v>
      </c>
      <c r="M32">
        <f>IF(ISBLANK(Pictures!M96) = FALSE,Pictures!M96+1,0)</f>
        <v>0</v>
      </c>
      <c r="N32">
        <f>IF(ISBLANK(Pictures!N96) = FALSE,Pictures!N96+1,0)</f>
        <v>0</v>
      </c>
      <c r="O32">
        <f>IF(ISBLANK(Pictures!O96) = FALSE,Pictures!O96+1,0)</f>
        <v>0</v>
      </c>
      <c r="P32">
        <f>IF(ISBLANK(Pictures!P96) = FALSE,Pictures!P96+1,0)</f>
        <v>0</v>
      </c>
      <c r="Q32">
        <f>IF(ISBLANK(Pictures!Q96) = FALSE,Pictures!Q96+1,0)</f>
        <v>0</v>
      </c>
      <c r="R32">
        <f>IF(ISBLANK(Pictures!R96) = FALSE,Pictures!R96+1,0)</f>
        <v>0</v>
      </c>
      <c r="S32">
        <f>IF(ISBLANK(Pictures!S96) = FALSE,Pictures!S96+1,0)</f>
        <v>0</v>
      </c>
      <c r="T32">
        <f>IF(ISBLANK(Pictures!T96) = FALSE,Pictures!T96+1,0)</f>
        <v>0</v>
      </c>
      <c r="U32">
        <f>IF(ISBLANK(Pictures!U96) = FALSE,Pictures!U96+1,0)</f>
        <v>0</v>
      </c>
      <c r="V32">
        <f>IF(ISBLANK(Pictures!V96) = FALSE,Pictures!V96+1,0)</f>
        <v>0</v>
      </c>
      <c r="W32">
        <f>IF(ISBLANK(Pictures!W96) = FALSE,Pictures!W96+1,0)</f>
        <v>0</v>
      </c>
      <c r="X32">
        <f>IF(ISBLANK(Pictures!X96) = FALSE,Pictures!X96+1,0)</f>
        <v>0</v>
      </c>
      <c r="Y32">
        <f>IF(ISBLANK(Pictures!Y96) = FALSE,Pictures!Y96+1,0)</f>
        <v>0</v>
      </c>
      <c r="Z32">
        <f>IF(ISBLANK(Pictures!Z96) = FALSE,Pictures!Z96+1,0)</f>
        <v>0</v>
      </c>
      <c r="AA32">
        <f>IF(ISBLANK(Pictures!AA96) = FALSE,Pictures!AA96+1,0)</f>
        <v>0</v>
      </c>
      <c r="AB32">
        <f>IF(ISBLANK(Pictures!AB96) = FALSE,Pictures!AB96+1,0)</f>
        <v>0</v>
      </c>
      <c r="AC32">
        <f>IF(ISBLANK(Pictures!AC96) = FALSE,Pictures!AC96+1,0)</f>
        <v>0</v>
      </c>
      <c r="AD32">
        <f>IF(ISBLANK(Pictures!AD96) = FALSE,Pictures!AD96+1,0)</f>
        <v>0</v>
      </c>
      <c r="AE32">
        <f>IF(ISBLANK(Pictures!AE96) = FALSE,Pictures!AE96+1,0)</f>
        <v>0</v>
      </c>
      <c r="AF32">
        <f>IF(ISBLANK(Pictures!AF96) = FALSE,Pictures!AF96+1,0)</f>
        <v>0</v>
      </c>
      <c r="AG32">
        <f>IF(ISBLANK(Pictures!AG96) = FALSE,Pictures!AG96+1,0)</f>
        <v>0</v>
      </c>
    </row>
    <row r="33" spans="2:33" x14ac:dyDescent="0.2">
      <c r="B33">
        <f>IF(ISBLANK(Pictures!B97) = FALSE,Pictures!B97+1,0)</f>
        <v>0</v>
      </c>
      <c r="C33">
        <f>IF(ISBLANK(Pictures!C97) = FALSE,Pictures!C97+1,0)</f>
        <v>0</v>
      </c>
      <c r="D33">
        <f>IF(ISBLANK(Pictures!D97) = FALSE,Pictures!D97+1,0)</f>
        <v>0</v>
      </c>
      <c r="E33">
        <f>IF(ISBLANK(Pictures!E97) = FALSE,Pictures!E97+1,0)</f>
        <v>0</v>
      </c>
      <c r="F33">
        <f>IF(ISBLANK(Pictures!F97) = FALSE,Pictures!F97+1,0)</f>
        <v>0</v>
      </c>
      <c r="G33">
        <f>IF(ISBLANK(Pictures!G97) = FALSE,Pictures!G97+1,0)</f>
        <v>0</v>
      </c>
      <c r="H33">
        <f>IF(ISBLANK(Pictures!H97) = FALSE,Pictures!H97+1,0)</f>
        <v>0</v>
      </c>
      <c r="I33">
        <f>IF(ISBLANK(Pictures!I97) = FALSE,Pictures!I97+1,0)</f>
        <v>0</v>
      </c>
      <c r="J33">
        <f>IF(ISBLANK(Pictures!J97) = FALSE,Pictures!J97+1,0)</f>
        <v>0</v>
      </c>
      <c r="K33">
        <f>IF(ISBLANK(Pictures!K97) = FALSE,Pictures!K97+1,0)</f>
        <v>0</v>
      </c>
      <c r="L33">
        <f>IF(ISBLANK(Pictures!L97) = FALSE,Pictures!L97+1,0)</f>
        <v>0</v>
      </c>
      <c r="M33">
        <f>IF(ISBLANK(Pictures!M97) = FALSE,Pictures!M97+1,0)</f>
        <v>0</v>
      </c>
      <c r="N33">
        <f>IF(ISBLANK(Pictures!N97) = FALSE,Pictures!N97+1,0)</f>
        <v>0</v>
      </c>
      <c r="O33">
        <f>IF(ISBLANK(Pictures!O97) = FALSE,Pictures!O97+1,0)</f>
        <v>0</v>
      </c>
      <c r="P33">
        <f>IF(ISBLANK(Pictures!P97) = FALSE,Pictures!P97+1,0)</f>
        <v>0</v>
      </c>
      <c r="Q33">
        <f>IF(ISBLANK(Pictures!Q97) = FALSE,Pictures!Q97+1,0)</f>
        <v>0</v>
      </c>
      <c r="R33">
        <f>IF(ISBLANK(Pictures!R97) = FALSE,Pictures!R97+1,0)</f>
        <v>0</v>
      </c>
      <c r="S33">
        <f>IF(ISBLANK(Pictures!S97) = FALSE,Pictures!S97+1,0)</f>
        <v>0</v>
      </c>
      <c r="T33">
        <f>IF(ISBLANK(Pictures!T97) = FALSE,Pictures!T97+1,0)</f>
        <v>0</v>
      </c>
      <c r="U33">
        <f>IF(ISBLANK(Pictures!U97) = FALSE,Pictures!U97+1,0)</f>
        <v>0</v>
      </c>
      <c r="V33">
        <f>IF(ISBLANK(Pictures!V97) = FALSE,Pictures!V97+1,0)</f>
        <v>0</v>
      </c>
      <c r="W33">
        <f>IF(ISBLANK(Pictures!W97) = FALSE,Pictures!W97+1,0)</f>
        <v>0</v>
      </c>
      <c r="X33">
        <f>IF(ISBLANK(Pictures!X97) = FALSE,Pictures!X97+1,0)</f>
        <v>0</v>
      </c>
      <c r="Y33">
        <f>IF(ISBLANK(Pictures!Y97) = FALSE,Pictures!Y97+1,0)</f>
        <v>0</v>
      </c>
      <c r="Z33">
        <f>IF(ISBLANK(Pictures!Z97) = FALSE,Pictures!Z97+1,0)</f>
        <v>0</v>
      </c>
      <c r="AA33">
        <f>IF(ISBLANK(Pictures!AA97) = FALSE,Pictures!AA97+1,0)</f>
        <v>0</v>
      </c>
      <c r="AB33">
        <f>IF(ISBLANK(Pictures!AB97) = FALSE,Pictures!AB97+1,0)</f>
        <v>0</v>
      </c>
      <c r="AC33">
        <f>IF(ISBLANK(Pictures!AC97) = FALSE,Pictures!AC97+1,0)</f>
        <v>0</v>
      </c>
      <c r="AD33">
        <f>IF(ISBLANK(Pictures!AD97) = FALSE,Pictures!AD97+1,0)</f>
        <v>0</v>
      </c>
      <c r="AE33">
        <f>IF(ISBLANK(Pictures!AE97) = FALSE,Pictures!AE97+1,0)</f>
        <v>0</v>
      </c>
      <c r="AF33">
        <f>IF(ISBLANK(Pictures!AF97) = FALSE,Pictures!AF97+1,0)</f>
        <v>0</v>
      </c>
      <c r="AG33">
        <f>IF(ISBLANK(Pictures!AG97) = FALSE,Pictures!AG97+1,0)</f>
        <v>0</v>
      </c>
    </row>
    <row r="35" spans="2:33" x14ac:dyDescent="0.2">
      <c r="B35" t="str">
        <f>_xlfn.CONCAT("{0x",B2,C2,",")</f>
        <v>{0x00,</v>
      </c>
      <c r="C35" t="str">
        <f t="shared" ref="C35:C66" si="0">_xlfn.CONCAT("0x",D2,E2,",")</f>
        <v>0x00,</v>
      </c>
      <c r="D35" t="str">
        <f t="shared" ref="D35:D66" si="1">_xlfn.CONCAT("0x",F2,G2,",")</f>
        <v>0x00,</v>
      </c>
      <c r="E35" t="str">
        <f t="shared" ref="E35:E66" si="2">_xlfn.CONCAT("0x",H2,I2,",")</f>
        <v>0x00,</v>
      </c>
      <c r="F35" t="str">
        <f t="shared" ref="F35:F66" si="3">_xlfn.CONCAT("0x",J2,K2,",")</f>
        <v>0x00,</v>
      </c>
      <c r="G35" t="str">
        <f t="shared" ref="G35:G66" si="4">_xlfn.CONCAT("0x",L2,M2,",")</f>
        <v>0x00,</v>
      </c>
      <c r="H35" t="str">
        <f t="shared" ref="H35:H66" si="5">_xlfn.CONCAT("0x",N2,O2,",")</f>
        <v>0x00,</v>
      </c>
      <c r="I35" t="str">
        <f t="shared" ref="I35:I66" si="6">_xlfn.CONCAT("0x",P2,Q2,",")</f>
        <v>0x00,</v>
      </c>
      <c r="J35" t="str">
        <f t="shared" ref="J35:J66" si="7">_xlfn.CONCAT("0x",R2,S2,",")</f>
        <v>0x00,</v>
      </c>
      <c r="K35" t="str">
        <f t="shared" ref="K35:K66" si="8">_xlfn.CONCAT("0x",T2,U2,",")</f>
        <v>0x00,</v>
      </c>
      <c r="L35" t="str">
        <f t="shared" ref="L35:L66" si="9">_xlfn.CONCAT("0x",V2,W2,",")</f>
        <v>0x00,</v>
      </c>
      <c r="M35" t="str">
        <f t="shared" ref="M35:M66" si="10">_xlfn.CONCAT("0x",X2,Y2,",")</f>
        <v>0x00,</v>
      </c>
      <c r="N35" t="str">
        <f t="shared" ref="N35:N66" si="11">_xlfn.CONCAT("0x",Z2,AA2,",")</f>
        <v>0x00,</v>
      </c>
      <c r="O35" t="str">
        <f t="shared" ref="O35:O66" si="12">_xlfn.CONCAT("0x",AB2,AC2,",")</f>
        <v>0x00,</v>
      </c>
      <c r="P35" t="str">
        <f t="shared" ref="P35:P66" si="13">_xlfn.CONCAT("0x",AD2,AE2,",")</f>
        <v>0x00,</v>
      </c>
      <c r="Q35" t="str">
        <f t="shared" ref="Q35:Q65" si="14">_xlfn.CONCAT("0x",AF2,AG2,",")</f>
        <v>0x00,</v>
      </c>
    </row>
    <row r="36" spans="2:33" x14ac:dyDescent="0.2">
      <c r="B36" t="str">
        <f t="shared" ref="B36:B66" si="15">_xlfn.CONCAT("0x",B3,C3,",")</f>
        <v>0x00,</v>
      </c>
      <c r="C36" t="str">
        <f t="shared" si="0"/>
        <v>0x00,</v>
      </c>
      <c r="D36" t="str">
        <f t="shared" si="1"/>
        <v>0x00,</v>
      </c>
      <c r="E36" t="str">
        <f t="shared" si="2"/>
        <v>0x00,</v>
      </c>
      <c r="F36" t="str">
        <f t="shared" si="3"/>
        <v>0x00,</v>
      </c>
      <c r="G36" t="str">
        <f t="shared" si="4"/>
        <v>0x00,</v>
      </c>
      <c r="H36" t="str">
        <f t="shared" si="5"/>
        <v>0x00,</v>
      </c>
      <c r="I36" t="str">
        <f t="shared" si="6"/>
        <v>0x00,</v>
      </c>
      <c r="J36" t="str">
        <f t="shared" si="7"/>
        <v>0x00,</v>
      </c>
      <c r="K36" t="str">
        <f t="shared" si="8"/>
        <v>0x00,</v>
      </c>
      <c r="L36" t="str">
        <f t="shared" si="9"/>
        <v>0x00,</v>
      </c>
      <c r="M36" t="str">
        <f t="shared" si="10"/>
        <v>0x00,</v>
      </c>
      <c r="N36" t="str">
        <f t="shared" si="11"/>
        <v>0x00,</v>
      </c>
      <c r="O36" t="str">
        <f t="shared" si="12"/>
        <v>0x00,</v>
      </c>
      <c r="P36" t="str">
        <f t="shared" si="13"/>
        <v>0x00,</v>
      </c>
      <c r="Q36" t="str">
        <f t="shared" si="14"/>
        <v>0x00,</v>
      </c>
    </row>
    <row r="37" spans="2:33" x14ac:dyDescent="0.2">
      <c r="B37" t="str">
        <f t="shared" si="15"/>
        <v>0x00,</v>
      </c>
      <c r="C37" t="str">
        <f t="shared" si="0"/>
        <v>0x00,</v>
      </c>
      <c r="D37" t="str">
        <f t="shared" si="1"/>
        <v>0x00,</v>
      </c>
      <c r="E37" t="str">
        <f t="shared" si="2"/>
        <v>0x00,</v>
      </c>
      <c r="F37" t="str">
        <f t="shared" si="3"/>
        <v>0x00,</v>
      </c>
      <c r="G37" t="str">
        <f t="shared" si="4"/>
        <v>0x00,</v>
      </c>
      <c r="H37" t="str">
        <f t="shared" si="5"/>
        <v>0x00,</v>
      </c>
      <c r="I37" t="str">
        <f t="shared" si="6"/>
        <v>0x00,</v>
      </c>
      <c r="J37" t="str">
        <f t="shared" si="7"/>
        <v>0x00,</v>
      </c>
      <c r="K37" t="str">
        <f t="shared" si="8"/>
        <v>0x00,</v>
      </c>
      <c r="L37" t="str">
        <f t="shared" si="9"/>
        <v>0x00,</v>
      </c>
      <c r="M37" t="str">
        <f t="shared" si="10"/>
        <v>0x00,</v>
      </c>
      <c r="N37" t="str">
        <f t="shared" si="11"/>
        <v>0x00,</v>
      </c>
      <c r="O37" t="str">
        <f t="shared" si="12"/>
        <v>0x00,</v>
      </c>
      <c r="P37" t="str">
        <f t="shared" si="13"/>
        <v>0x00,</v>
      </c>
      <c r="Q37" t="str">
        <f t="shared" si="14"/>
        <v>0x00,</v>
      </c>
    </row>
    <row r="38" spans="2:33" x14ac:dyDescent="0.2">
      <c r="B38" t="str">
        <f t="shared" si="15"/>
        <v>0x00,</v>
      </c>
      <c r="C38" t="str">
        <f t="shared" si="0"/>
        <v>0x00,</v>
      </c>
      <c r="D38" t="str">
        <f t="shared" si="1"/>
        <v>0x00,</v>
      </c>
      <c r="E38" t="str">
        <f t="shared" si="2"/>
        <v>0x00,</v>
      </c>
      <c r="F38" t="str">
        <f t="shared" si="3"/>
        <v>0x00,</v>
      </c>
      <c r="G38" t="str">
        <f t="shared" si="4"/>
        <v>0x00,</v>
      </c>
      <c r="H38" t="str">
        <f t="shared" si="5"/>
        <v>0x00,</v>
      </c>
      <c r="I38" t="str">
        <f t="shared" si="6"/>
        <v>0x00,</v>
      </c>
      <c r="J38" t="str">
        <f t="shared" si="7"/>
        <v>0x00,</v>
      </c>
      <c r="K38" t="str">
        <f t="shared" si="8"/>
        <v>0x00,</v>
      </c>
      <c r="L38" t="str">
        <f t="shared" si="9"/>
        <v>0x00,</v>
      </c>
      <c r="M38" t="str">
        <f t="shared" si="10"/>
        <v>0x00,</v>
      </c>
      <c r="N38" t="str">
        <f t="shared" si="11"/>
        <v>0x00,</v>
      </c>
      <c r="O38" t="str">
        <f t="shared" si="12"/>
        <v>0x00,</v>
      </c>
      <c r="P38" t="str">
        <f t="shared" si="13"/>
        <v>0x00,</v>
      </c>
      <c r="Q38" t="str">
        <f t="shared" si="14"/>
        <v>0x00,</v>
      </c>
    </row>
    <row r="39" spans="2:33" x14ac:dyDescent="0.2">
      <c r="B39" t="str">
        <f t="shared" si="15"/>
        <v>0x00,</v>
      </c>
      <c r="C39" t="str">
        <f t="shared" si="0"/>
        <v>0x00,</v>
      </c>
      <c r="D39" t="str">
        <f t="shared" si="1"/>
        <v>0x00,</v>
      </c>
      <c r="E39" t="str">
        <f t="shared" si="2"/>
        <v>0x00,</v>
      </c>
      <c r="F39" t="str">
        <f t="shared" si="3"/>
        <v>0x00,</v>
      </c>
      <c r="G39" t="str">
        <f t="shared" si="4"/>
        <v>0x00,</v>
      </c>
      <c r="H39" t="str">
        <f t="shared" si="5"/>
        <v>0x00,</v>
      </c>
      <c r="I39" t="str">
        <f t="shared" si="6"/>
        <v>0x00,</v>
      </c>
      <c r="J39" t="str">
        <f t="shared" si="7"/>
        <v>0x00,</v>
      </c>
      <c r="K39" t="str">
        <f t="shared" si="8"/>
        <v>0x00,</v>
      </c>
      <c r="L39" t="str">
        <f t="shared" si="9"/>
        <v>0x00,</v>
      </c>
      <c r="M39" t="str">
        <f t="shared" si="10"/>
        <v>0x00,</v>
      </c>
      <c r="N39" t="str">
        <f t="shared" si="11"/>
        <v>0x00,</v>
      </c>
      <c r="O39" t="str">
        <f t="shared" si="12"/>
        <v>0x00,</v>
      </c>
      <c r="P39" t="str">
        <f t="shared" si="13"/>
        <v>0x00,</v>
      </c>
      <c r="Q39" t="str">
        <f t="shared" si="14"/>
        <v>0x00,</v>
      </c>
    </row>
    <row r="40" spans="2:33" x14ac:dyDescent="0.2">
      <c r="B40" t="str">
        <f t="shared" si="15"/>
        <v>0x00,</v>
      </c>
      <c r="C40" t="str">
        <f t="shared" si="0"/>
        <v>0x00,</v>
      </c>
      <c r="D40" t="str">
        <f t="shared" si="1"/>
        <v>0x00,</v>
      </c>
      <c r="E40" t="str">
        <f t="shared" si="2"/>
        <v>0x00,</v>
      </c>
      <c r="F40" t="str">
        <f t="shared" si="3"/>
        <v>0x00,</v>
      </c>
      <c r="G40" t="str">
        <f t="shared" si="4"/>
        <v>0x00,</v>
      </c>
      <c r="H40" t="str">
        <f t="shared" si="5"/>
        <v>0x00,</v>
      </c>
      <c r="I40" t="str">
        <f t="shared" si="6"/>
        <v>0x00,</v>
      </c>
      <c r="J40" t="str">
        <f t="shared" si="7"/>
        <v>0x00,</v>
      </c>
      <c r="K40" t="str">
        <f t="shared" si="8"/>
        <v>0x00,</v>
      </c>
      <c r="L40" t="str">
        <f t="shared" si="9"/>
        <v>0x00,</v>
      </c>
      <c r="M40" t="str">
        <f t="shared" si="10"/>
        <v>0x00,</v>
      </c>
      <c r="N40" t="str">
        <f t="shared" si="11"/>
        <v>0x00,</v>
      </c>
      <c r="O40" t="str">
        <f t="shared" si="12"/>
        <v>0x00,</v>
      </c>
      <c r="P40" t="str">
        <f t="shared" si="13"/>
        <v>0x00,</v>
      </c>
      <c r="Q40" t="str">
        <f t="shared" si="14"/>
        <v>0x00,</v>
      </c>
    </row>
    <row r="41" spans="2:33" x14ac:dyDescent="0.2">
      <c r="B41" t="str">
        <f t="shared" si="15"/>
        <v>0x00,</v>
      </c>
      <c r="C41" t="str">
        <f t="shared" si="0"/>
        <v>0x00,</v>
      </c>
      <c r="D41" t="str">
        <f t="shared" si="1"/>
        <v>0x00,</v>
      </c>
      <c r="E41" t="str">
        <f t="shared" si="2"/>
        <v>0x00,</v>
      </c>
      <c r="F41" t="str">
        <f t="shared" si="3"/>
        <v>0x00,</v>
      </c>
      <c r="G41" t="str">
        <f t="shared" si="4"/>
        <v>0x00,</v>
      </c>
      <c r="H41" t="str">
        <f t="shared" si="5"/>
        <v>0x00,</v>
      </c>
      <c r="I41" t="str">
        <f t="shared" si="6"/>
        <v>0x00,</v>
      </c>
      <c r="J41" t="str">
        <f t="shared" si="7"/>
        <v>0x00,</v>
      </c>
      <c r="K41" t="str">
        <f t="shared" si="8"/>
        <v>0x11,</v>
      </c>
      <c r="L41" t="str">
        <f t="shared" si="9"/>
        <v>0x11,</v>
      </c>
      <c r="M41" t="str">
        <f t="shared" si="10"/>
        <v>0x11,</v>
      </c>
      <c r="N41" t="str">
        <f t="shared" si="11"/>
        <v>0x00,</v>
      </c>
      <c r="O41" t="str">
        <f t="shared" si="12"/>
        <v>0x00,</v>
      </c>
      <c r="P41" t="str">
        <f t="shared" si="13"/>
        <v>0x00,</v>
      </c>
      <c r="Q41" t="str">
        <f t="shared" si="14"/>
        <v>0x00,</v>
      </c>
    </row>
    <row r="42" spans="2:33" x14ac:dyDescent="0.2">
      <c r="B42" t="str">
        <f t="shared" si="15"/>
        <v>0x00,</v>
      </c>
      <c r="C42" t="str">
        <f t="shared" si="0"/>
        <v>0x00,</v>
      </c>
      <c r="D42" t="str">
        <f t="shared" si="1"/>
        <v>0x00,</v>
      </c>
      <c r="E42" t="str">
        <f t="shared" si="2"/>
        <v>0x00,</v>
      </c>
      <c r="F42" t="str">
        <f t="shared" si="3"/>
        <v>0x00,</v>
      </c>
      <c r="G42" t="str">
        <f t="shared" si="4"/>
        <v>0x00,</v>
      </c>
      <c r="H42" t="str">
        <f t="shared" si="5"/>
        <v>0x00,</v>
      </c>
      <c r="I42" t="str">
        <f t="shared" si="6"/>
        <v>0x00,</v>
      </c>
      <c r="J42" t="str">
        <f t="shared" si="7"/>
        <v>0x01,</v>
      </c>
      <c r="K42" t="str">
        <f t="shared" si="8"/>
        <v>0x44,</v>
      </c>
      <c r="L42" t="str">
        <f t="shared" si="9"/>
        <v>0x44,</v>
      </c>
      <c r="M42" t="str">
        <f t="shared" si="10"/>
        <v>0x44,</v>
      </c>
      <c r="N42" t="str">
        <f t="shared" si="11"/>
        <v>0x10,</v>
      </c>
      <c r="O42" t="str">
        <f t="shared" si="12"/>
        <v>0x00,</v>
      </c>
      <c r="P42" t="str">
        <f t="shared" si="13"/>
        <v>0x00,</v>
      </c>
      <c r="Q42" t="str">
        <f t="shared" si="14"/>
        <v>0x00,</v>
      </c>
    </row>
    <row r="43" spans="2:33" x14ac:dyDescent="0.2">
      <c r="B43" t="str">
        <f t="shared" si="15"/>
        <v>0x00,</v>
      </c>
      <c r="C43" t="str">
        <f t="shared" si="0"/>
        <v>0x00,</v>
      </c>
      <c r="D43" t="str">
        <f t="shared" si="1"/>
        <v>0x00,</v>
      </c>
      <c r="E43" t="str">
        <f t="shared" si="2"/>
        <v>0x00,</v>
      </c>
      <c r="F43" t="str">
        <f t="shared" si="3"/>
        <v>0x00,</v>
      </c>
      <c r="G43" t="str">
        <f t="shared" si="4"/>
        <v>0x00,</v>
      </c>
      <c r="H43" t="str">
        <f t="shared" si="5"/>
        <v>0x00,</v>
      </c>
      <c r="I43" t="str">
        <f t="shared" si="6"/>
        <v>0x00,</v>
      </c>
      <c r="J43" t="str">
        <f t="shared" si="7"/>
        <v>0x14,</v>
      </c>
      <c r="K43" t="str">
        <f t="shared" si="8"/>
        <v>0x44,</v>
      </c>
      <c r="L43" t="str">
        <f t="shared" si="9"/>
        <v>0x44,</v>
      </c>
      <c r="M43" t="str">
        <f t="shared" si="10"/>
        <v>0x44,</v>
      </c>
      <c r="N43" t="str">
        <f t="shared" si="11"/>
        <v>0x41,</v>
      </c>
      <c r="O43" t="str">
        <f t="shared" si="12"/>
        <v>0x00,</v>
      </c>
      <c r="P43" t="str">
        <f t="shared" si="13"/>
        <v>0x00,</v>
      </c>
      <c r="Q43" t="str">
        <f t="shared" si="14"/>
        <v>0x00,</v>
      </c>
    </row>
    <row r="44" spans="2:33" x14ac:dyDescent="0.2">
      <c r="B44" t="str">
        <f t="shared" si="15"/>
        <v>0x00,</v>
      </c>
      <c r="C44" t="str">
        <f t="shared" si="0"/>
        <v>0x00,</v>
      </c>
      <c r="D44" t="str">
        <f t="shared" si="1"/>
        <v>0x00,</v>
      </c>
      <c r="E44" t="str">
        <f t="shared" si="2"/>
        <v>0x00,</v>
      </c>
      <c r="F44" t="str">
        <f t="shared" si="3"/>
        <v>0x00,</v>
      </c>
      <c r="G44" t="str">
        <f t="shared" si="4"/>
        <v>0x00,</v>
      </c>
      <c r="H44" t="str">
        <f t="shared" si="5"/>
        <v>0x00,</v>
      </c>
      <c r="I44" t="str">
        <f t="shared" si="6"/>
        <v>0x01,</v>
      </c>
      <c r="J44" t="str">
        <f t="shared" si="7"/>
        <v>0x64,</v>
      </c>
      <c r="K44" t="str">
        <f t="shared" si="8"/>
        <v>0x44,</v>
      </c>
      <c r="L44" t="str">
        <f t="shared" si="9"/>
        <v>0x66,</v>
      </c>
      <c r="M44" t="str">
        <f t="shared" si="10"/>
        <v>0x44,</v>
      </c>
      <c r="N44" t="str">
        <f t="shared" si="11"/>
        <v>0x44,</v>
      </c>
      <c r="O44" t="str">
        <f t="shared" si="12"/>
        <v>0x10,</v>
      </c>
      <c r="P44" t="str">
        <f t="shared" si="13"/>
        <v>0x00,</v>
      </c>
      <c r="Q44" t="str">
        <f t="shared" si="14"/>
        <v>0x00,</v>
      </c>
    </row>
    <row r="45" spans="2:33" x14ac:dyDescent="0.2">
      <c r="B45" t="str">
        <f t="shared" si="15"/>
        <v>0x00,</v>
      </c>
      <c r="C45" t="str">
        <f t="shared" si="0"/>
        <v>0x00,</v>
      </c>
      <c r="D45" t="str">
        <f t="shared" si="1"/>
        <v>0x00,</v>
      </c>
      <c r="E45" t="str">
        <f t="shared" si="2"/>
        <v>0x00,</v>
      </c>
      <c r="F45" t="str">
        <f t="shared" si="3"/>
        <v>0x00,</v>
      </c>
      <c r="G45" t="str">
        <f t="shared" si="4"/>
        <v>0x00,</v>
      </c>
      <c r="H45" t="str">
        <f t="shared" si="5"/>
        <v>0x00,</v>
      </c>
      <c r="I45" t="str">
        <f t="shared" si="6"/>
        <v>0x01,</v>
      </c>
      <c r="J45" t="str">
        <f t="shared" si="7"/>
        <v>0x64,</v>
      </c>
      <c r="K45" t="str">
        <f t="shared" si="8"/>
        <v>0x44,</v>
      </c>
      <c r="L45" t="str">
        <f t="shared" si="9"/>
        <v>0x66,</v>
      </c>
      <c r="M45" t="str">
        <f t="shared" si="10"/>
        <v>0x64,</v>
      </c>
      <c r="N45" t="str">
        <f t="shared" si="11"/>
        <v>0x44,</v>
      </c>
      <c r="O45" t="str">
        <f t="shared" si="12"/>
        <v>0x10,</v>
      </c>
      <c r="P45" t="str">
        <f t="shared" si="13"/>
        <v>0x00,</v>
      </c>
      <c r="Q45" t="str">
        <f t="shared" si="14"/>
        <v>0x00,</v>
      </c>
    </row>
    <row r="46" spans="2:33" x14ac:dyDescent="0.2">
      <c r="B46" t="str">
        <f t="shared" si="15"/>
        <v>0x00,</v>
      </c>
      <c r="C46" t="str">
        <f t="shared" si="0"/>
        <v>0x00,</v>
      </c>
      <c r="D46" t="str">
        <f t="shared" si="1"/>
        <v>0x00,</v>
      </c>
      <c r="E46" t="str">
        <f t="shared" si="2"/>
        <v>0x00,</v>
      </c>
      <c r="F46" t="str">
        <f t="shared" si="3"/>
        <v>0x00,</v>
      </c>
      <c r="G46" t="str">
        <f t="shared" si="4"/>
        <v>0x00,</v>
      </c>
      <c r="H46" t="str">
        <f t="shared" si="5"/>
        <v>0x00,</v>
      </c>
      <c r="I46" t="str">
        <f t="shared" si="6"/>
        <v>0x01,</v>
      </c>
      <c r="J46" t="str">
        <f t="shared" si="7"/>
        <v>0x66,</v>
      </c>
      <c r="K46" t="str">
        <f t="shared" si="8"/>
        <v>0x66,</v>
      </c>
      <c r="L46" t="str">
        <f t="shared" si="9"/>
        <v>0x66,</v>
      </c>
      <c r="M46" t="str">
        <f t="shared" si="10"/>
        <v>0x64,</v>
      </c>
      <c r="N46" t="str">
        <f t="shared" si="11"/>
        <v>0x44,</v>
      </c>
      <c r="O46" t="str">
        <f t="shared" si="12"/>
        <v>0x10,</v>
      </c>
      <c r="P46" t="str">
        <f t="shared" si="13"/>
        <v>0x00,</v>
      </c>
      <c r="Q46" t="str">
        <f t="shared" si="14"/>
        <v>0x00,</v>
      </c>
    </row>
    <row r="47" spans="2:33" x14ac:dyDescent="0.2">
      <c r="B47" t="str">
        <f t="shared" si="15"/>
        <v>0x00,</v>
      </c>
      <c r="C47" t="str">
        <f t="shared" si="0"/>
        <v>0x00,</v>
      </c>
      <c r="D47" t="str">
        <f t="shared" si="1"/>
        <v>0x00,</v>
      </c>
      <c r="E47" t="str">
        <f t="shared" si="2"/>
        <v>0x00,</v>
      </c>
      <c r="F47" t="str">
        <f t="shared" si="3"/>
        <v>0x00,</v>
      </c>
      <c r="G47" t="str">
        <f t="shared" si="4"/>
        <v>0x00,</v>
      </c>
      <c r="H47" t="str">
        <f t="shared" si="5"/>
        <v>0x00,</v>
      </c>
      <c r="I47" t="str">
        <f t="shared" si="6"/>
        <v>0x01,</v>
      </c>
      <c r="J47" t="str">
        <f t="shared" si="7"/>
        <v>0x76,</v>
      </c>
      <c r="K47" t="str">
        <f t="shared" si="8"/>
        <v>0x66,</v>
      </c>
      <c r="L47" t="str">
        <f t="shared" si="9"/>
        <v>0x77,</v>
      </c>
      <c r="M47" t="str">
        <f t="shared" si="10"/>
        <v>0x64,</v>
      </c>
      <c r="N47" t="str">
        <f t="shared" si="11"/>
        <v>0x44,</v>
      </c>
      <c r="O47" t="str">
        <f t="shared" si="12"/>
        <v>0x10,</v>
      </c>
      <c r="P47" t="str">
        <f t="shared" si="13"/>
        <v>0x00,</v>
      </c>
      <c r="Q47" t="str">
        <f t="shared" si="14"/>
        <v>0x00,</v>
      </c>
    </row>
    <row r="48" spans="2:33" x14ac:dyDescent="0.2">
      <c r="B48" t="str">
        <f t="shared" si="15"/>
        <v>0x00,</v>
      </c>
      <c r="C48" t="str">
        <f t="shared" si="0"/>
        <v>0x00,</v>
      </c>
      <c r="D48" t="str">
        <f t="shared" si="1"/>
        <v>0x00,</v>
      </c>
      <c r="E48" t="str">
        <f t="shared" si="2"/>
        <v>0x00,</v>
      </c>
      <c r="F48" t="str">
        <f t="shared" si="3"/>
        <v>0x00,</v>
      </c>
      <c r="G48" t="str">
        <f t="shared" si="4"/>
        <v>0x00,</v>
      </c>
      <c r="H48" t="str">
        <f t="shared" si="5"/>
        <v>0x00,</v>
      </c>
      <c r="I48" t="str">
        <f t="shared" si="6"/>
        <v>0x01,</v>
      </c>
      <c r="J48" t="str">
        <f t="shared" si="7"/>
        <v>0x77,</v>
      </c>
      <c r="K48" t="str">
        <f t="shared" si="8"/>
        <v>0x67,</v>
      </c>
      <c r="L48" t="str">
        <f t="shared" si="9"/>
        <v>0x76,</v>
      </c>
      <c r="M48" t="str">
        <f t="shared" si="10"/>
        <v>0x64,</v>
      </c>
      <c r="N48" t="str">
        <f t="shared" si="11"/>
        <v>0x41,</v>
      </c>
      <c r="O48" t="str">
        <f t="shared" si="12"/>
        <v>0x00,</v>
      </c>
      <c r="P48" t="str">
        <f t="shared" si="13"/>
        <v>0x00,</v>
      </c>
      <c r="Q48" t="str">
        <f t="shared" si="14"/>
        <v>0x00,</v>
      </c>
    </row>
    <row r="49" spans="2:17" x14ac:dyDescent="0.2">
      <c r="B49" t="str">
        <f t="shared" si="15"/>
        <v>0x00,</v>
      </c>
      <c r="C49" t="str">
        <f t="shared" si="0"/>
        <v>0x00,</v>
      </c>
      <c r="D49" t="str">
        <f t="shared" si="1"/>
        <v>0x00,</v>
      </c>
      <c r="E49" t="str">
        <f t="shared" si="2"/>
        <v>0x00,</v>
      </c>
      <c r="F49" t="str">
        <f t="shared" si="3"/>
        <v>0x00,</v>
      </c>
      <c r="G49" t="str">
        <f t="shared" si="4"/>
        <v>0x00,</v>
      </c>
      <c r="H49" t="str">
        <f t="shared" si="5"/>
        <v>0x00,</v>
      </c>
      <c r="I49" t="str">
        <f t="shared" si="6"/>
        <v>0x01,</v>
      </c>
      <c r="J49" t="str">
        <f t="shared" si="7"/>
        <v>0x66,</v>
      </c>
      <c r="K49" t="str">
        <f t="shared" si="8"/>
        <v>0x66,</v>
      </c>
      <c r="L49" t="str">
        <f t="shared" si="9"/>
        <v>0x66,</v>
      </c>
      <c r="M49" t="str">
        <f t="shared" si="10"/>
        <v>0x44,</v>
      </c>
      <c r="N49" t="str">
        <f t="shared" si="11"/>
        <v>0x41,</v>
      </c>
      <c r="O49" t="str">
        <f t="shared" si="12"/>
        <v>0x10,</v>
      </c>
      <c r="P49" t="str">
        <f t="shared" si="13"/>
        <v>0x00,</v>
      </c>
      <c r="Q49" t="str">
        <f t="shared" si="14"/>
        <v>0x00,</v>
      </c>
    </row>
    <row r="50" spans="2:17" x14ac:dyDescent="0.2">
      <c r="B50" t="str">
        <f t="shared" si="15"/>
        <v>0x00,</v>
      </c>
      <c r="C50" t="str">
        <f t="shared" si="0"/>
        <v>0x00,</v>
      </c>
      <c r="D50" t="str">
        <f t="shared" si="1"/>
        <v>0x00,</v>
      </c>
      <c r="E50" t="str">
        <f t="shared" si="2"/>
        <v>0x00,</v>
      </c>
      <c r="F50" t="str">
        <f t="shared" si="3"/>
        <v>0x00,</v>
      </c>
      <c r="G50" t="str">
        <f t="shared" si="4"/>
        <v>0x00,</v>
      </c>
      <c r="H50" t="str">
        <f t="shared" si="5"/>
        <v>0x00,</v>
      </c>
      <c r="I50" t="str">
        <f t="shared" si="6"/>
        <v>0x11,</v>
      </c>
      <c r="J50" t="str">
        <f t="shared" si="7"/>
        <v>0x16,</v>
      </c>
      <c r="K50" t="str">
        <f t="shared" si="8"/>
        <v>0x11,</v>
      </c>
      <c r="L50" t="str">
        <f t="shared" si="9"/>
        <v>0x16,</v>
      </c>
      <c r="M50" t="str">
        <f t="shared" si="10"/>
        <v>0x44,</v>
      </c>
      <c r="N50" t="str">
        <f t="shared" si="11"/>
        <v>0x16,</v>
      </c>
      <c r="O50" t="str">
        <f t="shared" si="12"/>
        <v>0x41,</v>
      </c>
      <c r="P50" t="str">
        <f t="shared" si="13"/>
        <v>0x10,</v>
      </c>
      <c r="Q50" t="str">
        <f t="shared" si="14"/>
        <v>0x00,</v>
      </c>
    </row>
    <row r="51" spans="2:17" x14ac:dyDescent="0.2">
      <c r="B51" t="str">
        <f t="shared" si="15"/>
        <v>0x00,</v>
      </c>
      <c r="C51" t="str">
        <f t="shared" si="0"/>
        <v>0x00,</v>
      </c>
      <c r="D51" t="str">
        <f t="shared" si="1"/>
        <v>0x00,</v>
      </c>
      <c r="E51" t="str">
        <f t="shared" si="2"/>
        <v>0x00,</v>
      </c>
      <c r="F51" t="str">
        <f t="shared" si="3"/>
        <v>0x00,</v>
      </c>
      <c r="G51" t="str">
        <f t="shared" si="4"/>
        <v>0x00,</v>
      </c>
      <c r="H51" t="str">
        <f t="shared" si="5"/>
        <v>0x01,</v>
      </c>
      <c r="I51" t="str">
        <f t="shared" si="6"/>
        <v>0x44,</v>
      </c>
      <c r="J51" t="str">
        <f t="shared" si="7"/>
        <v>0x11,</v>
      </c>
      <c r="K51" t="str">
        <f t="shared" si="8"/>
        <v>0x66,</v>
      </c>
      <c r="L51" t="str">
        <f t="shared" si="9"/>
        <v>0x66,</v>
      </c>
      <c r="M51" t="str">
        <f t="shared" si="10"/>
        <v>0x41,</v>
      </c>
      <c r="N51" t="str">
        <f t="shared" si="11"/>
        <v>0x64,</v>
      </c>
      <c r="O51" t="str">
        <f t="shared" si="12"/>
        <v>0x14,</v>
      </c>
      <c r="P51" t="str">
        <f t="shared" si="13"/>
        <v>0x41,</v>
      </c>
      <c r="Q51" t="str">
        <f t="shared" si="14"/>
        <v>0x00,</v>
      </c>
    </row>
    <row r="52" spans="2:17" x14ac:dyDescent="0.2">
      <c r="B52" t="str">
        <f t="shared" si="15"/>
        <v>0x00,</v>
      </c>
      <c r="C52" t="str">
        <f t="shared" si="0"/>
        <v>0x00,</v>
      </c>
      <c r="D52" t="str">
        <f t="shared" si="1"/>
        <v>0x00,</v>
      </c>
      <c r="E52" t="str">
        <f t="shared" si="2"/>
        <v>0x00,</v>
      </c>
      <c r="F52" t="str">
        <f t="shared" si="3"/>
        <v>0x00,</v>
      </c>
      <c r="G52" t="str">
        <f t="shared" si="4"/>
        <v>0x00,</v>
      </c>
      <c r="H52" t="str">
        <f t="shared" si="5"/>
        <v>0x01,</v>
      </c>
      <c r="I52" t="str">
        <f t="shared" si="6"/>
        <v>0x46,</v>
      </c>
      <c r="J52" t="str">
        <f t="shared" si="7"/>
        <v>0x61,</v>
      </c>
      <c r="K52" t="str">
        <f t="shared" si="8"/>
        <v>0x11,</v>
      </c>
      <c r="L52" t="str">
        <f t="shared" si="9"/>
        <v>0x11,</v>
      </c>
      <c r="M52" t="str">
        <f t="shared" si="10"/>
        <v>0x11,</v>
      </c>
      <c r="N52" t="str">
        <f t="shared" si="11"/>
        <v>0x41,</v>
      </c>
      <c r="O52" t="str">
        <f t="shared" si="12"/>
        <v>0x66,</v>
      </c>
      <c r="P52" t="str">
        <f t="shared" si="13"/>
        <v>0x41,</v>
      </c>
      <c r="Q52" t="str">
        <f t="shared" si="14"/>
        <v>0x00,</v>
      </c>
    </row>
    <row r="53" spans="2:17" x14ac:dyDescent="0.2">
      <c r="B53" t="str">
        <f t="shared" si="15"/>
        <v>0x00,</v>
      </c>
      <c r="C53" t="str">
        <f t="shared" si="0"/>
        <v>0x00,</v>
      </c>
      <c r="D53" t="str">
        <f t="shared" si="1"/>
        <v>0x00,</v>
      </c>
      <c r="E53" t="str">
        <f t="shared" si="2"/>
        <v>0x00,</v>
      </c>
      <c r="F53" t="str">
        <f t="shared" si="3"/>
        <v>0x00,</v>
      </c>
      <c r="G53" t="str">
        <f t="shared" si="4"/>
        <v>0x00,</v>
      </c>
      <c r="H53" t="str">
        <f t="shared" si="5"/>
        <v>0x16,</v>
      </c>
      <c r="I53" t="str">
        <f t="shared" si="6"/>
        <v>0x64,</v>
      </c>
      <c r="J53" t="str">
        <f t="shared" si="7"/>
        <v>0x41,</v>
      </c>
      <c r="K53" t="str">
        <f t="shared" si="8"/>
        <v>0x64,</v>
      </c>
      <c r="L53" t="str">
        <f t="shared" si="9"/>
        <v>0x77,</v>
      </c>
      <c r="M53" t="str">
        <f t="shared" si="10"/>
        <v>0x44,</v>
      </c>
      <c r="N53" t="str">
        <f t="shared" si="11"/>
        <v>0x61,</v>
      </c>
      <c r="O53" t="str">
        <f t="shared" si="12"/>
        <v>0x44,</v>
      </c>
      <c r="P53" t="str">
        <f t="shared" si="13"/>
        <v>0x66,</v>
      </c>
      <c r="Q53" t="str">
        <f t="shared" si="14"/>
        <v>0x10,</v>
      </c>
    </row>
    <row r="54" spans="2:17" x14ac:dyDescent="0.2">
      <c r="B54" t="str">
        <f t="shared" si="15"/>
        <v>0x00,</v>
      </c>
      <c r="C54" t="str">
        <f t="shared" si="0"/>
        <v>0x00,</v>
      </c>
      <c r="D54" t="str">
        <f t="shared" si="1"/>
        <v>0x00,</v>
      </c>
      <c r="E54" t="str">
        <f t="shared" si="2"/>
        <v>0x00,</v>
      </c>
      <c r="F54" t="str">
        <f t="shared" si="3"/>
        <v>0x00,</v>
      </c>
      <c r="G54" t="str">
        <f t="shared" si="4"/>
        <v>0x00,</v>
      </c>
      <c r="H54" t="str">
        <f t="shared" si="5"/>
        <v>0x14,</v>
      </c>
      <c r="I54" t="str">
        <f t="shared" si="6"/>
        <v>0x61,</v>
      </c>
      <c r="J54" t="str">
        <f t="shared" si="7"/>
        <v>0x11,</v>
      </c>
      <c r="K54" t="str">
        <f t="shared" si="8"/>
        <v>0x14,</v>
      </c>
      <c r="L54" t="str">
        <f t="shared" si="9"/>
        <v>0x77,</v>
      </c>
      <c r="M54" t="str">
        <f t="shared" si="10"/>
        <v>0x44,</v>
      </c>
      <c r="N54" t="str">
        <f t="shared" si="11"/>
        <v>0x11,</v>
      </c>
      <c r="O54" t="str">
        <f t="shared" si="12"/>
        <v>0x11,</v>
      </c>
      <c r="P54" t="str">
        <f t="shared" si="13"/>
        <v>0x64,</v>
      </c>
      <c r="Q54" t="str">
        <f t="shared" si="14"/>
        <v>0x10,</v>
      </c>
    </row>
    <row r="55" spans="2:17" x14ac:dyDescent="0.2">
      <c r="B55" t="str">
        <f t="shared" si="15"/>
        <v>0x00,</v>
      </c>
      <c r="C55" t="str">
        <f t="shared" si="0"/>
        <v>0x00,</v>
      </c>
      <c r="D55" t="str">
        <f t="shared" si="1"/>
        <v>0x00,</v>
      </c>
      <c r="E55" t="str">
        <f t="shared" si="2"/>
        <v>0x00,</v>
      </c>
      <c r="F55" t="str">
        <f t="shared" si="3"/>
        <v>0x00,</v>
      </c>
      <c r="G55" t="str">
        <f t="shared" si="4"/>
        <v>0x00,</v>
      </c>
      <c r="H55" t="str">
        <f t="shared" si="5"/>
        <v>0x10,</v>
      </c>
      <c r="I55" t="str">
        <f t="shared" si="6"/>
        <v>0x44,</v>
      </c>
      <c r="J55" t="str">
        <f t="shared" si="7"/>
        <v>0x11,</v>
      </c>
      <c r="K55" t="str">
        <f t="shared" si="8"/>
        <v>0x61,</v>
      </c>
      <c r="L55" t="str">
        <f t="shared" si="9"/>
        <v>0x11,</v>
      </c>
      <c r="M55" t="str">
        <f t="shared" si="10"/>
        <v>0x11,</v>
      </c>
      <c r="N55" t="str">
        <f t="shared" si="11"/>
        <v>0x61,</v>
      </c>
      <c r="O55" t="str">
        <f t="shared" si="12"/>
        <v>0x14,</v>
      </c>
      <c r="P55" t="str">
        <f t="shared" si="13"/>
        <v>0x40,</v>
      </c>
      <c r="Q55" t="str">
        <f t="shared" si="14"/>
        <v>0x10,</v>
      </c>
    </row>
    <row r="56" spans="2:17" x14ac:dyDescent="0.2">
      <c r="B56" t="str">
        <f t="shared" si="15"/>
        <v>0x00,</v>
      </c>
      <c r="C56" t="str">
        <f t="shared" si="0"/>
        <v>0x00,</v>
      </c>
      <c r="D56" t="str">
        <f t="shared" si="1"/>
        <v>0x00,</v>
      </c>
      <c r="E56" t="str">
        <f t="shared" si="2"/>
        <v>0x00,</v>
      </c>
      <c r="F56" t="str">
        <f t="shared" si="3"/>
        <v>0x00,</v>
      </c>
      <c r="G56" t="str">
        <f t="shared" si="4"/>
        <v>0x00,</v>
      </c>
      <c r="H56" t="str">
        <f t="shared" si="5"/>
        <v>0x14,</v>
      </c>
      <c r="I56" t="str">
        <f t="shared" si="6"/>
        <v>0x44,</v>
      </c>
      <c r="J56" t="str">
        <f t="shared" si="7"/>
        <v>0x11,</v>
      </c>
      <c r="K56" t="str">
        <f t="shared" si="8"/>
        <v>0x14,</v>
      </c>
      <c r="L56" t="str">
        <f t="shared" si="9"/>
        <v>0x44,</v>
      </c>
      <c r="M56" t="str">
        <f t="shared" si="10"/>
        <v>0x44,</v>
      </c>
      <c r="N56" t="str">
        <f t="shared" si="11"/>
        <v>0x11,</v>
      </c>
      <c r="O56" t="str">
        <f t="shared" si="12"/>
        <v>0x14,</v>
      </c>
      <c r="P56" t="str">
        <f t="shared" si="13"/>
        <v>0x44,</v>
      </c>
      <c r="Q56" t="str">
        <f t="shared" si="14"/>
        <v>0x10,</v>
      </c>
    </row>
    <row r="57" spans="2:17" x14ac:dyDescent="0.2">
      <c r="B57" t="str">
        <f t="shared" si="15"/>
        <v>0x00,</v>
      </c>
      <c r="C57" t="str">
        <f t="shared" si="0"/>
        <v>0x00,</v>
      </c>
      <c r="D57" t="str">
        <f t="shared" si="1"/>
        <v>0x00,</v>
      </c>
      <c r="E57" t="str">
        <f t="shared" si="2"/>
        <v>0x00,</v>
      </c>
      <c r="F57" t="str">
        <f t="shared" si="3"/>
        <v>0x00,</v>
      </c>
      <c r="G57" t="str">
        <f t="shared" si="4"/>
        <v>0x00,</v>
      </c>
      <c r="H57" t="str">
        <f t="shared" si="5"/>
        <v>0x01,</v>
      </c>
      <c r="I57" t="str">
        <f t="shared" si="6"/>
        <v>0x11,</v>
      </c>
      <c r="J57" t="str">
        <f t="shared" si="7"/>
        <v>0x01,</v>
      </c>
      <c r="K57" t="str">
        <f t="shared" si="8"/>
        <v>0x41,</v>
      </c>
      <c r="L57" t="str">
        <f t="shared" si="9"/>
        <v>0x11,</v>
      </c>
      <c r="M57" t="str">
        <f t="shared" si="10"/>
        <v>0x11,</v>
      </c>
      <c r="N57" t="str">
        <f t="shared" si="11"/>
        <v>0x41,</v>
      </c>
      <c r="O57" t="str">
        <f t="shared" si="12"/>
        <v>0x01,</v>
      </c>
      <c r="P57" t="str">
        <f t="shared" si="13"/>
        <v>0x11,</v>
      </c>
      <c r="Q57" t="str">
        <f t="shared" si="14"/>
        <v>0x00,</v>
      </c>
    </row>
    <row r="58" spans="2:17" x14ac:dyDescent="0.2">
      <c r="B58" t="str">
        <f t="shared" si="15"/>
        <v>0x00,</v>
      </c>
      <c r="C58" t="str">
        <f t="shared" si="0"/>
        <v>0x00,</v>
      </c>
      <c r="D58" t="str">
        <f t="shared" si="1"/>
        <v>0x00,</v>
      </c>
      <c r="E58" t="str">
        <f t="shared" si="2"/>
        <v>0x00,</v>
      </c>
      <c r="F58" t="str">
        <f t="shared" si="3"/>
        <v>0x00,</v>
      </c>
      <c r="G58" t="str">
        <f t="shared" si="4"/>
        <v>0x00,</v>
      </c>
      <c r="H58" t="str">
        <f t="shared" si="5"/>
        <v>0x00,</v>
      </c>
      <c r="I58" t="str">
        <f t="shared" si="6"/>
        <v>0x00,</v>
      </c>
      <c r="J58" t="str">
        <f t="shared" si="7"/>
        <v>0x14,</v>
      </c>
      <c r="K58" t="str">
        <f t="shared" si="8"/>
        <v>0x44,</v>
      </c>
      <c r="L58" t="str">
        <f t="shared" si="9"/>
        <v>0x16,</v>
      </c>
      <c r="M58" t="str">
        <f t="shared" si="10"/>
        <v>0x14,</v>
      </c>
      <c r="N58" t="str">
        <f t="shared" si="11"/>
        <v>0x44,</v>
      </c>
      <c r="O58" t="str">
        <f t="shared" si="12"/>
        <v>0x10,</v>
      </c>
      <c r="P58" t="str">
        <f t="shared" si="13"/>
        <v>0x00,</v>
      </c>
      <c r="Q58" t="str">
        <f t="shared" si="14"/>
        <v>0x00,</v>
      </c>
    </row>
    <row r="59" spans="2:17" x14ac:dyDescent="0.2">
      <c r="B59" t="str">
        <f t="shared" si="15"/>
        <v>0x00,</v>
      </c>
      <c r="C59" t="str">
        <f t="shared" si="0"/>
        <v>0x00,</v>
      </c>
      <c r="D59" t="str">
        <f t="shared" si="1"/>
        <v>0x00,</v>
      </c>
      <c r="E59" t="str">
        <f t="shared" si="2"/>
        <v>0x00,</v>
      </c>
      <c r="F59" t="str">
        <f t="shared" si="3"/>
        <v>0x00,</v>
      </c>
      <c r="G59" t="str">
        <f t="shared" si="4"/>
        <v>0x00,</v>
      </c>
      <c r="H59" t="str">
        <f t="shared" si="5"/>
        <v>0x00,</v>
      </c>
      <c r="I59" t="str">
        <f t="shared" si="6"/>
        <v>0x01,</v>
      </c>
      <c r="J59" t="str">
        <f t="shared" si="7"/>
        <v>0x41,</v>
      </c>
      <c r="K59" t="str">
        <f t="shared" si="8"/>
        <v>0x46,</v>
      </c>
      <c r="L59" t="str">
        <f t="shared" si="9"/>
        <v>0x61,</v>
      </c>
      <c r="M59" t="str">
        <f t="shared" si="10"/>
        <v>0x66,</v>
      </c>
      <c r="N59" t="str">
        <f t="shared" si="11"/>
        <v>0x41,</v>
      </c>
      <c r="O59" t="str">
        <f t="shared" si="12"/>
        <v>0x41,</v>
      </c>
      <c r="P59" t="str">
        <f t="shared" si="13"/>
        <v>0x00,</v>
      </c>
      <c r="Q59" t="str">
        <f t="shared" si="14"/>
        <v>0x00,</v>
      </c>
    </row>
    <row r="60" spans="2:17" x14ac:dyDescent="0.2">
      <c r="B60" t="str">
        <f t="shared" si="15"/>
        <v>0x00,</v>
      </c>
      <c r="C60" t="str">
        <f t="shared" si="0"/>
        <v>0x00,</v>
      </c>
      <c r="D60" t="str">
        <f t="shared" si="1"/>
        <v>0x00,</v>
      </c>
      <c r="E60" t="str">
        <f t="shared" si="2"/>
        <v>0x00,</v>
      </c>
      <c r="F60" t="str">
        <f t="shared" si="3"/>
        <v>0x00,</v>
      </c>
      <c r="G60" t="str">
        <f t="shared" si="4"/>
        <v>0x00,</v>
      </c>
      <c r="H60" t="str">
        <f t="shared" si="5"/>
        <v>0x00,</v>
      </c>
      <c r="I60" t="str">
        <f t="shared" si="6"/>
        <v>0x14,</v>
      </c>
      <c r="J60" t="str">
        <f t="shared" si="7"/>
        <v>0x44,</v>
      </c>
      <c r="K60" t="str">
        <f t="shared" si="8"/>
        <v>0x16,</v>
      </c>
      <c r="L60" t="str">
        <f t="shared" si="9"/>
        <v>0x10,</v>
      </c>
      <c r="M60" t="str">
        <f t="shared" si="10"/>
        <v>0x16,</v>
      </c>
      <c r="N60" t="str">
        <f t="shared" si="11"/>
        <v>0x14,</v>
      </c>
      <c r="O60" t="str">
        <f t="shared" si="12"/>
        <v>0x44,</v>
      </c>
      <c r="P60" t="str">
        <f t="shared" si="13"/>
        <v>0x10,</v>
      </c>
      <c r="Q60" t="str">
        <f t="shared" si="14"/>
        <v>0x00,</v>
      </c>
    </row>
    <row r="61" spans="2:17" x14ac:dyDescent="0.2">
      <c r="B61" t="str">
        <f t="shared" si="15"/>
        <v>0x00,</v>
      </c>
      <c r="C61" t="str">
        <f t="shared" si="0"/>
        <v>0x00,</v>
      </c>
      <c r="D61" t="str">
        <f t="shared" si="1"/>
        <v>0x00,</v>
      </c>
      <c r="E61" t="str">
        <f t="shared" si="2"/>
        <v>0x00,</v>
      </c>
      <c r="F61" t="str">
        <f t="shared" si="3"/>
        <v>0x00,</v>
      </c>
      <c r="G61" t="str">
        <f t="shared" si="4"/>
        <v>0x00,</v>
      </c>
      <c r="H61" t="str">
        <f t="shared" si="5"/>
        <v>0x11,</v>
      </c>
      <c r="I61" t="str">
        <f t="shared" si="6"/>
        <v>0x41,</v>
      </c>
      <c r="J61" t="str">
        <f t="shared" si="7"/>
        <v>0x44,</v>
      </c>
      <c r="K61" t="str">
        <f t="shared" si="8"/>
        <v>0x11,</v>
      </c>
      <c r="L61" t="str">
        <f t="shared" si="9"/>
        <v>0x00,</v>
      </c>
      <c r="M61" t="str">
        <f t="shared" si="10"/>
        <v>0x01,</v>
      </c>
      <c r="N61" t="str">
        <f t="shared" si="11"/>
        <v>0x14,</v>
      </c>
      <c r="O61" t="str">
        <f t="shared" si="12"/>
        <v>0x41,</v>
      </c>
      <c r="P61" t="str">
        <f t="shared" si="13"/>
        <v>0x41,</v>
      </c>
      <c r="Q61" t="str">
        <f t="shared" si="14"/>
        <v>0x10,</v>
      </c>
    </row>
    <row r="62" spans="2:17" x14ac:dyDescent="0.2">
      <c r="B62" t="str">
        <f t="shared" si="15"/>
        <v>0x00,</v>
      </c>
      <c r="C62" t="str">
        <f t="shared" si="0"/>
        <v>0x00,</v>
      </c>
      <c r="D62" t="str">
        <f t="shared" si="1"/>
        <v>0x00,</v>
      </c>
      <c r="E62" t="str">
        <f t="shared" si="2"/>
        <v>0x00,</v>
      </c>
      <c r="F62" t="str">
        <f t="shared" si="3"/>
        <v>0x00,</v>
      </c>
      <c r="G62" t="str">
        <f t="shared" si="4"/>
        <v>0x01,</v>
      </c>
      <c r="H62" t="str">
        <f t="shared" si="5"/>
        <v>0x44,</v>
      </c>
      <c r="I62" t="str">
        <f t="shared" si="6"/>
        <v>0x44,</v>
      </c>
      <c r="J62" t="str">
        <f t="shared" si="7"/>
        <v>0x11,</v>
      </c>
      <c r="K62" t="str">
        <f t="shared" si="8"/>
        <v>0x41,</v>
      </c>
      <c r="L62" t="str">
        <f t="shared" si="9"/>
        <v>0x00,</v>
      </c>
      <c r="M62" t="str">
        <f t="shared" si="10"/>
        <v>0x01,</v>
      </c>
      <c r="N62" t="str">
        <f t="shared" si="11"/>
        <v>0x41,</v>
      </c>
      <c r="O62" t="str">
        <f t="shared" si="12"/>
        <v>0x14,</v>
      </c>
      <c r="P62" t="str">
        <f t="shared" si="13"/>
        <v>0x44,</v>
      </c>
      <c r="Q62" t="str">
        <f t="shared" si="14"/>
        <v>0x41,</v>
      </c>
    </row>
    <row r="63" spans="2:17" x14ac:dyDescent="0.2">
      <c r="B63" t="str">
        <f t="shared" si="15"/>
        <v>0x00,</v>
      </c>
      <c r="C63" t="str">
        <f t="shared" si="0"/>
        <v>0x00,</v>
      </c>
      <c r="D63" t="str">
        <f t="shared" si="1"/>
        <v>0x00,</v>
      </c>
      <c r="E63" t="str">
        <f t="shared" si="2"/>
        <v>0x00,</v>
      </c>
      <c r="F63" t="str">
        <f t="shared" si="3"/>
        <v>0x00,</v>
      </c>
      <c r="G63" t="str">
        <f t="shared" si="4"/>
        <v>0x01,</v>
      </c>
      <c r="H63" t="str">
        <f t="shared" si="5"/>
        <v>0x11,</v>
      </c>
      <c r="I63" t="str">
        <f t="shared" si="6"/>
        <v>0x11,</v>
      </c>
      <c r="J63" t="str">
        <f t="shared" si="7"/>
        <v>0x11,</v>
      </c>
      <c r="K63" t="str">
        <f t="shared" si="8"/>
        <v>0x11,</v>
      </c>
      <c r="L63" t="str">
        <f t="shared" si="9"/>
        <v>0x00,</v>
      </c>
      <c r="M63" t="str">
        <f t="shared" si="10"/>
        <v>0x01,</v>
      </c>
      <c r="N63" t="str">
        <f t="shared" si="11"/>
        <v>0x11,</v>
      </c>
      <c r="O63" t="str">
        <f t="shared" si="12"/>
        <v>0x11,</v>
      </c>
      <c r="P63" t="str">
        <f t="shared" si="13"/>
        <v>0x11,</v>
      </c>
      <c r="Q63" t="str">
        <f t="shared" si="14"/>
        <v>0x11,</v>
      </c>
    </row>
    <row r="64" spans="2:17" x14ac:dyDescent="0.2">
      <c r="B64" t="str">
        <f t="shared" si="15"/>
        <v>0x00,</v>
      </c>
      <c r="C64" t="str">
        <f t="shared" si="0"/>
        <v>0x00,</v>
      </c>
      <c r="D64" t="str">
        <f t="shared" si="1"/>
        <v>0x00,</v>
      </c>
      <c r="E64" t="str">
        <f t="shared" si="2"/>
        <v>0x00,</v>
      </c>
      <c r="F64" t="str">
        <f t="shared" si="3"/>
        <v>0x00,</v>
      </c>
      <c r="G64" t="str">
        <f t="shared" si="4"/>
        <v>0x00,</v>
      </c>
      <c r="H64" t="str">
        <f t="shared" si="5"/>
        <v>0x00,</v>
      </c>
      <c r="I64" t="str">
        <f t="shared" si="6"/>
        <v>0x00,</v>
      </c>
      <c r="J64" t="str">
        <f t="shared" si="7"/>
        <v>0x00,</v>
      </c>
      <c r="K64" t="str">
        <f t="shared" si="8"/>
        <v>0x00,</v>
      </c>
      <c r="L64" t="str">
        <f t="shared" si="9"/>
        <v>0x00,</v>
      </c>
      <c r="M64" t="str">
        <f t="shared" si="10"/>
        <v>0x00,</v>
      </c>
      <c r="N64" t="str">
        <f t="shared" si="11"/>
        <v>0x00,</v>
      </c>
      <c r="O64" t="str">
        <f t="shared" si="12"/>
        <v>0x00,</v>
      </c>
      <c r="P64" t="str">
        <f t="shared" si="13"/>
        <v>0x00,</v>
      </c>
      <c r="Q64" t="str">
        <f t="shared" si="14"/>
        <v>0x00,</v>
      </c>
    </row>
    <row r="65" spans="2:17" x14ac:dyDescent="0.2">
      <c r="B65" t="str">
        <f t="shared" si="15"/>
        <v>0x00,</v>
      </c>
      <c r="C65" t="str">
        <f t="shared" si="0"/>
        <v>0x00,</v>
      </c>
      <c r="D65" t="str">
        <f t="shared" si="1"/>
        <v>0x00,</v>
      </c>
      <c r="E65" t="str">
        <f t="shared" si="2"/>
        <v>0x00,</v>
      </c>
      <c r="F65" t="str">
        <f t="shared" si="3"/>
        <v>0x00,</v>
      </c>
      <c r="G65" t="str">
        <f t="shared" si="4"/>
        <v>0x00,</v>
      </c>
      <c r="H65" t="str">
        <f t="shared" si="5"/>
        <v>0x00,</v>
      </c>
      <c r="I65" t="str">
        <f t="shared" si="6"/>
        <v>0x00,</v>
      </c>
      <c r="J65" t="str">
        <f t="shared" si="7"/>
        <v>0x00,</v>
      </c>
      <c r="K65" t="str">
        <f t="shared" si="8"/>
        <v>0x00,</v>
      </c>
      <c r="L65" t="str">
        <f t="shared" si="9"/>
        <v>0x00,</v>
      </c>
      <c r="M65" t="str">
        <f t="shared" si="10"/>
        <v>0x00,</v>
      </c>
      <c r="N65" t="str">
        <f t="shared" si="11"/>
        <v>0x00,</v>
      </c>
      <c r="O65" t="str">
        <f t="shared" si="12"/>
        <v>0x00,</v>
      </c>
      <c r="P65" t="str">
        <f t="shared" si="13"/>
        <v>0x00,</v>
      </c>
      <c r="Q65" t="str">
        <f t="shared" si="14"/>
        <v>0x00,</v>
      </c>
    </row>
    <row r="66" spans="2:17" x14ac:dyDescent="0.2">
      <c r="B66" t="str">
        <f t="shared" si="15"/>
        <v>0x00,</v>
      </c>
      <c r="C66" t="str">
        <f t="shared" si="0"/>
        <v>0x00,</v>
      </c>
      <c r="D66" t="str">
        <f t="shared" si="1"/>
        <v>0x00,</v>
      </c>
      <c r="E66" t="str">
        <f t="shared" si="2"/>
        <v>0x00,</v>
      </c>
      <c r="F66" t="str">
        <f t="shared" si="3"/>
        <v>0x00,</v>
      </c>
      <c r="G66" t="str">
        <f t="shared" si="4"/>
        <v>0x00,</v>
      </c>
      <c r="H66" t="str">
        <f t="shared" si="5"/>
        <v>0x00,</v>
      </c>
      <c r="I66" t="str">
        <f t="shared" si="6"/>
        <v>0x00,</v>
      </c>
      <c r="J66" t="str">
        <f t="shared" si="7"/>
        <v>0x00,</v>
      </c>
      <c r="K66" t="str">
        <f t="shared" si="8"/>
        <v>0x00,</v>
      </c>
      <c r="L66" t="str">
        <f t="shared" si="9"/>
        <v>0x00,</v>
      </c>
      <c r="M66" t="str">
        <f t="shared" si="10"/>
        <v>0x00,</v>
      </c>
      <c r="N66" t="str">
        <f t="shared" si="11"/>
        <v>0x00,</v>
      </c>
      <c r="O66" t="str">
        <f t="shared" si="12"/>
        <v>0x00,</v>
      </c>
      <c r="P66" t="str">
        <f t="shared" si="13"/>
        <v>0x00,</v>
      </c>
      <c r="Q66" t="str">
        <f>_xlfn.CONCAT("0x",AF33,AG33,"};")</f>
        <v>0x00};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8"/>
  <sheetViews>
    <sheetView zoomScale="75" workbookViewId="0">
      <selection activeCell="AN1" sqref="AN1:BS32"/>
    </sheetView>
  </sheetViews>
  <sheetFormatPr baseColWidth="10" defaultColWidth="2.83203125" defaultRowHeight="16" customHeight="1" x14ac:dyDescent="0.2"/>
  <cols>
    <col min="2" max="33" width="6.1640625" customWidth="1"/>
    <col min="36" max="36" width="5.83203125" customWidth="1"/>
    <col min="37" max="42" width="5.6640625" bestFit="1" customWidth="1"/>
    <col min="43" max="54" width="5" bestFit="1" customWidth="1"/>
  </cols>
  <sheetData>
    <row r="1" spans="1:71" ht="16" customHeight="1" x14ac:dyDescent="0.2">
      <c r="A1" s="13"/>
      <c r="B1" s="13">
        <v>0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</v>
      </c>
      <c r="P1" s="13">
        <v>0</v>
      </c>
      <c r="Q1" s="13">
        <v>0</v>
      </c>
      <c r="R1" s="13">
        <v>0</v>
      </c>
      <c r="S1" s="13">
        <v>0</v>
      </c>
      <c r="T1" s="13">
        <v>0</v>
      </c>
      <c r="U1" s="13">
        <v>0</v>
      </c>
      <c r="V1" s="13">
        <v>0</v>
      </c>
      <c r="W1" s="13">
        <v>0</v>
      </c>
      <c r="X1" s="13">
        <v>0</v>
      </c>
      <c r="Y1" s="13">
        <v>0</v>
      </c>
      <c r="Z1" s="13">
        <v>0</v>
      </c>
      <c r="AA1" s="13">
        <v>0</v>
      </c>
      <c r="AB1" s="13">
        <v>0</v>
      </c>
      <c r="AC1" s="13">
        <v>0</v>
      </c>
      <c r="AD1" s="13">
        <v>0</v>
      </c>
      <c r="AE1" s="13">
        <v>0</v>
      </c>
      <c r="AF1" s="13">
        <v>0</v>
      </c>
      <c r="AG1" s="13">
        <v>0</v>
      </c>
      <c r="AN1" s="24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6"/>
    </row>
    <row r="2" spans="1:71" ht="16" customHeight="1" x14ac:dyDescent="0.2">
      <c r="A2" s="13"/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N2" s="27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9"/>
    </row>
    <row r="3" spans="1:71" ht="16" customHeight="1" x14ac:dyDescent="0.2">
      <c r="A3" s="13"/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N3" s="27"/>
      <c r="AO3" s="28"/>
      <c r="AP3" s="28"/>
      <c r="AQ3" s="28"/>
      <c r="AR3" s="28"/>
      <c r="AS3" s="28"/>
      <c r="AT3" s="28"/>
      <c r="AU3" s="28"/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9"/>
    </row>
    <row r="4" spans="1:71" ht="16" customHeight="1" x14ac:dyDescent="0.2">
      <c r="A4" s="13"/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3</v>
      </c>
      <c r="K4" s="13">
        <v>3</v>
      </c>
      <c r="L4" s="13">
        <v>3</v>
      </c>
      <c r="M4" s="13">
        <v>3</v>
      </c>
      <c r="N4" s="13">
        <v>3</v>
      </c>
      <c r="O4" s="13">
        <v>7</v>
      </c>
      <c r="P4" s="13">
        <v>1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N4" s="27"/>
      <c r="AO4" s="28"/>
      <c r="AP4" s="28"/>
      <c r="AQ4" s="28"/>
      <c r="AR4" s="28"/>
      <c r="AS4" s="28"/>
      <c r="AT4" s="28"/>
      <c r="AU4" s="30">
        <v>0</v>
      </c>
      <c r="AV4" s="31">
        <v>2</v>
      </c>
      <c r="AW4" s="31">
        <v>2</v>
      </c>
      <c r="AX4" s="31">
        <v>2</v>
      </c>
      <c r="AY4" s="31">
        <v>2</v>
      </c>
      <c r="AZ4" s="31">
        <v>2</v>
      </c>
      <c r="BA4" s="28">
        <v>6</v>
      </c>
      <c r="BB4" s="30">
        <v>0</v>
      </c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9"/>
    </row>
    <row r="5" spans="1:71" ht="16" customHeight="1" x14ac:dyDescent="0.2">
      <c r="A5" s="13"/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3</v>
      </c>
      <c r="J5" s="13">
        <v>3</v>
      </c>
      <c r="K5" s="13">
        <v>3</v>
      </c>
      <c r="L5" s="13">
        <v>3</v>
      </c>
      <c r="M5" s="13">
        <v>3</v>
      </c>
      <c r="N5" s="13">
        <v>7</v>
      </c>
      <c r="O5" s="13">
        <v>3</v>
      </c>
      <c r="P5" s="13">
        <v>7</v>
      </c>
      <c r="Q5" s="13">
        <v>1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N5" s="27"/>
      <c r="AO5" s="28"/>
      <c r="AP5" s="28"/>
      <c r="AQ5" s="28"/>
      <c r="AR5" s="28"/>
      <c r="AS5" s="28"/>
      <c r="AT5" s="30">
        <v>0</v>
      </c>
      <c r="AU5" s="31">
        <v>2</v>
      </c>
      <c r="AV5" s="31">
        <v>2</v>
      </c>
      <c r="AW5" s="31">
        <v>2</v>
      </c>
      <c r="AX5" s="31">
        <v>2</v>
      </c>
      <c r="AY5" s="31">
        <v>2</v>
      </c>
      <c r="AZ5" s="28">
        <v>6</v>
      </c>
      <c r="BA5" s="31">
        <v>2</v>
      </c>
      <c r="BB5" s="28">
        <v>6</v>
      </c>
      <c r="BC5" s="30">
        <v>0</v>
      </c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9"/>
    </row>
    <row r="6" spans="1:71" ht="16" customHeight="1" x14ac:dyDescent="0.2">
      <c r="A6" s="13"/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3</v>
      </c>
      <c r="J6" s="13">
        <v>3</v>
      </c>
      <c r="K6" s="13">
        <v>3</v>
      </c>
      <c r="L6" s="13">
        <v>3</v>
      </c>
      <c r="M6" s="13">
        <v>3</v>
      </c>
      <c r="N6" s="13">
        <v>7</v>
      </c>
      <c r="O6" s="13">
        <v>7</v>
      </c>
      <c r="P6" s="13">
        <v>7</v>
      </c>
      <c r="Q6" s="13">
        <v>3</v>
      </c>
      <c r="R6" s="13">
        <v>1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N6" s="27"/>
      <c r="AO6" s="28"/>
      <c r="AP6" s="28"/>
      <c r="AQ6" s="28"/>
      <c r="AR6" s="28"/>
      <c r="AS6" s="28"/>
      <c r="AT6" s="30">
        <v>0</v>
      </c>
      <c r="AU6" s="31">
        <v>2</v>
      </c>
      <c r="AV6" s="31">
        <v>2</v>
      </c>
      <c r="AW6" s="31">
        <v>2</v>
      </c>
      <c r="AX6" s="31">
        <v>2</v>
      </c>
      <c r="AY6" s="31">
        <v>2</v>
      </c>
      <c r="AZ6" s="28">
        <v>6</v>
      </c>
      <c r="BA6" s="28">
        <v>6</v>
      </c>
      <c r="BB6" s="28">
        <v>6</v>
      </c>
      <c r="BC6" s="31">
        <v>2</v>
      </c>
      <c r="BD6" s="30">
        <v>0</v>
      </c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9"/>
    </row>
    <row r="7" spans="1:71" ht="16" customHeight="1" x14ac:dyDescent="0.2">
      <c r="A7" s="13"/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H7" s="13">
        <v>2</v>
      </c>
      <c r="I7" s="13">
        <v>3</v>
      </c>
      <c r="J7" s="13">
        <v>3</v>
      </c>
      <c r="K7" s="13">
        <v>3</v>
      </c>
      <c r="L7" s="13">
        <v>3</v>
      </c>
      <c r="M7" s="13">
        <v>3</v>
      </c>
      <c r="N7" s="13">
        <v>7</v>
      </c>
      <c r="O7" s="13">
        <v>3</v>
      </c>
      <c r="P7" s="13">
        <v>7</v>
      </c>
      <c r="Q7" s="13">
        <v>3</v>
      </c>
      <c r="R7" s="13">
        <v>1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N7" s="27"/>
      <c r="AO7" s="28"/>
      <c r="AP7" s="28"/>
      <c r="AQ7" s="28"/>
      <c r="AR7" s="28"/>
      <c r="AS7" s="30">
        <v>0</v>
      </c>
      <c r="AT7" s="32">
        <v>1</v>
      </c>
      <c r="AU7" s="31">
        <v>2</v>
      </c>
      <c r="AV7" s="31">
        <v>2</v>
      </c>
      <c r="AW7" s="31">
        <v>2</v>
      </c>
      <c r="AX7" s="31">
        <v>2</v>
      </c>
      <c r="AY7" s="31">
        <v>2</v>
      </c>
      <c r="AZ7" s="28">
        <v>6</v>
      </c>
      <c r="BA7" s="31">
        <v>2</v>
      </c>
      <c r="BB7" s="28">
        <v>6</v>
      </c>
      <c r="BC7" s="31">
        <v>2</v>
      </c>
      <c r="BD7" s="30">
        <v>0</v>
      </c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9"/>
    </row>
    <row r="8" spans="1:71" ht="16" customHeight="1" x14ac:dyDescent="0.2">
      <c r="A8" s="13"/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1</v>
      </c>
      <c r="H8" s="13">
        <v>2</v>
      </c>
      <c r="I8" s="13">
        <v>3</v>
      </c>
      <c r="J8" s="13">
        <v>3</v>
      </c>
      <c r="K8" s="13">
        <v>1</v>
      </c>
      <c r="L8" s="13">
        <v>1</v>
      </c>
      <c r="M8" s="13">
        <v>1</v>
      </c>
      <c r="N8" s="13">
        <v>3</v>
      </c>
      <c r="O8" s="13">
        <v>3</v>
      </c>
      <c r="P8" s="13">
        <v>3</v>
      </c>
      <c r="Q8" s="13">
        <v>1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N8" s="27"/>
      <c r="AO8" s="28"/>
      <c r="AP8" s="28"/>
      <c r="AQ8" s="28"/>
      <c r="AR8" s="28"/>
      <c r="AS8" s="30">
        <v>0</v>
      </c>
      <c r="AT8" s="32">
        <v>1</v>
      </c>
      <c r="AU8" s="31">
        <v>2</v>
      </c>
      <c r="AV8" s="31">
        <v>2</v>
      </c>
      <c r="AW8" s="30">
        <v>0</v>
      </c>
      <c r="AX8" s="30">
        <v>0</v>
      </c>
      <c r="AY8" s="30">
        <v>0</v>
      </c>
      <c r="AZ8" s="31">
        <v>2</v>
      </c>
      <c r="BA8" s="31">
        <v>2</v>
      </c>
      <c r="BB8" s="31">
        <v>2</v>
      </c>
      <c r="BC8" s="30">
        <v>0</v>
      </c>
      <c r="BD8" s="30">
        <v>0</v>
      </c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9"/>
    </row>
    <row r="9" spans="1:71" ht="16" customHeight="1" x14ac:dyDescent="0.2">
      <c r="A9" s="13"/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1</v>
      </c>
      <c r="H9" s="13">
        <v>2</v>
      </c>
      <c r="I9" s="13">
        <v>3</v>
      </c>
      <c r="J9" s="13">
        <v>3</v>
      </c>
      <c r="K9" s="13">
        <v>7</v>
      </c>
      <c r="L9" s="13">
        <v>7</v>
      </c>
      <c r="M9" s="13">
        <v>1</v>
      </c>
      <c r="N9" s="13">
        <v>1</v>
      </c>
      <c r="O9" s="13">
        <v>3</v>
      </c>
      <c r="P9" s="13">
        <v>1</v>
      </c>
      <c r="Q9" s="13">
        <v>7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N9" s="27"/>
      <c r="AO9" s="28"/>
      <c r="AP9" s="28"/>
      <c r="AQ9" s="28"/>
      <c r="AR9" s="28"/>
      <c r="AS9" s="30">
        <v>0</v>
      </c>
      <c r="AT9" s="32">
        <v>1</v>
      </c>
      <c r="AU9" s="31">
        <v>2</v>
      </c>
      <c r="AV9" s="31">
        <v>2</v>
      </c>
      <c r="AW9" s="28">
        <v>6</v>
      </c>
      <c r="AX9" s="28">
        <v>6</v>
      </c>
      <c r="AY9" s="30">
        <v>0</v>
      </c>
      <c r="AZ9" s="30">
        <v>0</v>
      </c>
      <c r="BA9" s="31">
        <v>2</v>
      </c>
      <c r="BB9" s="30">
        <v>0</v>
      </c>
      <c r="BC9" s="28">
        <v>6</v>
      </c>
      <c r="BD9" s="30">
        <v>0</v>
      </c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9"/>
    </row>
    <row r="10" spans="1:71" ht="16" customHeight="1" x14ac:dyDescent="0.2">
      <c r="A10" s="13"/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3</v>
      </c>
      <c r="J10" s="13">
        <v>3</v>
      </c>
      <c r="K10" s="13">
        <v>3</v>
      </c>
      <c r="L10" s="13">
        <v>7</v>
      </c>
      <c r="M10" s="13">
        <v>1</v>
      </c>
      <c r="N10" s="13">
        <v>1</v>
      </c>
      <c r="O10" s="13">
        <v>3</v>
      </c>
      <c r="P10" s="13">
        <v>1</v>
      </c>
      <c r="Q10" s="13">
        <v>7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N10" s="27"/>
      <c r="AO10" s="28"/>
      <c r="AP10" s="28"/>
      <c r="AQ10" s="28"/>
      <c r="AR10" s="28"/>
      <c r="AS10" s="28"/>
      <c r="AT10" s="30">
        <v>0</v>
      </c>
      <c r="AU10" s="31">
        <v>2</v>
      </c>
      <c r="AV10" s="31">
        <v>2</v>
      </c>
      <c r="AW10" s="31">
        <v>2</v>
      </c>
      <c r="AX10" s="28">
        <v>6</v>
      </c>
      <c r="AY10" s="30">
        <v>0</v>
      </c>
      <c r="AZ10" s="30">
        <v>0</v>
      </c>
      <c r="BA10" s="31">
        <v>2</v>
      </c>
      <c r="BB10" s="30">
        <v>0</v>
      </c>
      <c r="BC10" s="28">
        <v>6</v>
      </c>
      <c r="BD10" s="30">
        <v>0</v>
      </c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9"/>
    </row>
    <row r="11" spans="1:71" ht="16" customHeight="1" x14ac:dyDescent="0.2">
      <c r="A11" s="13"/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1</v>
      </c>
      <c r="H11" s="13">
        <v>1</v>
      </c>
      <c r="I11" s="13">
        <v>3</v>
      </c>
      <c r="J11" s="13">
        <v>3</v>
      </c>
      <c r="K11" s="13">
        <v>2</v>
      </c>
      <c r="L11" s="13">
        <v>2</v>
      </c>
      <c r="M11" s="13">
        <v>2</v>
      </c>
      <c r="N11" s="13">
        <v>2</v>
      </c>
      <c r="O11" s="13">
        <v>2</v>
      </c>
      <c r="P11" s="13">
        <v>2</v>
      </c>
      <c r="Q11" s="13">
        <v>2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N11" s="27"/>
      <c r="AO11" s="28"/>
      <c r="AP11" s="28"/>
      <c r="AQ11" s="28"/>
      <c r="AR11" s="28"/>
      <c r="AS11" s="30">
        <v>0</v>
      </c>
      <c r="AT11" s="30">
        <v>0</v>
      </c>
      <c r="AU11" s="31">
        <v>2</v>
      </c>
      <c r="AV11" s="31">
        <v>2</v>
      </c>
      <c r="AW11" s="32">
        <v>1</v>
      </c>
      <c r="AX11" s="32">
        <v>1</v>
      </c>
      <c r="AY11" s="32">
        <v>1</v>
      </c>
      <c r="AZ11" s="32">
        <v>1</v>
      </c>
      <c r="BA11" s="32">
        <v>1</v>
      </c>
      <c r="BB11" s="32">
        <v>1</v>
      </c>
      <c r="BC11" s="32">
        <v>1</v>
      </c>
      <c r="BD11" s="30">
        <v>0</v>
      </c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9"/>
    </row>
    <row r="12" spans="1:71" ht="16" customHeight="1" x14ac:dyDescent="0.2">
      <c r="A12" s="13"/>
      <c r="B12" s="13">
        <v>0</v>
      </c>
      <c r="C12" s="13">
        <v>0</v>
      </c>
      <c r="D12" s="13">
        <v>0</v>
      </c>
      <c r="E12" s="13">
        <v>1</v>
      </c>
      <c r="F12" s="13">
        <v>1</v>
      </c>
      <c r="G12" s="13">
        <v>3</v>
      </c>
      <c r="H12" s="13">
        <v>3</v>
      </c>
      <c r="I12" s="13">
        <v>1</v>
      </c>
      <c r="J12" s="13">
        <v>3</v>
      </c>
      <c r="K12" s="13">
        <v>2</v>
      </c>
      <c r="L12" s="13">
        <v>2</v>
      </c>
      <c r="M12" s="13">
        <v>1</v>
      </c>
      <c r="N12" s="13">
        <v>1</v>
      </c>
      <c r="O12" s="13">
        <v>1</v>
      </c>
      <c r="P12" s="13">
        <v>2</v>
      </c>
      <c r="Q12" s="13">
        <v>1</v>
      </c>
      <c r="R12" s="13">
        <v>1</v>
      </c>
      <c r="S12" s="13">
        <v>1</v>
      </c>
      <c r="T12" s="13">
        <v>0</v>
      </c>
      <c r="U12" s="13">
        <v>1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N12" s="27"/>
      <c r="AO12" s="28"/>
      <c r="AP12" s="28"/>
      <c r="AQ12" s="30">
        <v>0</v>
      </c>
      <c r="AR12" s="30">
        <v>0</v>
      </c>
      <c r="AS12" s="31">
        <v>2</v>
      </c>
      <c r="AT12" s="31">
        <v>2</v>
      </c>
      <c r="AU12" s="30">
        <v>0</v>
      </c>
      <c r="AV12" s="31">
        <v>2</v>
      </c>
      <c r="AW12" s="32">
        <v>1</v>
      </c>
      <c r="AX12" s="32">
        <v>1</v>
      </c>
      <c r="AY12" s="30">
        <v>0</v>
      </c>
      <c r="AZ12" s="30">
        <v>0</v>
      </c>
      <c r="BA12" s="30">
        <v>0</v>
      </c>
      <c r="BB12" s="32">
        <v>1</v>
      </c>
      <c r="BC12" s="30">
        <v>0</v>
      </c>
      <c r="BD12" s="30">
        <v>0</v>
      </c>
      <c r="BE12" s="30">
        <v>0</v>
      </c>
      <c r="BF12" s="28"/>
      <c r="BG12" s="30">
        <v>0</v>
      </c>
      <c r="BH12" s="30">
        <v>0</v>
      </c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9"/>
    </row>
    <row r="13" spans="1:71" ht="16" customHeight="1" x14ac:dyDescent="0.2">
      <c r="A13" s="13"/>
      <c r="B13" s="13">
        <v>0</v>
      </c>
      <c r="C13" s="13">
        <v>0</v>
      </c>
      <c r="D13" s="13">
        <v>1</v>
      </c>
      <c r="E13" s="13">
        <v>3</v>
      </c>
      <c r="F13" s="13">
        <v>3</v>
      </c>
      <c r="G13" s="13">
        <v>3</v>
      </c>
      <c r="H13" s="13">
        <v>3</v>
      </c>
      <c r="I13" s="13">
        <v>5</v>
      </c>
      <c r="J13" s="13">
        <v>1</v>
      </c>
      <c r="K13" s="13">
        <v>2</v>
      </c>
      <c r="L13" s="13">
        <v>2</v>
      </c>
      <c r="M13" s="13">
        <v>2</v>
      </c>
      <c r="N13" s="13">
        <v>2</v>
      </c>
      <c r="O13" s="13">
        <v>2</v>
      </c>
      <c r="P13" s="13">
        <v>1</v>
      </c>
      <c r="Q13" s="13">
        <v>3</v>
      </c>
      <c r="R13" s="13">
        <v>3</v>
      </c>
      <c r="S13" s="13">
        <v>3</v>
      </c>
      <c r="T13" s="13">
        <v>1</v>
      </c>
      <c r="U13" s="13">
        <v>1</v>
      </c>
      <c r="V13" s="13">
        <v>4</v>
      </c>
      <c r="W13" s="13">
        <v>1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N13" s="27"/>
      <c r="AO13" s="28"/>
      <c r="AP13" s="30">
        <v>0</v>
      </c>
      <c r="AQ13" s="31">
        <v>2</v>
      </c>
      <c r="AR13" s="31">
        <v>2</v>
      </c>
      <c r="AS13" s="31">
        <v>2</v>
      </c>
      <c r="AT13" s="31">
        <v>2</v>
      </c>
      <c r="AU13" s="33">
        <v>4</v>
      </c>
      <c r="AV13" s="30">
        <v>0</v>
      </c>
      <c r="AW13" s="32">
        <v>1</v>
      </c>
      <c r="AX13" s="32">
        <v>1</v>
      </c>
      <c r="AY13" s="32">
        <v>1</v>
      </c>
      <c r="AZ13" s="32">
        <v>1</v>
      </c>
      <c r="BA13" s="32">
        <v>1</v>
      </c>
      <c r="BB13" s="30">
        <v>0</v>
      </c>
      <c r="BC13" s="31">
        <v>2</v>
      </c>
      <c r="BD13" s="31">
        <v>2</v>
      </c>
      <c r="BE13" s="31">
        <v>2</v>
      </c>
      <c r="BF13" s="30">
        <v>0</v>
      </c>
      <c r="BG13" s="30">
        <v>0</v>
      </c>
      <c r="BH13" s="34">
        <v>3</v>
      </c>
      <c r="BI13" s="30">
        <v>0</v>
      </c>
      <c r="BJ13" s="28"/>
      <c r="BK13" s="28"/>
      <c r="BL13" s="28"/>
      <c r="BM13" s="28"/>
      <c r="BN13" s="28"/>
      <c r="BO13" s="28"/>
      <c r="BP13" s="28"/>
      <c r="BQ13" s="28"/>
      <c r="BR13" s="28"/>
      <c r="BS13" s="29"/>
    </row>
    <row r="14" spans="1:71" ht="16" customHeight="1" x14ac:dyDescent="0.2">
      <c r="A14" s="13"/>
      <c r="B14" s="13">
        <v>0</v>
      </c>
      <c r="C14" s="13">
        <v>0</v>
      </c>
      <c r="D14" s="13">
        <v>1</v>
      </c>
      <c r="E14" s="13">
        <v>3</v>
      </c>
      <c r="F14" s="13">
        <v>3</v>
      </c>
      <c r="G14" s="13">
        <v>3</v>
      </c>
      <c r="H14" s="13">
        <v>3</v>
      </c>
      <c r="I14" s="13">
        <v>5</v>
      </c>
      <c r="J14" s="13">
        <v>3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3</v>
      </c>
      <c r="Q14" s="13">
        <v>3</v>
      </c>
      <c r="R14" s="13">
        <v>3</v>
      </c>
      <c r="S14" s="13">
        <v>3</v>
      </c>
      <c r="T14" s="13">
        <v>1</v>
      </c>
      <c r="U14" s="13">
        <v>1</v>
      </c>
      <c r="V14" s="13">
        <v>4</v>
      </c>
      <c r="W14" s="13">
        <v>3</v>
      </c>
      <c r="X14" s="13">
        <v>1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N14" s="27"/>
      <c r="AO14" s="28"/>
      <c r="AP14" s="30">
        <v>0</v>
      </c>
      <c r="AQ14" s="31">
        <v>2</v>
      </c>
      <c r="AR14" s="31">
        <v>2</v>
      </c>
      <c r="AS14" s="31">
        <v>2</v>
      </c>
      <c r="AT14" s="31">
        <v>2</v>
      </c>
      <c r="AU14" s="33">
        <v>4</v>
      </c>
      <c r="AV14" s="31">
        <v>2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1">
        <v>2</v>
      </c>
      <c r="BC14" s="31">
        <v>2</v>
      </c>
      <c r="BD14" s="31">
        <v>2</v>
      </c>
      <c r="BE14" s="31">
        <v>2</v>
      </c>
      <c r="BF14" s="30">
        <v>0</v>
      </c>
      <c r="BG14" s="30">
        <v>0</v>
      </c>
      <c r="BH14" s="34">
        <v>3</v>
      </c>
      <c r="BI14" s="31">
        <v>2</v>
      </c>
      <c r="BJ14" s="30">
        <v>0</v>
      </c>
      <c r="BK14" s="28"/>
      <c r="BL14" s="28"/>
      <c r="BM14" s="28"/>
      <c r="BN14" s="28"/>
      <c r="BO14" s="28"/>
      <c r="BP14" s="28"/>
      <c r="BQ14" s="28"/>
      <c r="BR14" s="28"/>
      <c r="BS14" s="29"/>
    </row>
    <row r="15" spans="1:71" ht="16" customHeight="1" x14ac:dyDescent="0.2">
      <c r="A15" s="13"/>
      <c r="B15" s="13">
        <v>0</v>
      </c>
      <c r="C15" s="13">
        <v>1</v>
      </c>
      <c r="D15" s="13">
        <v>3</v>
      </c>
      <c r="E15" s="13">
        <v>3</v>
      </c>
      <c r="F15" s="13">
        <v>3</v>
      </c>
      <c r="G15" s="13">
        <v>3</v>
      </c>
      <c r="H15" s="13">
        <v>1</v>
      </c>
      <c r="I15" s="13">
        <v>5</v>
      </c>
      <c r="J15" s="13">
        <v>3</v>
      </c>
      <c r="K15" s="13">
        <v>3</v>
      </c>
      <c r="L15" s="13">
        <v>3</v>
      </c>
      <c r="M15" s="13">
        <v>3</v>
      </c>
      <c r="N15" s="13">
        <v>3</v>
      </c>
      <c r="O15" s="13">
        <v>5</v>
      </c>
      <c r="P15" s="13">
        <v>1</v>
      </c>
      <c r="Q15" s="13">
        <v>3</v>
      </c>
      <c r="R15" s="13">
        <v>3</v>
      </c>
      <c r="S15" s="13">
        <v>3</v>
      </c>
      <c r="T15" s="13">
        <v>3</v>
      </c>
      <c r="U15" s="13">
        <v>1</v>
      </c>
      <c r="V15" s="13">
        <v>4</v>
      </c>
      <c r="W15" s="13">
        <v>3</v>
      </c>
      <c r="X15" s="13">
        <v>1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N15" s="27"/>
      <c r="AO15" s="30">
        <v>0</v>
      </c>
      <c r="AP15" s="31">
        <v>2</v>
      </c>
      <c r="AQ15" s="31">
        <v>2</v>
      </c>
      <c r="AR15" s="31">
        <v>2</v>
      </c>
      <c r="AS15" s="31">
        <v>2</v>
      </c>
      <c r="AT15" s="30">
        <v>0</v>
      </c>
      <c r="AU15" s="33">
        <v>4</v>
      </c>
      <c r="AV15" s="31">
        <v>2</v>
      </c>
      <c r="AW15" s="31">
        <v>2</v>
      </c>
      <c r="AX15" s="31">
        <v>2</v>
      </c>
      <c r="AY15" s="31">
        <v>2</v>
      </c>
      <c r="AZ15" s="31">
        <v>2</v>
      </c>
      <c r="BA15" s="33">
        <v>4</v>
      </c>
      <c r="BB15" s="30">
        <v>0</v>
      </c>
      <c r="BC15" s="31">
        <v>2</v>
      </c>
      <c r="BD15" s="31">
        <v>2</v>
      </c>
      <c r="BE15" s="31">
        <v>2</v>
      </c>
      <c r="BF15" s="31">
        <v>2</v>
      </c>
      <c r="BG15" s="30">
        <v>0</v>
      </c>
      <c r="BH15" s="34">
        <v>3</v>
      </c>
      <c r="BI15" s="31">
        <v>2</v>
      </c>
      <c r="BJ15" s="30">
        <v>0</v>
      </c>
      <c r="BK15" s="28"/>
      <c r="BL15" s="28"/>
      <c r="BM15" s="28"/>
      <c r="BN15" s="28"/>
      <c r="BO15" s="28"/>
      <c r="BP15" s="28"/>
      <c r="BQ15" s="28"/>
      <c r="BR15" s="28"/>
      <c r="BS15" s="29"/>
    </row>
    <row r="16" spans="1:71" ht="16" customHeight="1" x14ac:dyDescent="0.2">
      <c r="A16" s="13"/>
      <c r="B16" s="13">
        <v>0</v>
      </c>
      <c r="C16" s="13">
        <v>1</v>
      </c>
      <c r="D16" s="13">
        <v>5</v>
      </c>
      <c r="E16" s="13">
        <v>3</v>
      </c>
      <c r="F16" s="13">
        <v>1</v>
      </c>
      <c r="G16" s="13">
        <v>1</v>
      </c>
      <c r="H16" s="13">
        <v>1</v>
      </c>
      <c r="I16" s="13">
        <v>5</v>
      </c>
      <c r="J16" s="13">
        <v>3</v>
      </c>
      <c r="K16" s="13">
        <v>3</v>
      </c>
      <c r="L16" s="13">
        <v>7</v>
      </c>
      <c r="M16" s="13">
        <v>7</v>
      </c>
      <c r="N16" s="13">
        <v>3</v>
      </c>
      <c r="O16" s="13">
        <v>5</v>
      </c>
      <c r="P16" s="13">
        <v>1</v>
      </c>
      <c r="Q16" s="13">
        <v>1</v>
      </c>
      <c r="R16" s="13">
        <v>1</v>
      </c>
      <c r="S16" s="13">
        <v>3</v>
      </c>
      <c r="T16" s="13">
        <v>5</v>
      </c>
      <c r="U16" s="13">
        <v>1</v>
      </c>
      <c r="V16" s="13">
        <v>4</v>
      </c>
      <c r="W16" s="13">
        <v>7</v>
      </c>
      <c r="X16" s="13">
        <v>1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N16" s="27"/>
      <c r="AO16" s="30">
        <v>0</v>
      </c>
      <c r="AP16" s="33">
        <v>4</v>
      </c>
      <c r="AQ16" s="31">
        <v>2</v>
      </c>
      <c r="AR16" s="30">
        <v>0</v>
      </c>
      <c r="AS16" s="30">
        <v>0</v>
      </c>
      <c r="AT16" s="30">
        <v>0</v>
      </c>
      <c r="AU16" s="33">
        <v>4</v>
      </c>
      <c r="AV16" s="31">
        <v>2</v>
      </c>
      <c r="AW16" s="31">
        <v>2</v>
      </c>
      <c r="AX16" s="28">
        <v>6</v>
      </c>
      <c r="AY16" s="28">
        <v>6</v>
      </c>
      <c r="AZ16" s="31">
        <v>2</v>
      </c>
      <c r="BA16" s="33">
        <v>4</v>
      </c>
      <c r="BB16" s="30">
        <v>0</v>
      </c>
      <c r="BC16" s="30">
        <v>0</v>
      </c>
      <c r="BD16" s="30">
        <v>0</v>
      </c>
      <c r="BE16" s="31">
        <v>2</v>
      </c>
      <c r="BF16" s="33">
        <v>4</v>
      </c>
      <c r="BG16" s="30">
        <v>0</v>
      </c>
      <c r="BH16" s="34">
        <v>3</v>
      </c>
      <c r="BI16" s="28">
        <v>6</v>
      </c>
      <c r="BJ16" s="30">
        <v>0</v>
      </c>
      <c r="BK16" s="28"/>
      <c r="BL16" s="28"/>
      <c r="BM16" s="28"/>
      <c r="BN16" s="28"/>
      <c r="BO16" s="28"/>
      <c r="BP16" s="28"/>
      <c r="BQ16" s="28"/>
      <c r="BR16" s="28"/>
      <c r="BS16" s="29"/>
    </row>
    <row r="17" spans="1:71" ht="16" customHeight="1" x14ac:dyDescent="0.2">
      <c r="A17" s="13"/>
      <c r="B17" s="13">
        <v>0</v>
      </c>
      <c r="C17" s="13">
        <v>1</v>
      </c>
      <c r="D17" s="13">
        <v>2</v>
      </c>
      <c r="E17" s="13">
        <v>5</v>
      </c>
      <c r="F17" s="13">
        <v>5</v>
      </c>
      <c r="G17" s="13">
        <v>1</v>
      </c>
      <c r="H17" s="13">
        <v>1</v>
      </c>
      <c r="I17" s="13">
        <v>5</v>
      </c>
      <c r="J17" s="13">
        <v>3</v>
      </c>
      <c r="K17" s="13">
        <v>3</v>
      </c>
      <c r="L17" s="13">
        <v>3</v>
      </c>
      <c r="M17" s="13">
        <v>3</v>
      </c>
      <c r="N17" s="13">
        <v>3</v>
      </c>
      <c r="O17" s="13">
        <v>5</v>
      </c>
      <c r="P17" s="13">
        <v>1</v>
      </c>
      <c r="Q17" s="13">
        <v>1</v>
      </c>
      <c r="R17" s="13">
        <v>5</v>
      </c>
      <c r="S17" s="13">
        <v>5</v>
      </c>
      <c r="T17" s="13">
        <v>2</v>
      </c>
      <c r="U17" s="13">
        <v>1</v>
      </c>
      <c r="V17" s="13">
        <v>4</v>
      </c>
      <c r="W17" s="13">
        <v>7</v>
      </c>
      <c r="X17" s="13">
        <v>1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N17" s="27"/>
      <c r="AO17" s="30">
        <v>0</v>
      </c>
      <c r="AP17" s="32">
        <v>1</v>
      </c>
      <c r="AQ17" s="33">
        <v>4</v>
      </c>
      <c r="AR17" s="33">
        <v>4</v>
      </c>
      <c r="AS17" s="30">
        <v>0</v>
      </c>
      <c r="AT17" s="30">
        <v>0</v>
      </c>
      <c r="AU17" s="33">
        <v>4</v>
      </c>
      <c r="AV17" s="31">
        <v>2</v>
      </c>
      <c r="AW17" s="31">
        <v>2</v>
      </c>
      <c r="AX17" s="31">
        <v>2</v>
      </c>
      <c r="AY17" s="31">
        <v>2</v>
      </c>
      <c r="AZ17" s="31">
        <v>2</v>
      </c>
      <c r="BA17" s="33">
        <v>4</v>
      </c>
      <c r="BB17" s="30">
        <v>0</v>
      </c>
      <c r="BC17" s="30">
        <v>0</v>
      </c>
      <c r="BD17" s="33">
        <v>4</v>
      </c>
      <c r="BE17" s="33">
        <v>4</v>
      </c>
      <c r="BF17" s="32">
        <v>1</v>
      </c>
      <c r="BG17" s="30">
        <v>0</v>
      </c>
      <c r="BH17" s="34">
        <v>3</v>
      </c>
      <c r="BI17" s="28">
        <v>6</v>
      </c>
      <c r="BJ17" s="30">
        <v>0</v>
      </c>
      <c r="BK17" s="28"/>
      <c r="BL17" s="28"/>
      <c r="BM17" s="28"/>
      <c r="BN17" s="28"/>
      <c r="BO17" s="28"/>
      <c r="BP17" s="28"/>
      <c r="BQ17" s="28"/>
      <c r="BR17" s="28"/>
      <c r="BS17" s="29"/>
    </row>
    <row r="18" spans="1:71" ht="16" customHeight="1" x14ac:dyDescent="0.2">
      <c r="A18" s="13"/>
      <c r="B18" s="13">
        <v>0</v>
      </c>
      <c r="C18" s="13">
        <v>1</v>
      </c>
      <c r="D18" s="13">
        <v>2</v>
      </c>
      <c r="E18" s="13">
        <v>5</v>
      </c>
      <c r="F18" s="13">
        <v>5</v>
      </c>
      <c r="G18" s="13">
        <v>1</v>
      </c>
      <c r="H18" s="13">
        <v>1</v>
      </c>
      <c r="I18" s="13">
        <v>7</v>
      </c>
      <c r="J18" s="13">
        <v>4</v>
      </c>
      <c r="K18" s="13">
        <v>7</v>
      </c>
      <c r="L18" s="13">
        <v>4</v>
      </c>
      <c r="M18" s="13">
        <v>7</v>
      </c>
      <c r="N18" s="13">
        <v>4</v>
      </c>
      <c r="O18" s="13">
        <v>7</v>
      </c>
      <c r="P18" s="13">
        <v>1</v>
      </c>
      <c r="Q18" s="13">
        <v>1</v>
      </c>
      <c r="R18" s="13">
        <v>5</v>
      </c>
      <c r="S18" s="13">
        <v>5</v>
      </c>
      <c r="T18" s="13">
        <v>2</v>
      </c>
      <c r="U18" s="13">
        <v>1</v>
      </c>
      <c r="V18" s="13">
        <v>4</v>
      </c>
      <c r="W18" s="13">
        <v>3</v>
      </c>
      <c r="X18" s="13">
        <v>1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N18" s="27"/>
      <c r="AO18" s="30">
        <v>0</v>
      </c>
      <c r="AP18" s="32">
        <v>1</v>
      </c>
      <c r="AQ18" s="33">
        <v>4</v>
      </c>
      <c r="AR18" s="33">
        <v>4</v>
      </c>
      <c r="AS18" s="30">
        <v>0</v>
      </c>
      <c r="AT18" s="30">
        <v>0</v>
      </c>
      <c r="AU18" s="28">
        <v>6</v>
      </c>
      <c r="AV18" s="34">
        <v>3</v>
      </c>
      <c r="AW18" s="28">
        <v>6</v>
      </c>
      <c r="AX18" s="34">
        <v>3</v>
      </c>
      <c r="AY18" s="28">
        <v>6</v>
      </c>
      <c r="AZ18" s="34">
        <v>3</v>
      </c>
      <c r="BA18" s="28">
        <v>6</v>
      </c>
      <c r="BB18" s="30">
        <v>0</v>
      </c>
      <c r="BC18" s="30">
        <v>0</v>
      </c>
      <c r="BD18" s="33">
        <v>4</v>
      </c>
      <c r="BE18" s="33">
        <v>4</v>
      </c>
      <c r="BF18" s="32">
        <v>1</v>
      </c>
      <c r="BG18" s="30">
        <v>0</v>
      </c>
      <c r="BH18" s="34">
        <v>3</v>
      </c>
      <c r="BI18" s="31">
        <v>2</v>
      </c>
      <c r="BJ18" s="30">
        <v>0</v>
      </c>
      <c r="BK18" s="28"/>
      <c r="BL18" s="28"/>
      <c r="BM18" s="28"/>
      <c r="BN18" s="28"/>
      <c r="BO18" s="28"/>
      <c r="BP18" s="28"/>
      <c r="BQ18" s="28"/>
      <c r="BR18" s="28"/>
      <c r="BS18" s="29"/>
    </row>
    <row r="19" spans="1:71" ht="16" customHeight="1" x14ac:dyDescent="0.2">
      <c r="A19" s="13"/>
      <c r="B19" s="13">
        <v>0</v>
      </c>
      <c r="C19" s="13">
        <v>0</v>
      </c>
      <c r="D19" s="13">
        <v>1</v>
      </c>
      <c r="E19" s="13">
        <v>1</v>
      </c>
      <c r="F19" s="13">
        <v>1</v>
      </c>
      <c r="G19" s="13">
        <v>0</v>
      </c>
      <c r="H19" s="13">
        <v>1</v>
      </c>
      <c r="I19" s="13">
        <v>7</v>
      </c>
      <c r="J19" s="13">
        <v>4</v>
      </c>
      <c r="K19" s="13">
        <v>7</v>
      </c>
      <c r="L19" s="13">
        <v>4</v>
      </c>
      <c r="M19" s="13">
        <v>7</v>
      </c>
      <c r="N19" s="13">
        <v>4</v>
      </c>
      <c r="O19" s="13">
        <v>7</v>
      </c>
      <c r="P19" s="13">
        <v>1</v>
      </c>
      <c r="Q19" s="13">
        <v>0</v>
      </c>
      <c r="R19" s="13">
        <v>1</v>
      </c>
      <c r="S19" s="13">
        <v>1</v>
      </c>
      <c r="T19" s="13">
        <v>1</v>
      </c>
      <c r="U19" s="13">
        <v>1</v>
      </c>
      <c r="V19" s="13">
        <v>4</v>
      </c>
      <c r="W19" s="13">
        <v>3</v>
      </c>
      <c r="X19" s="13">
        <v>1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N19" s="27"/>
      <c r="AO19" s="28"/>
      <c r="AP19" s="30">
        <v>0</v>
      </c>
      <c r="AQ19" s="30">
        <v>0</v>
      </c>
      <c r="AR19" s="30">
        <v>0</v>
      </c>
      <c r="AS19" s="28"/>
      <c r="AT19" s="30">
        <v>0</v>
      </c>
      <c r="AU19" s="28">
        <v>6</v>
      </c>
      <c r="AV19" s="34">
        <v>3</v>
      </c>
      <c r="AW19" s="28">
        <v>6</v>
      </c>
      <c r="AX19" s="34">
        <v>3</v>
      </c>
      <c r="AY19" s="28">
        <v>6</v>
      </c>
      <c r="AZ19" s="34">
        <v>3</v>
      </c>
      <c r="BA19" s="28">
        <v>6</v>
      </c>
      <c r="BB19" s="30">
        <v>0</v>
      </c>
      <c r="BC19" s="28"/>
      <c r="BD19" s="30">
        <v>0</v>
      </c>
      <c r="BE19" s="30">
        <v>0</v>
      </c>
      <c r="BF19" s="30">
        <v>0</v>
      </c>
      <c r="BG19" s="30">
        <v>0</v>
      </c>
      <c r="BH19" s="34">
        <v>3</v>
      </c>
      <c r="BI19" s="31">
        <v>2</v>
      </c>
      <c r="BJ19" s="30">
        <v>0</v>
      </c>
      <c r="BK19" s="28"/>
      <c r="BL19" s="28"/>
      <c r="BM19" s="28"/>
      <c r="BN19" s="28"/>
      <c r="BO19" s="28"/>
      <c r="BP19" s="28"/>
      <c r="BQ19" s="28"/>
      <c r="BR19" s="28"/>
      <c r="BS19" s="29"/>
    </row>
    <row r="20" spans="1:71" ht="16" customHeight="1" x14ac:dyDescent="0.2">
      <c r="A20" s="13"/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1</v>
      </c>
      <c r="H20" s="13">
        <v>3</v>
      </c>
      <c r="I20" s="13">
        <v>3</v>
      </c>
      <c r="J20" s="13">
        <v>3</v>
      </c>
      <c r="K20" s="13">
        <v>3</v>
      </c>
      <c r="L20" s="13">
        <v>3</v>
      </c>
      <c r="M20" s="13">
        <v>3</v>
      </c>
      <c r="N20" s="13">
        <v>3</v>
      </c>
      <c r="O20" s="13">
        <v>3</v>
      </c>
      <c r="P20" s="13">
        <v>3</v>
      </c>
      <c r="Q20" s="13">
        <v>1</v>
      </c>
      <c r="R20" s="13">
        <v>0</v>
      </c>
      <c r="S20" s="13">
        <v>0</v>
      </c>
      <c r="T20" s="13">
        <v>0</v>
      </c>
      <c r="U20" s="13">
        <v>1</v>
      </c>
      <c r="V20" s="13">
        <v>4</v>
      </c>
      <c r="W20" s="13">
        <v>1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N20" s="27"/>
      <c r="AO20" s="28"/>
      <c r="AP20" s="28"/>
      <c r="AQ20" s="28"/>
      <c r="AR20" s="28"/>
      <c r="AS20" s="30">
        <v>0</v>
      </c>
      <c r="AT20" s="31">
        <v>2</v>
      </c>
      <c r="AU20" s="31">
        <v>2</v>
      </c>
      <c r="AV20" s="31">
        <v>2</v>
      </c>
      <c r="AW20" s="31">
        <v>2</v>
      </c>
      <c r="AX20" s="31">
        <v>2</v>
      </c>
      <c r="AY20" s="31">
        <v>2</v>
      </c>
      <c r="AZ20" s="31">
        <v>2</v>
      </c>
      <c r="BA20" s="31">
        <v>2</v>
      </c>
      <c r="BB20" s="31">
        <v>2</v>
      </c>
      <c r="BC20" s="30">
        <v>0</v>
      </c>
      <c r="BD20" s="28"/>
      <c r="BE20" s="28"/>
      <c r="BF20" s="28"/>
      <c r="BG20" s="30">
        <v>0</v>
      </c>
      <c r="BH20" s="34">
        <v>3</v>
      </c>
      <c r="BI20" s="30">
        <v>0</v>
      </c>
      <c r="BJ20" s="28"/>
      <c r="BK20" s="28"/>
      <c r="BL20" s="28"/>
      <c r="BM20" s="28"/>
      <c r="BN20" s="28"/>
      <c r="BO20" s="28"/>
      <c r="BP20" s="28"/>
      <c r="BQ20" s="28"/>
      <c r="BR20" s="28"/>
      <c r="BS20" s="29"/>
    </row>
    <row r="21" spans="1:71" ht="16" customHeight="1" x14ac:dyDescent="0.2">
      <c r="A21" s="13"/>
      <c r="B21" s="13">
        <v>0</v>
      </c>
      <c r="C21" s="13">
        <v>0</v>
      </c>
      <c r="D21" s="13">
        <v>0</v>
      </c>
      <c r="E21" s="13">
        <v>0</v>
      </c>
      <c r="F21" s="13">
        <v>1</v>
      </c>
      <c r="G21" s="13">
        <v>3</v>
      </c>
      <c r="H21" s="13">
        <v>3</v>
      </c>
      <c r="I21" s="13">
        <v>3</v>
      </c>
      <c r="J21" s="13">
        <v>3</v>
      </c>
      <c r="K21" s="13">
        <v>3</v>
      </c>
      <c r="L21" s="13">
        <v>1</v>
      </c>
      <c r="M21" s="13">
        <v>3</v>
      </c>
      <c r="N21" s="13">
        <v>3</v>
      </c>
      <c r="O21" s="13">
        <v>3</v>
      </c>
      <c r="P21" s="13">
        <v>3</v>
      </c>
      <c r="Q21" s="13">
        <v>3</v>
      </c>
      <c r="R21" s="13">
        <v>1</v>
      </c>
      <c r="S21" s="13">
        <v>0</v>
      </c>
      <c r="T21" s="13">
        <v>0</v>
      </c>
      <c r="U21" s="13">
        <v>1</v>
      </c>
      <c r="V21" s="13">
        <v>1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N21" s="27"/>
      <c r="AO21" s="28"/>
      <c r="AP21" s="28"/>
      <c r="AQ21" s="28"/>
      <c r="AR21" s="30">
        <v>0</v>
      </c>
      <c r="AS21" s="31">
        <v>2</v>
      </c>
      <c r="AT21" s="31">
        <v>2</v>
      </c>
      <c r="AU21" s="31">
        <v>2</v>
      </c>
      <c r="AV21" s="31">
        <v>2</v>
      </c>
      <c r="AW21" s="31">
        <v>2</v>
      </c>
      <c r="AX21" s="30">
        <v>0</v>
      </c>
      <c r="AY21" s="31">
        <v>2</v>
      </c>
      <c r="AZ21" s="31">
        <v>2</v>
      </c>
      <c r="BA21" s="31">
        <v>2</v>
      </c>
      <c r="BB21" s="31">
        <v>2</v>
      </c>
      <c r="BC21" s="31">
        <v>2</v>
      </c>
      <c r="BD21" s="30">
        <v>0</v>
      </c>
      <c r="BE21" s="28"/>
      <c r="BF21" s="28"/>
      <c r="BG21" s="30">
        <v>0</v>
      </c>
      <c r="BH21" s="30">
        <v>0</v>
      </c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9"/>
    </row>
    <row r="22" spans="1:71" ht="16" customHeight="1" x14ac:dyDescent="0.2">
      <c r="A22" s="13"/>
      <c r="B22" s="13">
        <v>0</v>
      </c>
      <c r="C22" s="13">
        <v>0</v>
      </c>
      <c r="D22" s="13">
        <v>0</v>
      </c>
      <c r="E22" s="13">
        <v>1</v>
      </c>
      <c r="F22" s="13">
        <v>1</v>
      </c>
      <c r="G22" s="13">
        <v>1</v>
      </c>
      <c r="H22" s="13">
        <v>3</v>
      </c>
      <c r="I22" s="13">
        <v>3</v>
      </c>
      <c r="J22" s="13">
        <v>3</v>
      </c>
      <c r="K22" s="13">
        <v>1</v>
      </c>
      <c r="L22" s="13">
        <v>0</v>
      </c>
      <c r="M22" s="13">
        <v>1</v>
      </c>
      <c r="N22" s="13">
        <v>3</v>
      </c>
      <c r="O22" s="13">
        <v>3</v>
      </c>
      <c r="P22" s="13">
        <v>3</v>
      </c>
      <c r="Q22" s="13">
        <v>1</v>
      </c>
      <c r="R22" s="13">
        <v>1</v>
      </c>
      <c r="S22" s="13">
        <v>1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N22" s="27"/>
      <c r="AO22" s="28"/>
      <c r="AP22" s="28"/>
      <c r="AQ22" s="30">
        <v>0</v>
      </c>
      <c r="AR22" s="30">
        <v>0</v>
      </c>
      <c r="AS22" s="30">
        <v>0</v>
      </c>
      <c r="AT22" s="31">
        <v>2</v>
      </c>
      <c r="AU22" s="31">
        <v>2</v>
      </c>
      <c r="AV22" s="31">
        <v>2</v>
      </c>
      <c r="AW22" s="30">
        <v>0</v>
      </c>
      <c r="AX22" s="28"/>
      <c r="AY22" s="30">
        <v>0</v>
      </c>
      <c r="AZ22" s="31">
        <v>2</v>
      </c>
      <c r="BA22" s="31">
        <v>2</v>
      </c>
      <c r="BB22" s="31">
        <v>2</v>
      </c>
      <c r="BC22" s="30">
        <v>0</v>
      </c>
      <c r="BD22" s="30">
        <v>0</v>
      </c>
      <c r="BE22" s="30">
        <v>0</v>
      </c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9"/>
    </row>
    <row r="23" spans="1:71" ht="16" customHeight="1" x14ac:dyDescent="0.2">
      <c r="A23" s="13"/>
      <c r="B23" s="13">
        <v>0</v>
      </c>
      <c r="C23" s="13">
        <v>1</v>
      </c>
      <c r="D23" s="13">
        <v>1</v>
      </c>
      <c r="E23" s="13">
        <v>5</v>
      </c>
      <c r="F23" s="13">
        <v>5</v>
      </c>
      <c r="G23" s="13">
        <v>5</v>
      </c>
      <c r="H23" s="13">
        <v>1</v>
      </c>
      <c r="I23" s="13">
        <v>1</v>
      </c>
      <c r="J23" s="13">
        <v>1</v>
      </c>
      <c r="K23" s="13">
        <v>0</v>
      </c>
      <c r="L23" s="13">
        <v>0</v>
      </c>
      <c r="M23" s="13">
        <v>0</v>
      </c>
      <c r="N23" s="13">
        <v>1</v>
      </c>
      <c r="O23" s="13">
        <v>1</v>
      </c>
      <c r="P23" s="13">
        <v>1</v>
      </c>
      <c r="Q23" s="13">
        <v>5</v>
      </c>
      <c r="R23" s="13">
        <v>5</v>
      </c>
      <c r="S23" s="13">
        <v>5</v>
      </c>
      <c r="T23" s="13">
        <v>1</v>
      </c>
      <c r="U23" s="13">
        <v>1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N23" s="27"/>
      <c r="AO23" s="30">
        <v>0</v>
      </c>
      <c r="AP23" s="30">
        <v>0</v>
      </c>
      <c r="AQ23" s="33">
        <v>4</v>
      </c>
      <c r="AR23" s="33">
        <v>4</v>
      </c>
      <c r="AS23" s="33">
        <v>4</v>
      </c>
      <c r="AT23" s="30">
        <v>0</v>
      </c>
      <c r="AU23" s="30">
        <v>0</v>
      </c>
      <c r="AV23" s="30">
        <v>0</v>
      </c>
      <c r="AW23" s="28"/>
      <c r="AX23" s="28"/>
      <c r="AY23" s="28"/>
      <c r="AZ23" s="30">
        <v>0</v>
      </c>
      <c r="BA23" s="30">
        <v>0</v>
      </c>
      <c r="BB23" s="30">
        <v>0</v>
      </c>
      <c r="BC23" s="33">
        <v>4</v>
      </c>
      <c r="BD23" s="33">
        <v>4</v>
      </c>
      <c r="BE23" s="33">
        <v>4</v>
      </c>
      <c r="BF23" s="30">
        <v>0</v>
      </c>
      <c r="BG23" s="30">
        <v>0</v>
      </c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9"/>
    </row>
    <row r="24" spans="1:71" ht="16" customHeight="1" x14ac:dyDescent="0.2">
      <c r="A24" s="13"/>
      <c r="B24" s="13">
        <v>1</v>
      </c>
      <c r="C24" s="13">
        <v>5</v>
      </c>
      <c r="D24" s="13">
        <v>5</v>
      </c>
      <c r="E24" s="13">
        <v>5</v>
      </c>
      <c r="F24" s="13">
        <v>5</v>
      </c>
      <c r="G24" s="13">
        <v>5</v>
      </c>
      <c r="H24" s="13">
        <v>5</v>
      </c>
      <c r="I24" s="13">
        <v>5</v>
      </c>
      <c r="J24" s="13">
        <v>1</v>
      </c>
      <c r="K24" s="13">
        <v>0</v>
      </c>
      <c r="L24" s="13">
        <v>0</v>
      </c>
      <c r="M24" s="13">
        <v>0</v>
      </c>
      <c r="N24" s="13">
        <v>1</v>
      </c>
      <c r="O24" s="13">
        <v>5</v>
      </c>
      <c r="P24" s="13">
        <v>5</v>
      </c>
      <c r="Q24" s="13">
        <v>5</v>
      </c>
      <c r="R24" s="13">
        <v>5</v>
      </c>
      <c r="S24" s="13">
        <v>5</v>
      </c>
      <c r="T24" s="13">
        <v>5</v>
      </c>
      <c r="U24" s="13">
        <v>5</v>
      </c>
      <c r="V24" s="13">
        <v>1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N24" s="35">
        <v>0</v>
      </c>
      <c r="AO24" s="33">
        <v>4</v>
      </c>
      <c r="AP24" s="33">
        <v>4</v>
      </c>
      <c r="AQ24" s="33">
        <v>4</v>
      </c>
      <c r="AR24" s="33">
        <v>4</v>
      </c>
      <c r="AS24" s="33">
        <v>4</v>
      </c>
      <c r="AT24" s="33">
        <v>4</v>
      </c>
      <c r="AU24" s="33">
        <v>4</v>
      </c>
      <c r="AV24" s="30">
        <v>0</v>
      </c>
      <c r="AW24" s="28"/>
      <c r="AX24" s="28"/>
      <c r="AY24" s="28"/>
      <c r="AZ24" s="30">
        <v>0</v>
      </c>
      <c r="BA24" s="33">
        <v>4</v>
      </c>
      <c r="BB24" s="33">
        <v>4</v>
      </c>
      <c r="BC24" s="33">
        <v>4</v>
      </c>
      <c r="BD24" s="33">
        <v>4</v>
      </c>
      <c r="BE24" s="33">
        <v>4</v>
      </c>
      <c r="BF24" s="33">
        <v>4</v>
      </c>
      <c r="BG24" s="33">
        <v>4</v>
      </c>
      <c r="BH24" s="30">
        <v>0</v>
      </c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9"/>
    </row>
    <row r="25" spans="1:71" ht="16" customHeight="1" x14ac:dyDescent="0.2">
      <c r="A25" s="13"/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0</v>
      </c>
      <c r="L25" s="13">
        <v>0</v>
      </c>
      <c r="M25" s="13">
        <v>0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28"/>
      <c r="AX25" s="28"/>
      <c r="AY25" s="28"/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</v>
      </c>
      <c r="BG25" s="30">
        <v>0</v>
      </c>
      <c r="BH25" s="30">
        <v>0</v>
      </c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9"/>
    </row>
    <row r="26" spans="1:71" ht="16" customHeight="1" x14ac:dyDescent="0.2">
      <c r="A26" s="13"/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N26" s="27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9"/>
    </row>
    <row r="27" spans="1:71" ht="16" customHeight="1" x14ac:dyDescent="0.2">
      <c r="A27" s="13"/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N27" s="27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9"/>
    </row>
    <row r="28" spans="1:71" ht="16" customHeight="1" x14ac:dyDescent="0.2">
      <c r="A28" s="13"/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N28" s="27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9"/>
    </row>
    <row r="29" spans="1:71" ht="16" customHeight="1" x14ac:dyDescent="0.2">
      <c r="A29" s="13"/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N29" s="27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9"/>
    </row>
    <row r="30" spans="1:71" ht="16" customHeight="1" x14ac:dyDescent="0.2">
      <c r="A30" s="13"/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N30" s="27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9"/>
    </row>
    <row r="31" spans="1:71" ht="16" customHeight="1" x14ac:dyDescent="0.2">
      <c r="A31" s="13"/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N31" s="27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9"/>
    </row>
    <row r="32" spans="1:71" ht="16" customHeight="1" thickBot="1" x14ac:dyDescent="0.25">
      <c r="A32" s="13"/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N32" s="36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8"/>
    </row>
    <row r="33" spans="1:39" ht="16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9" ht="16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ht="16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 ht="16" customHeight="1" x14ac:dyDescent="0.2">
      <c r="A36" s="13"/>
      <c r="B36" s="13" t="s">
        <v>17</v>
      </c>
      <c r="C36" s="13" t="s">
        <v>18</v>
      </c>
      <c r="D36" s="13" t="s">
        <v>18</v>
      </c>
      <c r="E36" s="13" t="s">
        <v>18</v>
      </c>
      <c r="F36" s="13" t="s">
        <v>21</v>
      </c>
      <c r="G36" s="13" t="s">
        <v>21</v>
      </c>
      <c r="H36" s="13" t="s">
        <v>21</v>
      </c>
      <c r="I36" s="13" t="s">
        <v>18</v>
      </c>
      <c r="J36" s="13" t="s">
        <v>18</v>
      </c>
      <c r="K36" s="13" t="s">
        <v>18</v>
      </c>
      <c r="L36" s="13" t="s">
        <v>18</v>
      </c>
      <c r="M36" s="13" t="s">
        <v>18</v>
      </c>
      <c r="N36" s="13" t="s">
        <v>18</v>
      </c>
      <c r="O36" s="13" t="s">
        <v>18</v>
      </c>
      <c r="P36" s="13" t="s">
        <v>18</v>
      </c>
      <c r="Q36" s="13" t="s">
        <v>18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ht="16" customHeight="1" x14ac:dyDescent="0.2">
      <c r="A37" s="13"/>
      <c r="B37" s="13" t="s">
        <v>18</v>
      </c>
      <c r="C37" s="13" t="s">
        <v>18</v>
      </c>
      <c r="D37" s="13" t="s">
        <v>18</v>
      </c>
      <c r="E37" s="13" t="s">
        <v>22</v>
      </c>
      <c r="F37" s="13" t="s">
        <v>23</v>
      </c>
      <c r="G37" s="13" t="s">
        <v>23</v>
      </c>
      <c r="H37" s="13" t="s">
        <v>24</v>
      </c>
      <c r="I37" s="13" t="s">
        <v>25</v>
      </c>
      <c r="J37" s="13" t="s">
        <v>18</v>
      </c>
      <c r="K37" s="13" t="s">
        <v>18</v>
      </c>
      <c r="L37" s="13" t="s">
        <v>18</v>
      </c>
      <c r="M37" s="13" t="s">
        <v>18</v>
      </c>
      <c r="N37" s="13" t="s">
        <v>18</v>
      </c>
      <c r="O37" s="13" t="s">
        <v>18</v>
      </c>
      <c r="P37" s="13" t="s">
        <v>18</v>
      </c>
      <c r="Q37" s="13" t="s">
        <v>18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ht="16" customHeight="1" x14ac:dyDescent="0.2">
      <c r="A38" s="13"/>
      <c r="B38" s="13" t="s">
        <v>18</v>
      </c>
      <c r="C38" s="13" t="s">
        <v>18</v>
      </c>
      <c r="D38" s="13" t="s">
        <v>18</v>
      </c>
      <c r="E38" s="13" t="s">
        <v>26</v>
      </c>
      <c r="F38" s="13" t="s">
        <v>23</v>
      </c>
      <c r="G38" s="13" t="s">
        <v>23</v>
      </c>
      <c r="H38" s="13" t="s">
        <v>27</v>
      </c>
      <c r="I38" s="13" t="s">
        <v>28</v>
      </c>
      <c r="J38" s="13" t="s">
        <v>18</v>
      </c>
      <c r="K38" s="13" t="s">
        <v>18</v>
      </c>
      <c r="L38" s="13" t="s">
        <v>18</v>
      </c>
      <c r="M38" s="13" t="s">
        <v>18</v>
      </c>
      <c r="N38" s="13" t="s">
        <v>18</v>
      </c>
      <c r="O38" s="13" t="s">
        <v>18</v>
      </c>
      <c r="P38" s="13" t="s">
        <v>18</v>
      </c>
      <c r="Q38" s="13" t="s">
        <v>18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ht="16" customHeight="1" x14ac:dyDescent="0.2">
      <c r="A39" s="13"/>
      <c r="B39" s="13" t="s">
        <v>18</v>
      </c>
      <c r="C39" s="13" t="s">
        <v>18</v>
      </c>
      <c r="D39" s="13" t="s">
        <v>18</v>
      </c>
      <c r="E39" s="13" t="s">
        <v>26</v>
      </c>
      <c r="F39" s="13" t="s">
        <v>23</v>
      </c>
      <c r="G39" s="13" t="s">
        <v>23</v>
      </c>
      <c r="H39" s="13" t="s">
        <v>29</v>
      </c>
      <c r="I39" s="13" t="s">
        <v>27</v>
      </c>
      <c r="J39" s="13" t="s">
        <v>25</v>
      </c>
      <c r="K39" s="13" t="s">
        <v>18</v>
      </c>
      <c r="L39" s="13" t="s">
        <v>18</v>
      </c>
      <c r="M39" s="13" t="s">
        <v>18</v>
      </c>
      <c r="N39" s="13" t="s">
        <v>18</v>
      </c>
      <c r="O39" s="13" t="s">
        <v>18</v>
      </c>
      <c r="P39" s="13" t="s">
        <v>18</v>
      </c>
      <c r="Q39" s="13" t="s">
        <v>18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</row>
    <row r="40" spans="1:39" ht="16" customHeight="1" x14ac:dyDescent="0.2">
      <c r="A40" s="13"/>
      <c r="B40" s="13" t="s">
        <v>18</v>
      </c>
      <c r="C40" s="13" t="s">
        <v>18</v>
      </c>
      <c r="D40" s="13" t="s">
        <v>22</v>
      </c>
      <c r="E40" s="13" t="s">
        <v>30</v>
      </c>
      <c r="F40" s="13" t="s">
        <v>23</v>
      </c>
      <c r="G40" s="13" t="s">
        <v>23</v>
      </c>
      <c r="H40" s="13" t="s">
        <v>27</v>
      </c>
      <c r="I40" s="13" t="s">
        <v>27</v>
      </c>
      <c r="J40" s="13" t="s">
        <v>25</v>
      </c>
      <c r="K40" s="13" t="s">
        <v>18</v>
      </c>
      <c r="L40" s="13" t="s">
        <v>18</v>
      </c>
      <c r="M40" s="13" t="s">
        <v>18</v>
      </c>
      <c r="N40" s="13" t="s">
        <v>18</v>
      </c>
      <c r="O40" s="13" t="s">
        <v>18</v>
      </c>
      <c r="P40" s="13" t="s">
        <v>18</v>
      </c>
      <c r="Q40" s="13" t="s">
        <v>18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</row>
    <row r="41" spans="1:39" ht="16" customHeight="1" x14ac:dyDescent="0.2">
      <c r="A41" s="13"/>
      <c r="B41" s="13" t="s">
        <v>18</v>
      </c>
      <c r="C41" s="13" t="s">
        <v>18</v>
      </c>
      <c r="D41" s="13" t="s">
        <v>22</v>
      </c>
      <c r="E41" s="13" t="s">
        <v>30</v>
      </c>
      <c r="F41" s="13" t="s">
        <v>31</v>
      </c>
      <c r="G41" s="13" t="s">
        <v>21</v>
      </c>
      <c r="H41" s="13" t="s">
        <v>23</v>
      </c>
      <c r="I41" s="13" t="s">
        <v>31</v>
      </c>
      <c r="J41" s="13" t="s">
        <v>25</v>
      </c>
      <c r="K41" s="13" t="s">
        <v>18</v>
      </c>
      <c r="L41" s="13" t="s">
        <v>18</v>
      </c>
      <c r="M41" s="13" t="s">
        <v>18</v>
      </c>
      <c r="N41" s="13" t="s">
        <v>18</v>
      </c>
      <c r="O41" s="13" t="s">
        <v>18</v>
      </c>
      <c r="P41" s="13" t="s">
        <v>18</v>
      </c>
      <c r="Q41" s="13" t="s">
        <v>18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</row>
    <row r="42" spans="1:39" ht="16" customHeight="1" x14ac:dyDescent="0.2">
      <c r="A42" s="13"/>
      <c r="B42" s="13" t="s">
        <v>18</v>
      </c>
      <c r="C42" s="13" t="s">
        <v>18</v>
      </c>
      <c r="D42" s="13" t="s">
        <v>22</v>
      </c>
      <c r="E42" s="13" t="s">
        <v>30</v>
      </c>
      <c r="F42" s="13" t="s">
        <v>24</v>
      </c>
      <c r="G42" s="13" t="s">
        <v>28</v>
      </c>
      <c r="H42" s="13" t="s">
        <v>26</v>
      </c>
      <c r="I42" s="13" t="s">
        <v>32</v>
      </c>
      <c r="J42" s="13" t="s">
        <v>25</v>
      </c>
      <c r="K42" s="13" t="s">
        <v>18</v>
      </c>
      <c r="L42" s="13" t="s">
        <v>18</v>
      </c>
      <c r="M42" s="13" t="s">
        <v>18</v>
      </c>
      <c r="N42" s="13" t="s">
        <v>18</v>
      </c>
      <c r="O42" s="13" t="s">
        <v>18</v>
      </c>
      <c r="P42" s="13" t="s">
        <v>18</v>
      </c>
      <c r="Q42" s="13" t="s">
        <v>18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ht="16" customHeight="1" x14ac:dyDescent="0.2">
      <c r="A43" s="13"/>
      <c r="B43" s="13" t="s">
        <v>18</v>
      </c>
      <c r="C43" s="13" t="s">
        <v>18</v>
      </c>
      <c r="D43" s="13" t="s">
        <v>18</v>
      </c>
      <c r="E43" s="13" t="s">
        <v>26</v>
      </c>
      <c r="F43" s="13" t="s">
        <v>23</v>
      </c>
      <c r="G43" s="13" t="s">
        <v>28</v>
      </c>
      <c r="H43" s="13" t="s">
        <v>26</v>
      </c>
      <c r="I43" s="13" t="s">
        <v>32</v>
      </c>
      <c r="J43" s="13" t="s">
        <v>25</v>
      </c>
      <c r="K43" s="13" t="s">
        <v>18</v>
      </c>
      <c r="L43" s="13" t="s">
        <v>18</v>
      </c>
      <c r="M43" s="13" t="s">
        <v>18</v>
      </c>
      <c r="N43" s="13" t="s">
        <v>18</v>
      </c>
      <c r="O43" s="13" t="s">
        <v>18</v>
      </c>
      <c r="P43" s="13" t="s">
        <v>18</v>
      </c>
      <c r="Q43" s="13" t="s">
        <v>18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 ht="16" customHeight="1" x14ac:dyDescent="0.2">
      <c r="A44" s="13"/>
      <c r="B44" s="13" t="s">
        <v>18</v>
      </c>
      <c r="C44" s="13" t="s">
        <v>18</v>
      </c>
      <c r="D44" s="13" t="s">
        <v>22</v>
      </c>
      <c r="E44" s="13" t="s">
        <v>26</v>
      </c>
      <c r="F44" s="13" t="s">
        <v>33</v>
      </c>
      <c r="G44" s="13" t="s">
        <v>34</v>
      </c>
      <c r="H44" s="13" t="s">
        <v>34</v>
      </c>
      <c r="I44" s="13" t="s">
        <v>34</v>
      </c>
      <c r="J44" s="13" t="s">
        <v>25</v>
      </c>
      <c r="K44" s="13" t="s">
        <v>18</v>
      </c>
      <c r="L44" s="13" t="s">
        <v>18</v>
      </c>
      <c r="M44" s="13" t="s">
        <v>18</v>
      </c>
      <c r="N44" s="13" t="s">
        <v>18</v>
      </c>
      <c r="O44" s="13" t="s">
        <v>18</v>
      </c>
      <c r="P44" s="13" t="s">
        <v>18</v>
      </c>
      <c r="Q44" s="13" t="s">
        <v>18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1:39" ht="16" customHeight="1" x14ac:dyDescent="0.2">
      <c r="A45" s="13"/>
      <c r="B45" s="13" t="s">
        <v>18</v>
      </c>
      <c r="C45" s="13" t="s">
        <v>22</v>
      </c>
      <c r="D45" s="13" t="s">
        <v>26</v>
      </c>
      <c r="E45" s="13" t="s">
        <v>31</v>
      </c>
      <c r="F45" s="13" t="s">
        <v>33</v>
      </c>
      <c r="G45" s="13" t="s">
        <v>35</v>
      </c>
      <c r="H45" s="13" t="s">
        <v>21</v>
      </c>
      <c r="I45" s="13" t="s">
        <v>35</v>
      </c>
      <c r="J45" s="13" t="s">
        <v>21</v>
      </c>
      <c r="K45" s="13" t="s">
        <v>22</v>
      </c>
      <c r="L45" s="13" t="s">
        <v>25</v>
      </c>
      <c r="M45" s="13" t="s">
        <v>18</v>
      </c>
      <c r="N45" s="13" t="s">
        <v>18</v>
      </c>
      <c r="O45" s="13" t="s">
        <v>18</v>
      </c>
      <c r="P45" s="13" t="s">
        <v>18</v>
      </c>
      <c r="Q45" s="13" t="s">
        <v>18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</row>
    <row r="46" spans="1:39" ht="16" customHeight="1" x14ac:dyDescent="0.2">
      <c r="A46" s="13"/>
      <c r="B46" s="13" t="s">
        <v>18</v>
      </c>
      <c r="C46" s="13" t="s">
        <v>26</v>
      </c>
      <c r="D46" s="13" t="s">
        <v>23</v>
      </c>
      <c r="E46" s="13" t="s">
        <v>36</v>
      </c>
      <c r="F46" s="13" t="s">
        <v>37</v>
      </c>
      <c r="G46" s="13" t="s">
        <v>34</v>
      </c>
      <c r="H46" s="13" t="s">
        <v>34</v>
      </c>
      <c r="I46" s="13" t="s">
        <v>26</v>
      </c>
      <c r="J46" s="13" t="s">
        <v>23</v>
      </c>
      <c r="K46" s="13" t="s">
        <v>21</v>
      </c>
      <c r="L46" s="13" t="s">
        <v>38</v>
      </c>
      <c r="M46" s="13" t="s">
        <v>18</v>
      </c>
      <c r="N46" s="13" t="s">
        <v>18</v>
      </c>
      <c r="O46" s="13" t="s">
        <v>18</v>
      </c>
      <c r="P46" s="13" t="s">
        <v>18</v>
      </c>
      <c r="Q46" s="13" t="s">
        <v>18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</row>
    <row r="47" spans="1:39" ht="16" customHeight="1" x14ac:dyDescent="0.2">
      <c r="A47" s="13"/>
      <c r="B47" s="13" t="s">
        <v>18</v>
      </c>
      <c r="C47" s="13" t="s">
        <v>26</v>
      </c>
      <c r="D47" s="13" t="s">
        <v>23</v>
      </c>
      <c r="E47" s="13" t="s">
        <v>36</v>
      </c>
      <c r="F47" s="13" t="s">
        <v>31</v>
      </c>
      <c r="G47" s="13" t="s">
        <v>21</v>
      </c>
      <c r="H47" s="13" t="s">
        <v>21</v>
      </c>
      <c r="I47" s="13" t="s">
        <v>23</v>
      </c>
      <c r="J47" s="13" t="s">
        <v>23</v>
      </c>
      <c r="K47" s="13" t="s">
        <v>21</v>
      </c>
      <c r="L47" s="13" t="s">
        <v>39</v>
      </c>
      <c r="M47" s="13" t="s">
        <v>25</v>
      </c>
      <c r="N47" s="13" t="s">
        <v>18</v>
      </c>
      <c r="O47" s="13" t="s">
        <v>18</v>
      </c>
      <c r="P47" s="13" t="s">
        <v>18</v>
      </c>
      <c r="Q47" s="13" t="s">
        <v>18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</row>
    <row r="48" spans="1:39" ht="16" customHeight="1" x14ac:dyDescent="0.2">
      <c r="A48" s="13"/>
      <c r="B48" s="13" t="s">
        <v>22</v>
      </c>
      <c r="C48" s="13" t="s">
        <v>23</v>
      </c>
      <c r="D48" s="13" t="s">
        <v>23</v>
      </c>
      <c r="E48" s="13" t="s">
        <v>40</v>
      </c>
      <c r="F48" s="13" t="s">
        <v>23</v>
      </c>
      <c r="G48" s="13" t="s">
        <v>23</v>
      </c>
      <c r="H48" s="13" t="s">
        <v>36</v>
      </c>
      <c r="I48" s="13" t="s">
        <v>26</v>
      </c>
      <c r="J48" s="13" t="s">
        <v>23</v>
      </c>
      <c r="K48" s="13" t="s">
        <v>31</v>
      </c>
      <c r="L48" s="13" t="s">
        <v>39</v>
      </c>
      <c r="M48" s="13" t="s">
        <v>25</v>
      </c>
      <c r="N48" s="13" t="s">
        <v>18</v>
      </c>
      <c r="O48" s="13" t="s">
        <v>18</v>
      </c>
      <c r="P48" s="13" t="s">
        <v>18</v>
      </c>
      <c r="Q48" s="13" t="s">
        <v>18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 ht="16" customHeight="1" x14ac:dyDescent="0.2">
      <c r="A49" s="13"/>
      <c r="B49" s="13" t="s">
        <v>22</v>
      </c>
      <c r="C49" s="13" t="s">
        <v>41</v>
      </c>
      <c r="D49" s="13" t="s">
        <v>21</v>
      </c>
      <c r="E49" s="13" t="s">
        <v>40</v>
      </c>
      <c r="F49" s="13" t="s">
        <v>23</v>
      </c>
      <c r="G49" s="13" t="s">
        <v>29</v>
      </c>
      <c r="H49" s="13" t="s">
        <v>36</v>
      </c>
      <c r="I49" s="13" t="s">
        <v>21</v>
      </c>
      <c r="J49" s="13" t="s">
        <v>26</v>
      </c>
      <c r="K49" s="13" t="s">
        <v>42</v>
      </c>
      <c r="L49" s="13" t="s">
        <v>43</v>
      </c>
      <c r="M49" s="13" t="s">
        <v>25</v>
      </c>
      <c r="N49" s="13" t="s">
        <v>18</v>
      </c>
      <c r="O49" s="13" t="s">
        <v>18</v>
      </c>
      <c r="P49" s="13" t="s">
        <v>18</v>
      </c>
      <c r="Q49" s="13" t="s">
        <v>18</v>
      </c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1:39" ht="16" customHeight="1" x14ac:dyDescent="0.2">
      <c r="A50" s="13"/>
      <c r="B50" s="13" t="s">
        <v>22</v>
      </c>
      <c r="C50" s="13" t="s">
        <v>44</v>
      </c>
      <c r="D50" s="13" t="s">
        <v>42</v>
      </c>
      <c r="E50" s="13" t="s">
        <v>40</v>
      </c>
      <c r="F50" s="13" t="s">
        <v>23</v>
      </c>
      <c r="G50" s="13" t="s">
        <v>23</v>
      </c>
      <c r="H50" s="13" t="s">
        <v>36</v>
      </c>
      <c r="I50" s="13" t="s">
        <v>21</v>
      </c>
      <c r="J50" s="13" t="s">
        <v>45</v>
      </c>
      <c r="K50" s="13" t="s">
        <v>35</v>
      </c>
      <c r="L50" s="13" t="s">
        <v>43</v>
      </c>
      <c r="M50" s="13" t="s">
        <v>25</v>
      </c>
      <c r="N50" s="13" t="s">
        <v>18</v>
      </c>
      <c r="O50" s="13" t="s">
        <v>18</v>
      </c>
      <c r="P50" s="13" t="s">
        <v>18</v>
      </c>
      <c r="Q50" s="13" t="s">
        <v>18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1:39" ht="16" customHeight="1" x14ac:dyDescent="0.2">
      <c r="A51" s="13"/>
      <c r="B51" s="13" t="s">
        <v>22</v>
      </c>
      <c r="C51" s="13" t="s">
        <v>44</v>
      </c>
      <c r="D51" s="13" t="s">
        <v>42</v>
      </c>
      <c r="E51" s="13" t="s">
        <v>32</v>
      </c>
      <c r="F51" s="13" t="s">
        <v>43</v>
      </c>
      <c r="G51" s="13" t="s">
        <v>43</v>
      </c>
      <c r="H51" s="13" t="s">
        <v>43</v>
      </c>
      <c r="I51" s="13" t="s">
        <v>21</v>
      </c>
      <c r="J51" s="13" t="s">
        <v>45</v>
      </c>
      <c r="K51" s="13" t="s">
        <v>35</v>
      </c>
      <c r="L51" s="13" t="s">
        <v>39</v>
      </c>
      <c r="M51" s="13" t="s">
        <v>25</v>
      </c>
      <c r="N51" s="13" t="s">
        <v>18</v>
      </c>
      <c r="O51" s="13" t="s">
        <v>18</v>
      </c>
      <c r="P51" s="13" t="s">
        <v>18</v>
      </c>
      <c r="Q51" s="13" t="s">
        <v>18</v>
      </c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</row>
    <row r="52" spans="1:39" ht="16" customHeight="1" x14ac:dyDescent="0.2">
      <c r="A52" s="13"/>
      <c r="B52" s="13" t="s">
        <v>18</v>
      </c>
      <c r="C52" s="13" t="s">
        <v>21</v>
      </c>
      <c r="D52" s="13" t="s">
        <v>25</v>
      </c>
      <c r="E52" s="13" t="s">
        <v>32</v>
      </c>
      <c r="F52" s="13" t="s">
        <v>43</v>
      </c>
      <c r="G52" s="13" t="s">
        <v>43</v>
      </c>
      <c r="H52" s="13" t="s">
        <v>43</v>
      </c>
      <c r="I52" s="13" t="s">
        <v>25</v>
      </c>
      <c r="J52" s="13" t="s">
        <v>21</v>
      </c>
      <c r="K52" s="13" t="s">
        <v>21</v>
      </c>
      <c r="L52" s="13" t="s">
        <v>39</v>
      </c>
      <c r="M52" s="13" t="s">
        <v>25</v>
      </c>
      <c r="N52" s="13" t="s">
        <v>18</v>
      </c>
      <c r="O52" s="13" t="s">
        <v>18</v>
      </c>
      <c r="P52" s="13" t="s">
        <v>18</v>
      </c>
      <c r="Q52" s="13" t="s">
        <v>18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</row>
    <row r="53" spans="1:39" ht="16" customHeight="1" x14ac:dyDescent="0.2">
      <c r="A53" s="13"/>
      <c r="B53" s="13" t="s">
        <v>18</v>
      </c>
      <c r="C53" s="13" t="s">
        <v>18</v>
      </c>
      <c r="D53" s="13" t="s">
        <v>22</v>
      </c>
      <c r="E53" s="13" t="s">
        <v>23</v>
      </c>
      <c r="F53" s="13" t="s">
        <v>23</v>
      </c>
      <c r="G53" s="13" t="s">
        <v>23</v>
      </c>
      <c r="H53" s="13" t="s">
        <v>23</v>
      </c>
      <c r="I53" s="13" t="s">
        <v>31</v>
      </c>
      <c r="J53" s="13" t="s">
        <v>18</v>
      </c>
      <c r="K53" s="13" t="s">
        <v>22</v>
      </c>
      <c r="L53" s="13" t="s">
        <v>38</v>
      </c>
      <c r="M53" s="13" t="s">
        <v>18</v>
      </c>
      <c r="N53" s="13" t="s">
        <v>18</v>
      </c>
      <c r="O53" s="13" t="s">
        <v>18</v>
      </c>
      <c r="P53" s="13" t="s">
        <v>18</v>
      </c>
      <c r="Q53" s="13" t="s">
        <v>18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</row>
    <row r="54" spans="1:39" ht="16" customHeight="1" x14ac:dyDescent="0.2">
      <c r="A54" s="13"/>
      <c r="B54" s="13" t="s">
        <v>18</v>
      </c>
      <c r="C54" s="13" t="s">
        <v>18</v>
      </c>
      <c r="D54" s="13" t="s">
        <v>26</v>
      </c>
      <c r="E54" s="13" t="s">
        <v>23</v>
      </c>
      <c r="F54" s="13" t="s">
        <v>23</v>
      </c>
      <c r="G54" s="13" t="s">
        <v>26</v>
      </c>
      <c r="H54" s="13" t="s">
        <v>23</v>
      </c>
      <c r="I54" s="13" t="s">
        <v>23</v>
      </c>
      <c r="J54" s="13" t="s">
        <v>25</v>
      </c>
      <c r="K54" s="13" t="s">
        <v>22</v>
      </c>
      <c r="L54" s="13" t="s">
        <v>25</v>
      </c>
      <c r="M54" s="13" t="s">
        <v>18</v>
      </c>
      <c r="N54" s="13" t="s">
        <v>18</v>
      </c>
      <c r="O54" s="13" t="s">
        <v>18</v>
      </c>
      <c r="P54" s="13" t="s">
        <v>18</v>
      </c>
      <c r="Q54" s="13" t="s">
        <v>18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</row>
    <row r="55" spans="1:39" ht="16" customHeight="1" x14ac:dyDescent="0.2">
      <c r="A55" s="13"/>
      <c r="B55" s="13" t="s">
        <v>18</v>
      </c>
      <c r="C55" s="13" t="s">
        <v>22</v>
      </c>
      <c r="D55" s="13" t="s">
        <v>21</v>
      </c>
      <c r="E55" s="13" t="s">
        <v>23</v>
      </c>
      <c r="F55" s="13" t="s">
        <v>31</v>
      </c>
      <c r="G55" s="13" t="s">
        <v>22</v>
      </c>
      <c r="H55" s="13" t="s">
        <v>23</v>
      </c>
      <c r="I55" s="13" t="s">
        <v>31</v>
      </c>
      <c r="J55" s="13" t="s">
        <v>21</v>
      </c>
      <c r="K55" s="13" t="s">
        <v>18</v>
      </c>
      <c r="L55" s="13" t="s">
        <v>18</v>
      </c>
      <c r="M55" s="13" t="s">
        <v>18</v>
      </c>
      <c r="N55" s="13" t="s">
        <v>18</v>
      </c>
      <c r="O55" s="13" t="s">
        <v>18</v>
      </c>
      <c r="P55" s="13" t="s">
        <v>18</v>
      </c>
      <c r="Q55" s="13" t="s">
        <v>18</v>
      </c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1:39" ht="16" customHeight="1" x14ac:dyDescent="0.2">
      <c r="A56" s="13"/>
      <c r="B56" s="13" t="s">
        <v>22</v>
      </c>
      <c r="C56" s="13" t="s">
        <v>40</v>
      </c>
      <c r="D56" s="13" t="s">
        <v>45</v>
      </c>
      <c r="E56" s="13" t="s">
        <v>21</v>
      </c>
      <c r="F56" s="13" t="s">
        <v>25</v>
      </c>
      <c r="G56" s="13" t="s">
        <v>18</v>
      </c>
      <c r="H56" s="13" t="s">
        <v>21</v>
      </c>
      <c r="I56" s="13" t="s">
        <v>40</v>
      </c>
      <c r="J56" s="13" t="s">
        <v>45</v>
      </c>
      <c r="K56" s="13" t="s">
        <v>21</v>
      </c>
      <c r="L56" s="13" t="s">
        <v>18</v>
      </c>
      <c r="M56" s="13" t="s">
        <v>18</v>
      </c>
      <c r="N56" s="13" t="s">
        <v>18</v>
      </c>
      <c r="O56" s="13" t="s">
        <v>18</v>
      </c>
      <c r="P56" s="13" t="s">
        <v>18</v>
      </c>
      <c r="Q56" s="13" t="s">
        <v>18</v>
      </c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1:39" ht="16" customHeight="1" x14ac:dyDescent="0.2">
      <c r="A57" s="13"/>
      <c r="B57" s="13" t="s">
        <v>40</v>
      </c>
      <c r="C57" s="13" t="s">
        <v>45</v>
      </c>
      <c r="D57" s="13" t="s">
        <v>45</v>
      </c>
      <c r="E57" s="13" t="s">
        <v>45</v>
      </c>
      <c r="F57" s="13" t="s">
        <v>25</v>
      </c>
      <c r="G57" s="13" t="s">
        <v>18</v>
      </c>
      <c r="H57" s="13" t="s">
        <v>40</v>
      </c>
      <c r="I57" s="13" t="s">
        <v>45</v>
      </c>
      <c r="J57" s="13" t="s">
        <v>45</v>
      </c>
      <c r="K57" s="13" t="s">
        <v>45</v>
      </c>
      <c r="L57" s="13" t="s">
        <v>25</v>
      </c>
      <c r="M57" s="13" t="s">
        <v>18</v>
      </c>
      <c r="N57" s="13" t="s">
        <v>18</v>
      </c>
      <c r="O57" s="13" t="s">
        <v>18</v>
      </c>
      <c r="P57" s="13" t="s">
        <v>18</v>
      </c>
      <c r="Q57" s="13" t="s">
        <v>18</v>
      </c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</row>
    <row r="58" spans="1:39" ht="16" customHeight="1" x14ac:dyDescent="0.2">
      <c r="A58" s="13"/>
      <c r="B58" s="13" t="s">
        <v>21</v>
      </c>
      <c r="C58" s="13" t="s">
        <v>21</v>
      </c>
      <c r="D58" s="13" t="s">
        <v>21</v>
      </c>
      <c r="E58" s="13" t="s">
        <v>21</v>
      </c>
      <c r="F58" s="13" t="s">
        <v>25</v>
      </c>
      <c r="G58" s="13" t="s">
        <v>18</v>
      </c>
      <c r="H58" s="13" t="s">
        <v>21</v>
      </c>
      <c r="I58" s="13" t="s">
        <v>21</v>
      </c>
      <c r="J58" s="13" t="s">
        <v>21</v>
      </c>
      <c r="K58" s="13" t="s">
        <v>21</v>
      </c>
      <c r="L58" s="13" t="s">
        <v>25</v>
      </c>
      <c r="M58" s="13" t="s">
        <v>18</v>
      </c>
      <c r="N58" s="13" t="s">
        <v>18</v>
      </c>
      <c r="O58" s="13" t="s">
        <v>18</v>
      </c>
      <c r="P58" s="13" t="s">
        <v>18</v>
      </c>
      <c r="Q58" s="13" t="s">
        <v>18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39" ht="16" customHeight="1" x14ac:dyDescent="0.2">
      <c r="A59" s="13"/>
      <c r="B59" s="13" t="s">
        <v>18</v>
      </c>
      <c r="C59" s="13" t="s">
        <v>18</v>
      </c>
      <c r="D59" s="13" t="s">
        <v>18</v>
      </c>
      <c r="E59" s="13" t="s">
        <v>18</v>
      </c>
      <c r="F59" s="13" t="s">
        <v>18</v>
      </c>
      <c r="G59" s="13" t="s">
        <v>18</v>
      </c>
      <c r="H59" s="13" t="s">
        <v>18</v>
      </c>
      <c r="I59" s="13" t="s">
        <v>18</v>
      </c>
      <c r="J59" s="13" t="s">
        <v>18</v>
      </c>
      <c r="K59" s="13" t="s">
        <v>18</v>
      </c>
      <c r="L59" s="13" t="s">
        <v>18</v>
      </c>
      <c r="M59" s="13" t="s">
        <v>18</v>
      </c>
      <c r="N59" s="13" t="s">
        <v>18</v>
      </c>
      <c r="O59" s="13" t="s">
        <v>18</v>
      </c>
      <c r="P59" s="13" t="s">
        <v>18</v>
      </c>
      <c r="Q59" s="13" t="s">
        <v>18</v>
      </c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39" ht="16" customHeight="1" x14ac:dyDescent="0.2">
      <c r="A60" s="13"/>
      <c r="B60" s="13" t="s">
        <v>18</v>
      </c>
      <c r="C60" s="13" t="s">
        <v>18</v>
      </c>
      <c r="D60" s="13" t="s">
        <v>18</v>
      </c>
      <c r="E60" s="13" t="s">
        <v>18</v>
      </c>
      <c r="F60" s="13" t="s">
        <v>18</v>
      </c>
      <c r="G60" s="13" t="s">
        <v>18</v>
      </c>
      <c r="H60" s="13" t="s">
        <v>18</v>
      </c>
      <c r="I60" s="13" t="s">
        <v>18</v>
      </c>
      <c r="J60" s="13" t="s">
        <v>18</v>
      </c>
      <c r="K60" s="13" t="s">
        <v>18</v>
      </c>
      <c r="L60" s="13" t="s">
        <v>18</v>
      </c>
      <c r="M60" s="13" t="s">
        <v>18</v>
      </c>
      <c r="N60" s="13" t="s">
        <v>18</v>
      </c>
      <c r="O60" s="13" t="s">
        <v>18</v>
      </c>
      <c r="P60" s="13" t="s">
        <v>18</v>
      </c>
      <c r="Q60" s="13" t="s">
        <v>18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</row>
    <row r="61" spans="1:39" ht="16" customHeight="1" x14ac:dyDescent="0.2">
      <c r="A61" s="13"/>
      <c r="B61" s="13" t="s">
        <v>18</v>
      </c>
      <c r="C61" s="13" t="s">
        <v>18</v>
      </c>
      <c r="D61" s="13" t="s">
        <v>18</v>
      </c>
      <c r="E61" s="13" t="s">
        <v>18</v>
      </c>
      <c r="F61" s="13" t="s">
        <v>18</v>
      </c>
      <c r="G61" s="13" t="s">
        <v>18</v>
      </c>
      <c r="H61" s="13" t="s">
        <v>18</v>
      </c>
      <c r="I61" s="13" t="s">
        <v>18</v>
      </c>
      <c r="J61" s="13" t="s">
        <v>18</v>
      </c>
      <c r="K61" s="13" t="s">
        <v>18</v>
      </c>
      <c r="L61" s="13" t="s">
        <v>18</v>
      </c>
      <c r="M61" s="13" t="s">
        <v>18</v>
      </c>
      <c r="N61" s="13" t="s">
        <v>18</v>
      </c>
      <c r="O61" s="13" t="s">
        <v>18</v>
      </c>
      <c r="P61" s="13" t="s">
        <v>18</v>
      </c>
      <c r="Q61" s="13" t="s">
        <v>18</v>
      </c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1:39" ht="16" customHeight="1" x14ac:dyDescent="0.2">
      <c r="A62" s="13"/>
      <c r="B62" s="13" t="s">
        <v>18</v>
      </c>
      <c r="C62" s="13" t="s">
        <v>18</v>
      </c>
      <c r="D62" s="13" t="s">
        <v>18</v>
      </c>
      <c r="E62" s="13" t="s">
        <v>18</v>
      </c>
      <c r="F62" s="13" t="s">
        <v>18</v>
      </c>
      <c r="G62" s="13" t="s">
        <v>18</v>
      </c>
      <c r="H62" s="13" t="s">
        <v>18</v>
      </c>
      <c r="I62" s="13" t="s">
        <v>18</v>
      </c>
      <c r="J62" s="13" t="s">
        <v>18</v>
      </c>
      <c r="K62" s="13" t="s">
        <v>18</v>
      </c>
      <c r="L62" s="13" t="s">
        <v>18</v>
      </c>
      <c r="M62" s="13" t="s">
        <v>18</v>
      </c>
      <c r="N62" s="13" t="s">
        <v>18</v>
      </c>
      <c r="O62" s="13" t="s">
        <v>18</v>
      </c>
      <c r="P62" s="13" t="s">
        <v>18</v>
      </c>
      <c r="Q62" s="13" t="s">
        <v>18</v>
      </c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1:39" ht="16" customHeight="1" x14ac:dyDescent="0.2">
      <c r="A63" s="13"/>
      <c r="B63" s="13" t="s">
        <v>18</v>
      </c>
      <c r="C63" s="13" t="s">
        <v>18</v>
      </c>
      <c r="D63" s="13" t="s">
        <v>18</v>
      </c>
      <c r="E63" s="13" t="s">
        <v>18</v>
      </c>
      <c r="F63" s="13" t="s">
        <v>18</v>
      </c>
      <c r="G63" s="13" t="s">
        <v>18</v>
      </c>
      <c r="H63" s="13" t="s">
        <v>18</v>
      </c>
      <c r="I63" s="13" t="s">
        <v>18</v>
      </c>
      <c r="J63" s="13" t="s">
        <v>18</v>
      </c>
      <c r="K63" s="13" t="s">
        <v>18</v>
      </c>
      <c r="L63" s="13" t="s">
        <v>18</v>
      </c>
      <c r="M63" s="13" t="s">
        <v>18</v>
      </c>
      <c r="N63" s="13" t="s">
        <v>18</v>
      </c>
      <c r="O63" s="13" t="s">
        <v>18</v>
      </c>
      <c r="P63" s="13" t="s">
        <v>18</v>
      </c>
      <c r="Q63" s="13" t="s">
        <v>18</v>
      </c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</row>
    <row r="64" spans="1:39" ht="16" customHeight="1" x14ac:dyDescent="0.2">
      <c r="A64" s="13"/>
      <c r="B64" s="13" t="s">
        <v>18</v>
      </c>
      <c r="C64" s="13" t="s">
        <v>18</v>
      </c>
      <c r="D64" s="13" t="s">
        <v>18</v>
      </c>
      <c r="E64" s="13" t="s">
        <v>18</v>
      </c>
      <c r="F64" s="13" t="s">
        <v>18</v>
      </c>
      <c r="G64" s="13" t="s">
        <v>18</v>
      </c>
      <c r="H64" s="13" t="s">
        <v>18</v>
      </c>
      <c r="I64" s="13" t="s">
        <v>18</v>
      </c>
      <c r="J64" s="13" t="s">
        <v>18</v>
      </c>
      <c r="K64" s="13" t="s">
        <v>18</v>
      </c>
      <c r="L64" s="13" t="s">
        <v>18</v>
      </c>
      <c r="M64" s="13" t="s">
        <v>18</v>
      </c>
      <c r="N64" s="13" t="s">
        <v>18</v>
      </c>
      <c r="O64" s="13" t="s">
        <v>18</v>
      </c>
      <c r="P64" s="13" t="s">
        <v>18</v>
      </c>
      <c r="Q64" s="13" t="s">
        <v>18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 ht="16" customHeight="1" x14ac:dyDescent="0.2">
      <c r="A65" s="13"/>
      <c r="B65" s="13" t="s">
        <v>18</v>
      </c>
      <c r="C65" s="13" t="s">
        <v>18</v>
      </c>
      <c r="D65" s="13" t="s">
        <v>18</v>
      </c>
      <c r="E65" s="13" t="s">
        <v>18</v>
      </c>
      <c r="F65" s="13" t="s">
        <v>18</v>
      </c>
      <c r="G65" s="13" t="s">
        <v>18</v>
      </c>
      <c r="H65" s="13" t="s">
        <v>18</v>
      </c>
      <c r="I65" s="13" t="s">
        <v>18</v>
      </c>
      <c r="J65" s="13" t="s">
        <v>18</v>
      </c>
      <c r="K65" s="13" t="s">
        <v>18</v>
      </c>
      <c r="L65" s="13" t="s">
        <v>18</v>
      </c>
      <c r="M65" s="13" t="s">
        <v>18</v>
      </c>
      <c r="N65" s="13" t="s">
        <v>18</v>
      </c>
      <c r="O65" s="13" t="s">
        <v>18</v>
      </c>
      <c r="P65" s="13" t="s">
        <v>18</v>
      </c>
      <c r="Q65" s="13" t="s">
        <v>18</v>
      </c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</row>
    <row r="67" spans="1:39" ht="16" customHeight="1" x14ac:dyDescent="0.2">
      <c r="B67" t="str">
        <f>_xlfn.CONCAT("{0x",B1,",")</f>
        <v>{0x0,</v>
      </c>
      <c r="C67" t="str">
        <f t="shared" ref="C67:T67" si="0">_xlfn.CONCAT("0x",C1,",")</f>
        <v>0x0,</v>
      </c>
      <c r="D67" t="str">
        <f t="shared" si="0"/>
        <v>0x0,</v>
      </c>
      <c r="E67" t="str">
        <f t="shared" si="0"/>
        <v>0x0,</v>
      </c>
      <c r="F67" t="str">
        <f t="shared" si="0"/>
        <v>0x0,</v>
      </c>
      <c r="G67" t="str">
        <f t="shared" si="0"/>
        <v>0x0,</v>
      </c>
      <c r="H67" t="str">
        <f t="shared" si="0"/>
        <v>0x0,</v>
      </c>
      <c r="I67" t="str">
        <f t="shared" si="0"/>
        <v>0x0,</v>
      </c>
      <c r="J67" t="str">
        <f t="shared" si="0"/>
        <v>0x0,</v>
      </c>
      <c r="K67" t="str">
        <f t="shared" si="0"/>
        <v>0x0,</v>
      </c>
      <c r="L67" t="str">
        <f t="shared" si="0"/>
        <v>0x0,</v>
      </c>
      <c r="M67" t="str">
        <f t="shared" si="0"/>
        <v>0x0,</v>
      </c>
      <c r="N67" t="str">
        <f t="shared" si="0"/>
        <v>0x0,</v>
      </c>
      <c r="O67" t="str">
        <f t="shared" si="0"/>
        <v>0x0,</v>
      </c>
      <c r="P67" t="str">
        <f t="shared" si="0"/>
        <v>0x0,</v>
      </c>
      <c r="Q67" t="str">
        <f t="shared" si="0"/>
        <v>0x0,</v>
      </c>
      <c r="R67" t="str">
        <f t="shared" si="0"/>
        <v>0x0,</v>
      </c>
      <c r="S67" t="str">
        <f t="shared" si="0"/>
        <v>0x0,</v>
      </c>
      <c r="T67" t="str">
        <f t="shared" si="0"/>
        <v>0x0,</v>
      </c>
      <c r="U67" t="str">
        <f t="shared" ref="U67:AG67" si="1">_xlfn.CONCAT("0x",U1,",")</f>
        <v>0x0,</v>
      </c>
      <c r="V67" t="str">
        <f t="shared" si="1"/>
        <v>0x0,</v>
      </c>
      <c r="W67" t="str">
        <f t="shared" si="1"/>
        <v>0x0,</v>
      </c>
      <c r="X67" t="str">
        <f t="shared" si="1"/>
        <v>0x0,</v>
      </c>
      <c r="Y67" t="str">
        <f t="shared" si="1"/>
        <v>0x0,</v>
      </c>
      <c r="Z67" t="str">
        <f t="shared" si="1"/>
        <v>0x0,</v>
      </c>
      <c r="AA67" t="str">
        <f t="shared" si="1"/>
        <v>0x0,</v>
      </c>
      <c r="AB67" t="str">
        <f t="shared" si="1"/>
        <v>0x0,</v>
      </c>
      <c r="AC67" t="str">
        <f t="shared" si="1"/>
        <v>0x0,</v>
      </c>
      <c r="AD67" t="str">
        <f t="shared" si="1"/>
        <v>0x0,</v>
      </c>
      <c r="AE67" t="str">
        <f t="shared" si="1"/>
        <v>0x0,</v>
      </c>
      <c r="AF67" t="str">
        <f t="shared" si="1"/>
        <v>0x0,</v>
      </c>
      <c r="AG67" t="str">
        <f t="shared" si="1"/>
        <v>0x0,</v>
      </c>
    </row>
    <row r="68" spans="1:39" ht="16" customHeight="1" x14ac:dyDescent="0.2">
      <c r="B68" t="str">
        <f>_xlfn.CONCAT("0x",B2,",")</f>
        <v>0x0,</v>
      </c>
      <c r="C68" t="str">
        <f t="shared" ref="C68:T68" si="2">_xlfn.CONCAT("0x",C2,",")</f>
        <v>0x0,</v>
      </c>
      <c r="D68" t="str">
        <f t="shared" si="2"/>
        <v>0x0,</v>
      </c>
      <c r="E68" t="str">
        <f t="shared" si="2"/>
        <v>0x0,</v>
      </c>
      <c r="F68" t="str">
        <f t="shared" si="2"/>
        <v>0x0,</v>
      </c>
      <c r="G68" t="str">
        <f t="shared" si="2"/>
        <v>0x0,</v>
      </c>
      <c r="H68" t="str">
        <f t="shared" si="2"/>
        <v>0x0,</v>
      </c>
      <c r="I68" t="str">
        <f t="shared" si="2"/>
        <v>0x0,</v>
      </c>
      <c r="J68" t="str">
        <f t="shared" si="2"/>
        <v>0x0,</v>
      </c>
      <c r="K68" t="str">
        <f t="shared" si="2"/>
        <v>0x0,</v>
      </c>
      <c r="L68" t="str">
        <f t="shared" si="2"/>
        <v>0x0,</v>
      </c>
      <c r="M68" t="str">
        <f t="shared" si="2"/>
        <v>0x0,</v>
      </c>
      <c r="N68" t="str">
        <f t="shared" si="2"/>
        <v>0x0,</v>
      </c>
      <c r="O68" t="str">
        <f t="shared" si="2"/>
        <v>0x0,</v>
      </c>
      <c r="P68" t="str">
        <f t="shared" si="2"/>
        <v>0x0,</v>
      </c>
      <c r="Q68" t="str">
        <f t="shared" si="2"/>
        <v>0x0,</v>
      </c>
      <c r="R68" t="str">
        <f t="shared" si="2"/>
        <v>0x0,</v>
      </c>
      <c r="S68" t="str">
        <f t="shared" si="2"/>
        <v>0x0,</v>
      </c>
      <c r="T68" t="str">
        <f t="shared" si="2"/>
        <v>0x0,</v>
      </c>
      <c r="U68" t="str">
        <f t="shared" ref="U68:AG68" si="3">_xlfn.CONCAT("0x",U2,",")</f>
        <v>0x0,</v>
      </c>
      <c r="V68" t="str">
        <f t="shared" si="3"/>
        <v>0x0,</v>
      </c>
      <c r="W68" t="str">
        <f t="shared" si="3"/>
        <v>0x0,</v>
      </c>
      <c r="X68" t="str">
        <f t="shared" si="3"/>
        <v>0x0,</v>
      </c>
      <c r="Y68" t="str">
        <f t="shared" si="3"/>
        <v>0x0,</v>
      </c>
      <c r="Z68" t="str">
        <f t="shared" si="3"/>
        <v>0x0,</v>
      </c>
      <c r="AA68" t="str">
        <f t="shared" si="3"/>
        <v>0x0,</v>
      </c>
      <c r="AB68" t="str">
        <f t="shared" si="3"/>
        <v>0x0,</v>
      </c>
      <c r="AC68" t="str">
        <f t="shared" si="3"/>
        <v>0x0,</v>
      </c>
      <c r="AD68" t="str">
        <f t="shared" si="3"/>
        <v>0x0,</v>
      </c>
      <c r="AE68" t="str">
        <f t="shared" si="3"/>
        <v>0x0,</v>
      </c>
      <c r="AF68" t="str">
        <f t="shared" si="3"/>
        <v>0x0,</v>
      </c>
      <c r="AG68" t="str">
        <f t="shared" si="3"/>
        <v>0x0,</v>
      </c>
    </row>
    <row r="69" spans="1:39" ht="16" customHeight="1" x14ac:dyDescent="0.2">
      <c r="B69" t="str">
        <f t="shared" ref="B69:Q98" si="4">_xlfn.CONCAT("0x",B3,",")</f>
        <v>0x0,</v>
      </c>
      <c r="C69" t="str">
        <f t="shared" si="4"/>
        <v>0x0,</v>
      </c>
      <c r="D69" t="str">
        <f t="shared" si="4"/>
        <v>0x0,</v>
      </c>
      <c r="E69" t="str">
        <f t="shared" si="4"/>
        <v>0x0,</v>
      </c>
      <c r="F69" t="str">
        <f t="shared" si="4"/>
        <v>0x0,</v>
      </c>
      <c r="G69" t="str">
        <f t="shared" si="4"/>
        <v>0x0,</v>
      </c>
      <c r="H69" t="str">
        <f t="shared" si="4"/>
        <v>0x0,</v>
      </c>
      <c r="I69" t="str">
        <f t="shared" si="4"/>
        <v>0x0,</v>
      </c>
      <c r="J69" t="str">
        <f t="shared" si="4"/>
        <v>0x1,</v>
      </c>
      <c r="K69" t="str">
        <f t="shared" si="4"/>
        <v>0x1,</v>
      </c>
      <c r="L69" t="str">
        <f t="shared" si="4"/>
        <v>0x1,</v>
      </c>
      <c r="M69" t="str">
        <f t="shared" si="4"/>
        <v>0x1,</v>
      </c>
      <c r="N69" t="str">
        <f t="shared" si="4"/>
        <v>0x1,</v>
      </c>
      <c r="O69" t="str">
        <f t="shared" si="4"/>
        <v>0x1,</v>
      </c>
      <c r="P69" t="str">
        <f t="shared" si="4"/>
        <v>0x0,</v>
      </c>
      <c r="Q69" t="str">
        <f t="shared" si="4"/>
        <v>0x0,</v>
      </c>
      <c r="R69" t="str">
        <f t="shared" ref="R69:T98" si="5">_xlfn.CONCAT("0x",R3,",")</f>
        <v>0x0,</v>
      </c>
      <c r="S69" t="str">
        <f t="shared" si="5"/>
        <v>0x0,</v>
      </c>
      <c r="T69" t="str">
        <f t="shared" si="5"/>
        <v>0x0,</v>
      </c>
      <c r="U69" t="str">
        <f t="shared" ref="U69:AG69" si="6">_xlfn.CONCAT("0x",U3,",")</f>
        <v>0x0,</v>
      </c>
      <c r="V69" t="str">
        <f t="shared" si="6"/>
        <v>0x0,</v>
      </c>
      <c r="W69" t="str">
        <f t="shared" si="6"/>
        <v>0x0,</v>
      </c>
      <c r="X69" t="str">
        <f t="shared" si="6"/>
        <v>0x0,</v>
      </c>
      <c r="Y69" t="str">
        <f t="shared" si="6"/>
        <v>0x0,</v>
      </c>
      <c r="Z69" t="str">
        <f t="shared" si="6"/>
        <v>0x0,</v>
      </c>
      <c r="AA69" t="str">
        <f t="shared" si="6"/>
        <v>0x0,</v>
      </c>
      <c r="AB69" t="str">
        <f t="shared" si="6"/>
        <v>0x0,</v>
      </c>
      <c r="AC69" t="str">
        <f t="shared" si="6"/>
        <v>0x0,</v>
      </c>
      <c r="AD69" t="str">
        <f t="shared" si="6"/>
        <v>0x0,</v>
      </c>
      <c r="AE69" t="str">
        <f t="shared" si="6"/>
        <v>0x0,</v>
      </c>
      <c r="AF69" t="str">
        <f t="shared" si="6"/>
        <v>0x0,</v>
      </c>
      <c r="AG69" t="str">
        <f t="shared" si="6"/>
        <v>0x0,</v>
      </c>
    </row>
    <row r="70" spans="1:39" ht="16" customHeight="1" x14ac:dyDescent="0.2">
      <c r="B70" t="str">
        <f t="shared" si="4"/>
        <v>0x0,</v>
      </c>
      <c r="C70" t="str">
        <f t="shared" si="4"/>
        <v>0x0,</v>
      </c>
      <c r="D70" t="str">
        <f t="shared" si="4"/>
        <v>0x0,</v>
      </c>
      <c r="E70" t="str">
        <f t="shared" si="4"/>
        <v>0x0,</v>
      </c>
      <c r="F70" t="str">
        <f t="shared" si="4"/>
        <v>0x0,</v>
      </c>
      <c r="G70" t="str">
        <f t="shared" si="4"/>
        <v>0x0,</v>
      </c>
      <c r="H70" t="str">
        <f t="shared" si="4"/>
        <v>0x0,</v>
      </c>
      <c r="I70" t="str">
        <f t="shared" si="4"/>
        <v>0x1,</v>
      </c>
      <c r="J70" t="str">
        <f t="shared" si="4"/>
        <v>0x3,</v>
      </c>
      <c r="K70" t="str">
        <f t="shared" si="4"/>
        <v>0x3,</v>
      </c>
      <c r="L70" t="str">
        <f t="shared" si="4"/>
        <v>0x3,</v>
      </c>
      <c r="M70" t="str">
        <f t="shared" si="4"/>
        <v>0x3,</v>
      </c>
      <c r="N70" t="str">
        <f t="shared" si="4"/>
        <v>0x3,</v>
      </c>
      <c r="O70" t="str">
        <f t="shared" si="4"/>
        <v>0x7,</v>
      </c>
      <c r="P70" t="str">
        <f t="shared" si="4"/>
        <v>0x1,</v>
      </c>
      <c r="Q70" t="str">
        <f t="shared" si="4"/>
        <v>0x0,</v>
      </c>
      <c r="R70" t="str">
        <f t="shared" si="5"/>
        <v>0x0,</v>
      </c>
      <c r="S70" t="str">
        <f t="shared" si="5"/>
        <v>0x0,</v>
      </c>
      <c r="T70" t="str">
        <f t="shared" si="5"/>
        <v>0x0,</v>
      </c>
      <c r="U70" t="str">
        <f t="shared" ref="U70:AG70" si="7">_xlfn.CONCAT("0x",U4,",")</f>
        <v>0x0,</v>
      </c>
      <c r="V70" t="str">
        <f t="shared" si="7"/>
        <v>0x0,</v>
      </c>
      <c r="W70" t="str">
        <f t="shared" si="7"/>
        <v>0x0,</v>
      </c>
      <c r="X70" t="str">
        <f t="shared" si="7"/>
        <v>0x0,</v>
      </c>
      <c r="Y70" t="str">
        <f t="shared" si="7"/>
        <v>0x0,</v>
      </c>
      <c r="Z70" t="str">
        <f t="shared" si="7"/>
        <v>0x0,</v>
      </c>
      <c r="AA70" t="str">
        <f t="shared" si="7"/>
        <v>0x0,</v>
      </c>
      <c r="AB70" t="str">
        <f t="shared" si="7"/>
        <v>0x0,</v>
      </c>
      <c r="AC70" t="str">
        <f t="shared" si="7"/>
        <v>0x0,</v>
      </c>
      <c r="AD70" t="str">
        <f t="shared" si="7"/>
        <v>0x0,</v>
      </c>
      <c r="AE70" t="str">
        <f t="shared" si="7"/>
        <v>0x0,</v>
      </c>
      <c r="AF70" t="str">
        <f t="shared" si="7"/>
        <v>0x0,</v>
      </c>
      <c r="AG70" t="str">
        <f t="shared" si="7"/>
        <v>0x0,</v>
      </c>
    </row>
    <row r="71" spans="1:39" ht="16" customHeight="1" x14ac:dyDescent="0.2">
      <c r="B71" t="str">
        <f t="shared" si="4"/>
        <v>0x0,</v>
      </c>
      <c r="C71" t="str">
        <f t="shared" si="4"/>
        <v>0x0,</v>
      </c>
      <c r="D71" t="str">
        <f t="shared" si="4"/>
        <v>0x0,</v>
      </c>
      <c r="E71" t="str">
        <f t="shared" si="4"/>
        <v>0x0,</v>
      </c>
      <c r="F71" t="str">
        <f t="shared" si="4"/>
        <v>0x0,</v>
      </c>
      <c r="G71" t="str">
        <f t="shared" si="4"/>
        <v>0x0,</v>
      </c>
      <c r="H71" t="str">
        <f t="shared" si="4"/>
        <v>0x1,</v>
      </c>
      <c r="I71" t="str">
        <f t="shared" si="4"/>
        <v>0x3,</v>
      </c>
      <c r="J71" t="str">
        <f t="shared" si="4"/>
        <v>0x3,</v>
      </c>
      <c r="K71" t="str">
        <f t="shared" si="4"/>
        <v>0x3,</v>
      </c>
      <c r="L71" t="str">
        <f t="shared" si="4"/>
        <v>0x3,</v>
      </c>
      <c r="M71" t="str">
        <f t="shared" si="4"/>
        <v>0x3,</v>
      </c>
      <c r="N71" t="str">
        <f t="shared" si="4"/>
        <v>0x7,</v>
      </c>
      <c r="O71" t="str">
        <f t="shared" si="4"/>
        <v>0x3,</v>
      </c>
      <c r="P71" t="str">
        <f t="shared" si="4"/>
        <v>0x7,</v>
      </c>
      <c r="Q71" t="str">
        <f t="shared" si="4"/>
        <v>0x1,</v>
      </c>
      <c r="R71" t="str">
        <f t="shared" si="5"/>
        <v>0x0,</v>
      </c>
      <c r="S71" t="str">
        <f t="shared" si="5"/>
        <v>0x0,</v>
      </c>
      <c r="T71" t="str">
        <f t="shared" si="5"/>
        <v>0x0,</v>
      </c>
      <c r="U71" t="str">
        <f t="shared" ref="U71:AG71" si="8">_xlfn.CONCAT("0x",U5,",")</f>
        <v>0x0,</v>
      </c>
      <c r="V71" t="str">
        <f t="shared" si="8"/>
        <v>0x0,</v>
      </c>
      <c r="W71" t="str">
        <f t="shared" si="8"/>
        <v>0x0,</v>
      </c>
      <c r="X71" t="str">
        <f t="shared" si="8"/>
        <v>0x0,</v>
      </c>
      <c r="Y71" t="str">
        <f t="shared" si="8"/>
        <v>0x0,</v>
      </c>
      <c r="Z71" t="str">
        <f t="shared" si="8"/>
        <v>0x0,</v>
      </c>
      <c r="AA71" t="str">
        <f t="shared" si="8"/>
        <v>0x0,</v>
      </c>
      <c r="AB71" t="str">
        <f t="shared" si="8"/>
        <v>0x0,</v>
      </c>
      <c r="AC71" t="str">
        <f t="shared" si="8"/>
        <v>0x0,</v>
      </c>
      <c r="AD71" t="str">
        <f t="shared" si="8"/>
        <v>0x0,</v>
      </c>
      <c r="AE71" t="str">
        <f t="shared" si="8"/>
        <v>0x0,</v>
      </c>
      <c r="AF71" t="str">
        <f t="shared" si="8"/>
        <v>0x0,</v>
      </c>
      <c r="AG71" t="str">
        <f t="shared" si="8"/>
        <v>0x0,</v>
      </c>
    </row>
    <row r="72" spans="1:39" ht="16" customHeight="1" x14ac:dyDescent="0.2">
      <c r="B72" t="str">
        <f t="shared" si="4"/>
        <v>0x0,</v>
      </c>
      <c r="C72" t="str">
        <f t="shared" si="4"/>
        <v>0x0,</v>
      </c>
      <c r="D72" t="str">
        <f t="shared" si="4"/>
        <v>0x0,</v>
      </c>
      <c r="E72" t="str">
        <f t="shared" si="4"/>
        <v>0x0,</v>
      </c>
      <c r="F72" t="str">
        <f t="shared" si="4"/>
        <v>0x0,</v>
      </c>
      <c r="G72" t="str">
        <f t="shared" si="4"/>
        <v>0x0,</v>
      </c>
      <c r="H72" t="str">
        <f t="shared" si="4"/>
        <v>0x1,</v>
      </c>
      <c r="I72" t="str">
        <f t="shared" si="4"/>
        <v>0x3,</v>
      </c>
      <c r="J72" t="str">
        <f t="shared" si="4"/>
        <v>0x3,</v>
      </c>
      <c r="K72" t="str">
        <f t="shared" si="4"/>
        <v>0x3,</v>
      </c>
      <c r="L72" t="str">
        <f t="shared" si="4"/>
        <v>0x3,</v>
      </c>
      <c r="M72" t="str">
        <f t="shared" si="4"/>
        <v>0x3,</v>
      </c>
      <c r="N72" t="str">
        <f t="shared" si="4"/>
        <v>0x7,</v>
      </c>
      <c r="O72" t="str">
        <f t="shared" si="4"/>
        <v>0x7,</v>
      </c>
      <c r="P72" t="str">
        <f t="shared" si="4"/>
        <v>0x7,</v>
      </c>
      <c r="Q72" t="str">
        <f t="shared" si="4"/>
        <v>0x3,</v>
      </c>
      <c r="R72" t="str">
        <f t="shared" si="5"/>
        <v>0x1,</v>
      </c>
      <c r="S72" t="str">
        <f t="shared" si="5"/>
        <v>0x0,</v>
      </c>
      <c r="T72" t="str">
        <f t="shared" si="5"/>
        <v>0x0,</v>
      </c>
      <c r="U72" t="str">
        <f t="shared" ref="U72:AG72" si="9">_xlfn.CONCAT("0x",U6,",")</f>
        <v>0x0,</v>
      </c>
      <c r="V72" t="str">
        <f t="shared" si="9"/>
        <v>0x0,</v>
      </c>
      <c r="W72" t="str">
        <f t="shared" si="9"/>
        <v>0x0,</v>
      </c>
      <c r="X72" t="str">
        <f t="shared" si="9"/>
        <v>0x0,</v>
      </c>
      <c r="Y72" t="str">
        <f t="shared" si="9"/>
        <v>0x0,</v>
      </c>
      <c r="Z72" t="str">
        <f t="shared" si="9"/>
        <v>0x0,</v>
      </c>
      <c r="AA72" t="str">
        <f t="shared" si="9"/>
        <v>0x0,</v>
      </c>
      <c r="AB72" t="str">
        <f t="shared" si="9"/>
        <v>0x0,</v>
      </c>
      <c r="AC72" t="str">
        <f t="shared" si="9"/>
        <v>0x0,</v>
      </c>
      <c r="AD72" t="str">
        <f t="shared" si="9"/>
        <v>0x0,</v>
      </c>
      <c r="AE72" t="str">
        <f t="shared" si="9"/>
        <v>0x0,</v>
      </c>
      <c r="AF72" t="str">
        <f t="shared" si="9"/>
        <v>0x0,</v>
      </c>
      <c r="AG72" t="str">
        <f t="shared" si="9"/>
        <v>0x0,</v>
      </c>
    </row>
    <row r="73" spans="1:39" ht="16" customHeight="1" x14ac:dyDescent="0.2">
      <c r="B73" t="str">
        <f t="shared" si="4"/>
        <v>0x0,</v>
      </c>
      <c r="C73" t="str">
        <f t="shared" si="4"/>
        <v>0x0,</v>
      </c>
      <c r="D73" t="str">
        <f t="shared" si="4"/>
        <v>0x0,</v>
      </c>
      <c r="E73" t="str">
        <f t="shared" si="4"/>
        <v>0x0,</v>
      </c>
      <c r="F73" t="str">
        <f t="shared" si="4"/>
        <v>0x0,</v>
      </c>
      <c r="G73" t="str">
        <f t="shared" si="4"/>
        <v>0x1,</v>
      </c>
      <c r="H73" t="str">
        <f t="shared" si="4"/>
        <v>0x2,</v>
      </c>
      <c r="I73" t="str">
        <f t="shared" si="4"/>
        <v>0x3,</v>
      </c>
      <c r="J73" t="str">
        <f t="shared" si="4"/>
        <v>0x3,</v>
      </c>
      <c r="K73" t="str">
        <f t="shared" si="4"/>
        <v>0x3,</v>
      </c>
      <c r="L73" t="str">
        <f t="shared" si="4"/>
        <v>0x3,</v>
      </c>
      <c r="M73" t="str">
        <f t="shared" si="4"/>
        <v>0x3,</v>
      </c>
      <c r="N73" t="str">
        <f t="shared" si="4"/>
        <v>0x7,</v>
      </c>
      <c r="O73" t="str">
        <f t="shared" si="4"/>
        <v>0x3,</v>
      </c>
      <c r="P73" t="str">
        <f t="shared" si="4"/>
        <v>0x7,</v>
      </c>
      <c r="Q73" t="str">
        <f t="shared" si="4"/>
        <v>0x3,</v>
      </c>
      <c r="R73" t="str">
        <f t="shared" si="5"/>
        <v>0x1,</v>
      </c>
      <c r="S73" t="str">
        <f t="shared" si="5"/>
        <v>0x0,</v>
      </c>
      <c r="T73" t="str">
        <f t="shared" si="5"/>
        <v>0x0,</v>
      </c>
      <c r="U73" t="str">
        <f t="shared" ref="U73:AG73" si="10">_xlfn.CONCAT("0x",U7,",")</f>
        <v>0x0,</v>
      </c>
      <c r="V73" t="str">
        <f t="shared" si="10"/>
        <v>0x0,</v>
      </c>
      <c r="W73" t="str">
        <f t="shared" si="10"/>
        <v>0x0,</v>
      </c>
      <c r="X73" t="str">
        <f t="shared" si="10"/>
        <v>0x0,</v>
      </c>
      <c r="Y73" t="str">
        <f t="shared" si="10"/>
        <v>0x0,</v>
      </c>
      <c r="Z73" t="str">
        <f t="shared" si="10"/>
        <v>0x0,</v>
      </c>
      <c r="AA73" t="str">
        <f t="shared" si="10"/>
        <v>0x0,</v>
      </c>
      <c r="AB73" t="str">
        <f t="shared" si="10"/>
        <v>0x0,</v>
      </c>
      <c r="AC73" t="str">
        <f t="shared" si="10"/>
        <v>0x0,</v>
      </c>
      <c r="AD73" t="str">
        <f t="shared" si="10"/>
        <v>0x0,</v>
      </c>
      <c r="AE73" t="str">
        <f t="shared" si="10"/>
        <v>0x0,</v>
      </c>
      <c r="AF73" t="str">
        <f t="shared" si="10"/>
        <v>0x0,</v>
      </c>
      <c r="AG73" t="str">
        <f t="shared" si="10"/>
        <v>0x0,</v>
      </c>
    </row>
    <row r="74" spans="1:39" ht="16" customHeight="1" x14ac:dyDescent="0.2">
      <c r="B74" t="str">
        <f t="shared" si="4"/>
        <v>0x0,</v>
      </c>
      <c r="C74" t="str">
        <f t="shared" si="4"/>
        <v>0x0,</v>
      </c>
      <c r="D74" t="str">
        <f t="shared" si="4"/>
        <v>0x0,</v>
      </c>
      <c r="E74" t="str">
        <f t="shared" si="4"/>
        <v>0x0,</v>
      </c>
      <c r="F74" t="str">
        <f t="shared" si="4"/>
        <v>0x0,</v>
      </c>
      <c r="G74" t="str">
        <f t="shared" si="4"/>
        <v>0x1,</v>
      </c>
      <c r="H74" t="str">
        <f t="shared" si="4"/>
        <v>0x2,</v>
      </c>
      <c r="I74" t="str">
        <f t="shared" si="4"/>
        <v>0x3,</v>
      </c>
      <c r="J74" t="str">
        <f t="shared" si="4"/>
        <v>0x3,</v>
      </c>
      <c r="K74" t="str">
        <f t="shared" si="4"/>
        <v>0x1,</v>
      </c>
      <c r="L74" t="str">
        <f t="shared" si="4"/>
        <v>0x1,</v>
      </c>
      <c r="M74" t="str">
        <f t="shared" si="4"/>
        <v>0x1,</v>
      </c>
      <c r="N74" t="str">
        <f t="shared" si="4"/>
        <v>0x3,</v>
      </c>
      <c r="O74" t="str">
        <f t="shared" si="4"/>
        <v>0x3,</v>
      </c>
      <c r="P74" t="str">
        <f t="shared" si="4"/>
        <v>0x3,</v>
      </c>
      <c r="Q74" t="str">
        <f t="shared" si="4"/>
        <v>0x1,</v>
      </c>
      <c r="R74" t="str">
        <f t="shared" si="5"/>
        <v>0x1,</v>
      </c>
      <c r="S74" t="str">
        <f t="shared" si="5"/>
        <v>0x0,</v>
      </c>
      <c r="T74" t="str">
        <f t="shared" si="5"/>
        <v>0x0,</v>
      </c>
      <c r="U74" t="str">
        <f t="shared" ref="U74:AG74" si="11">_xlfn.CONCAT("0x",U8,",")</f>
        <v>0x0,</v>
      </c>
      <c r="V74" t="str">
        <f t="shared" si="11"/>
        <v>0x0,</v>
      </c>
      <c r="W74" t="str">
        <f t="shared" si="11"/>
        <v>0x0,</v>
      </c>
      <c r="X74" t="str">
        <f t="shared" si="11"/>
        <v>0x0,</v>
      </c>
      <c r="Y74" t="str">
        <f t="shared" si="11"/>
        <v>0x0,</v>
      </c>
      <c r="Z74" t="str">
        <f t="shared" si="11"/>
        <v>0x0,</v>
      </c>
      <c r="AA74" t="str">
        <f t="shared" si="11"/>
        <v>0x0,</v>
      </c>
      <c r="AB74" t="str">
        <f t="shared" si="11"/>
        <v>0x0,</v>
      </c>
      <c r="AC74" t="str">
        <f t="shared" si="11"/>
        <v>0x0,</v>
      </c>
      <c r="AD74" t="str">
        <f t="shared" si="11"/>
        <v>0x0,</v>
      </c>
      <c r="AE74" t="str">
        <f t="shared" si="11"/>
        <v>0x0,</v>
      </c>
      <c r="AF74" t="str">
        <f t="shared" si="11"/>
        <v>0x0,</v>
      </c>
      <c r="AG74" t="str">
        <f t="shared" si="11"/>
        <v>0x0,</v>
      </c>
    </row>
    <row r="75" spans="1:39" ht="16" customHeight="1" x14ac:dyDescent="0.2">
      <c r="B75" t="str">
        <f t="shared" si="4"/>
        <v>0x0,</v>
      </c>
      <c r="C75" t="str">
        <f t="shared" si="4"/>
        <v>0x0,</v>
      </c>
      <c r="D75" t="str">
        <f t="shared" si="4"/>
        <v>0x0,</v>
      </c>
      <c r="E75" t="str">
        <f t="shared" si="4"/>
        <v>0x0,</v>
      </c>
      <c r="F75" t="str">
        <f t="shared" si="4"/>
        <v>0x0,</v>
      </c>
      <c r="G75" t="str">
        <f t="shared" si="4"/>
        <v>0x1,</v>
      </c>
      <c r="H75" t="str">
        <f t="shared" si="4"/>
        <v>0x2,</v>
      </c>
      <c r="I75" t="str">
        <f t="shared" si="4"/>
        <v>0x3,</v>
      </c>
      <c r="J75" t="str">
        <f t="shared" si="4"/>
        <v>0x3,</v>
      </c>
      <c r="K75" t="str">
        <f t="shared" si="4"/>
        <v>0x7,</v>
      </c>
      <c r="L75" t="str">
        <f t="shared" si="4"/>
        <v>0x7,</v>
      </c>
      <c r="M75" t="str">
        <f t="shared" si="4"/>
        <v>0x1,</v>
      </c>
      <c r="N75" t="str">
        <f t="shared" si="4"/>
        <v>0x1,</v>
      </c>
      <c r="O75" t="str">
        <f t="shared" si="4"/>
        <v>0x3,</v>
      </c>
      <c r="P75" t="str">
        <f t="shared" si="4"/>
        <v>0x1,</v>
      </c>
      <c r="Q75" t="str">
        <f t="shared" si="4"/>
        <v>0x7,</v>
      </c>
      <c r="R75" t="str">
        <f t="shared" si="5"/>
        <v>0x1,</v>
      </c>
      <c r="S75" t="str">
        <f t="shared" si="5"/>
        <v>0x0,</v>
      </c>
      <c r="T75" t="str">
        <f t="shared" si="5"/>
        <v>0x0,</v>
      </c>
      <c r="U75" t="str">
        <f t="shared" ref="U75:AG75" si="12">_xlfn.CONCAT("0x",U9,",")</f>
        <v>0x0,</v>
      </c>
      <c r="V75" t="str">
        <f t="shared" si="12"/>
        <v>0x0,</v>
      </c>
      <c r="W75" t="str">
        <f t="shared" si="12"/>
        <v>0x0,</v>
      </c>
      <c r="X75" t="str">
        <f t="shared" si="12"/>
        <v>0x0,</v>
      </c>
      <c r="Y75" t="str">
        <f t="shared" si="12"/>
        <v>0x0,</v>
      </c>
      <c r="Z75" t="str">
        <f t="shared" si="12"/>
        <v>0x0,</v>
      </c>
      <c r="AA75" t="str">
        <f t="shared" si="12"/>
        <v>0x0,</v>
      </c>
      <c r="AB75" t="str">
        <f t="shared" si="12"/>
        <v>0x0,</v>
      </c>
      <c r="AC75" t="str">
        <f t="shared" si="12"/>
        <v>0x0,</v>
      </c>
      <c r="AD75" t="str">
        <f t="shared" si="12"/>
        <v>0x0,</v>
      </c>
      <c r="AE75" t="str">
        <f t="shared" si="12"/>
        <v>0x0,</v>
      </c>
      <c r="AF75" t="str">
        <f t="shared" si="12"/>
        <v>0x0,</v>
      </c>
      <c r="AG75" t="str">
        <f t="shared" si="12"/>
        <v>0x0,</v>
      </c>
    </row>
    <row r="76" spans="1:39" ht="16" customHeight="1" x14ac:dyDescent="0.2">
      <c r="B76" t="str">
        <f t="shared" si="4"/>
        <v>0x0,</v>
      </c>
      <c r="C76" t="str">
        <f t="shared" si="4"/>
        <v>0x0,</v>
      </c>
      <c r="D76" t="str">
        <f t="shared" si="4"/>
        <v>0x0,</v>
      </c>
      <c r="E76" t="str">
        <f t="shared" si="4"/>
        <v>0x0,</v>
      </c>
      <c r="F76" t="str">
        <f t="shared" si="4"/>
        <v>0x0,</v>
      </c>
      <c r="G76" t="str">
        <f t="shared" si="4"/>
        <v>0x0,</v>
      </c>
      <c r="H76" t="str">
        <f t="shared" si="4"/>
        <v>0x1,</v>
      </c>
      <c r="I76" t="str">
        <f t="shared" si="4"/>
        <v>0x3,</v>
      </c>
      <c r="J76" t="str">
        <f t="shared" si="4"/>
        <v>0x3,</v>
      </c>
      <c r="K76" t="str">
        <f t="shared" si="4"/>
        <v>0x3,</v>
      </c>
      <c r="L76" t="str">
        <f t="shared" si="4"/>
        <v>0x7,</v>
      </c>
      <c r="M76" t="str">
        <f t="shared" si="4"/>
        <v>0x1,</v>
      </c>
      <c r="N76" t="str">
        <f t="shared" si="4"/>
        <v>0x1,</v>
      </c>
      <c r="O76" t="str">
        <f t="shared" si="4"/>
        <v>0x3,</v>
      </c>
      <c r="P76" t="str">
        <f t="shared" si="4"/>
        <v>0x1,</v>
      </c>
      <c r="Q76" t="str">
        <f t="shared" si="4"/>
        <v>0x7,</v>
      </c>
      <c r="R76" t="str">
        <f t="shared" si="5"/>
        <v>0x1,</v>
      </c>
      <c r="S76" t="str">
        <f t="shared" si="5"/>
        <v>0x0,</v>
      </c>
      <c r="T76" t="str">
        <f t="shared" si="5"/>
        <v>0x0,</v>
      </c>
      <c r="U76" t="str">
        <f t="shared" ref="U76:AG76" si="13">_xlfn.CONCAT("0x",U10,",")</f>
        <v>0x0,</v>
      </c>
      <c r="V76" t="str">
        <f t="shared" si="13"/>
        <v>0x0,</v>
      </c>
      <c r="W76" t="str">
        <f t="shared" si="13"/>
        <v>0x0,</v>
      </c>
      <c r="X76" t="str">
        <f t="shared" si="13"/>
        <v>0x0,</v>
      </c>
      <c r="Y76" t="str">
        <f t="shared" si="13"/>
        <v>0x0,</v>
      </c>
      <c r="Z76" t="str">
        <f t="shared" si="13"/>
        <v>0x0,</v>
      </c>
      <c r="AA76" t="str">
        <f t="shared" si="13"/>
        <v>0x0,</v>
      </c>
      <c r="AB76" t="str">
        <f t="shared" si="13"/>
        <v>0x0,</v>
      </c>
      <c r="AC76" t="str">
        <f t="shared" si="13"/>
        <v>0x0,</v>
      </c>
      <c r="AD76" t="str">
        <f t="shared" si="13"/>
        <v>0x0,</v>
      </c>
      <c r="AE76" t="str">
        <f t="shared" si="13"/>
        <v>0x0,</v>
      </c>
      <c r="AF76" t="str">
        <f t="shared" si="13"/>
        <v>0x0,</v>
      </c>
      <c r="AG76" t="str">
        <f t="shared" si="13"/>
        <v>0x0,</v>
      </c>
    </row>
    <row r="77" spans="1:39" ht="16" customHeight="1" x14ac:dyDescent="0.2">
      <c r="B77" t="str">
        <f t="shared" si="4"/>
        <v>0x0,</v>
      </c>
      <c r="C77" t="str">
        <f t="shared" si="4"/>
        <v>0x0,</v>
      </c>
      <c r="D77" t="str">
        <f t="shared" si="4"/>
        <v>0x0,</v>
      </c>
      <c r="E77" t="str">
        <f t="shared" si="4"/>
        <v>0x0,</v>
      </c>
      <c r="F77" t="str">
        <f t="shared" si="4"/>
        <v>0x0,</v>
      </c>
      <c r="G77" t="str">
        <f t="shared" si="4"/>
        <v>0x1,</v>
      </c>
      <c r="H77" t="str">
        <f t="shared" si="4"/>
        <v>0x1,</v>
      </c>
      <c r="I77" t="str">
        <f t="shared" si="4"/>
        <v>0x3,</v>
      </c>
      <c r="J77" t="str">
        <f t="shared" si="4"/>
        <v>0x3,</v>
      </c>
      <c r="K77" t="str">
        <f t="shared" si="4"/>
        <v>0x2,</v>
      </c>
      <c r="L77" t="str">
        <f t="shared" si="4"/>
        <v>0x2,</v>
      </c>
      <c r="M77" t="str">
        <f t="shared" si="4"/>
        <v>0x2,</v>
      </c>
      <c r="N77" t="str">
        <f t="shared" si="4"/>
        <v>0x2,</v>
      </c>
      <c r="O77" t="str">
        <f t="shared" si="4"/>
        <v>0x2,</v>
      </c>
      <c r="P77" t="str">
        <f t="shared" si="4"/>
        <v>0x2,</v>
      </c>
      <c r="Q77" t="str">
        <f t="shared" si="4"/>
        <v>0x2,</v>
      </c>
      <c r="R77" t="str">
        <f t="shared" si="5"/>
        <v>0x1,</v>
      </c>
      <c r="S77" t="str">
        <f t="shared" si="5"/>
        <v>0x0,</v>
      </c>
      <c r="T77" t="str">
        <f t="shared" si="5"/>
        <v>0x0,</v>
      </c>
      <c r="U77" t="str">
        <f t="shared" ref="U77:AG77" si="14">_xlfn.CONCAT("0x",U11,",")</f>
        <v>0x0,</v>
      </c>
      <c r="V77" t="str">
        <f t="shared" si="14"/>
        <v>0x0,</v>
      </c>
      <c r="W77" t="str">
        <f t="shared" si="14"/>
        <v>0x0,</v>
      </c>
      <c r="X77" t="str">
        <f t="shared" si="14"/>
        <v>0x0,</v>
      </c>
      <c r="Y77" t="str">
        <f t="shared" si="14"/>
        <v>0x0,</v>
      </c>
      <c r="Z77" t="str">
        <f t="shared" si="14"/>
        <v>0x0,</v>
      </c>
      <c r="AA77" t="str">
        <f t="shared" si="14"/>
        <v>0x0,</v>
      </c>
      <c r="AB77" t="str">
        <f t="shared" si="14"/>
        <v>0x0,</v>
      </c>
      <c r="AC77" t="str">
        <f t="shared" si="14"/>
        <v>0x0,</v>
      </c>
      <c r="AD77" t="str">
        <f t="shared" si="14"/>
        <v>0x0,</v>
      </c>
      <c r="AE77" t="str">
        <f t="shared" si="14"/>
        <v>0x0,</v>
      </c>
      <c r="AF77" t="str">
        <f t="shared" si="14"/>
        <v>0x0,</v>
      </c>
      <c r="AG77" t="str">
        <f t="shared" si="14"/>
        <v>0x0,</v>
      </c>
    </row>
    <row r="78" spans="1:39" ht="16" customHeight="1" x14ac:dyDescent="0.2">
      <c r="B78" t="str">
        <f t="shared" si="4"/>
        <v>0x0,</v>
      </c>
      <c r="C78" t="str">
        <f t="shared" si="4"/>
        <v>0x0,</v>
      </c>
      <c r="D78" t="str">
        <f t="shared" si="4"/>
        <v>0x0,</v>
      </c>
      <c r="E78" t="str">
        <f t="shared" si="4"/>
        <v>0x1,</v>
      </c>
      <c r="F78" t="str">
        <f t="shared" si="4"/>
        <v>0x1,</v>
      </c>
      <c r="G78" t="str">
        <f t="shared" si="4"/>
        <v>0x3,</v>
      </c>
      <c r="H78" t="str">
        <f t="shared" si="4"/>
        <v>0x3,</v>
      </c>
      <c r="I78" t="str">
        <f t="shared" si="4"/>
        <v>0x1,</v>
      </c>
      <c r="J78" t="str">
        <f t="shared" si="4"/>
        <v>0x3,</v>
      </c>
      <c r="K78" t="str">
        <f t="shared" si="4"/>
        <v>0x2,</v>
      </c>
      <c r="L78" t="str">
        <f t="shared" si="4"/>
        <v>0x2,</v>
      </c>
      <c r="M78" t="str">
        <f t="shared" si="4"/>
        <v>0x1,</v>
      </c>
      <c r="N78" t="str">
        <f t="shared" si="4"/>
        <v>0x1,</v>
      </c>
      <c r="O78" t="str">
        <f t="shared" si="4"/>
        <v>0x1,</v>
      </c>
      <c r="P78" t="str">
        <f t="shared" si="4"/>
        <v>0x2,</v>
      </c>
      <c r="Q78" t="str">
        <f t="shared" si="4"/>
        <v>0x1,</v>
      </c>
      <c r="R78" t="str">
        <f t="shared" si="5"/>
        <v>0x1,</v>
      </c>
      <c r="S78" t="str">
        <f t="shared" si="5"/>
        <v>0x1,</v>
      </c>
      <c r="T78" t="str">
        <f t="shared" si="5"/>
        <v>0x0,</v>
      </c>
      <c r="U78" t="str">
        <f t="shared" ref="U78:AG78" si="15">_xlfn.CONCAT("0x",U12,",")</f>
        <v>0x1,</v>
      </c>
      <c r="V78" t="str">
        <f t="shared" si="15"/>
        <v>0x1,</v>
      </c>
      <c r="W78" t="str">
        <f t="shared" si="15"/>
        <v>0x0,</v>
      </c>
      <c r="X78" t="str">
        <f t="shared" si="15"/>
        <v>0x0,</v>
      </c>
      <c r="Y78" t="str">
        <f t="shared" si="15"/>
        <v>0x0,</v>
      </c>
      <c r="Z78" t="str">
        <f t="shared" si="15"/>
        <v>0x0,</v>
      </c>
      <c r="AA78" t="str">
        <f t="shared" si="15"/>
        <v>0x0,</v>
      </c>
      <c r="AB78" t="str">
        <f t="shared" si="15"/>
        <v>0x0,</v>
      </c>
      <c r="AC78" t="str">
        <f t="shared" si="15"/>
        <v>0x0,</v>
      </c>
      <c r="AD78" t="str">
        <f t="shared" si="15"/>
        <v>0x0,</v>
      </c>
      <c r="AE78" t="str">
        <f t="shared" si="15"/>
        <v>0x0,</v>
      </c>
      <c r="AF78" t="str">
        <f t="shared" si="15"/>
        <v>0x0,</v>
      </c>
      <c r="AG78" t="str">
        <f t="shared" si="15"/>
        <v>0x0,</v>
      </c>
    </row>
    <row r="79" spans="1:39" ht="16" customHeight="1" x14ac:dyDescent="0.2">
      <c r="B79" t="str">
        <f t="shared" si="4"/>
        <v>0x0,</v>
      </c>
      <c r="C79" t="str">
        <f t="shared" si="4"/>
        <v>0x0,</v>
      </c>
      <c r="D79" t="str">
        <f t="shared" si="4"/>
        <v>0x1,</v>
      </c>
      <c r="E79" t="str">
        <f t="shared" si="4"/>
        <v>0x3,</v>
      </c>
      <c r="F79" t="str">
        <f t="shared" si="4"/>
        <v>0x3,</v>
      </c>
      <c r="G79" t="str">
        <f t="shared" si="4"/>
        <v>0x3,</v>
      </c>
      <c r="H79" t="str">
        <f t="shared" si="4"/>
        <v>0x3,</v>
      </c>
      <c r="I79" t="str">
        <f t="shared" si="4"/>
        <v>0x5,</v>
      </c>
      <c r="J79" t="str">
        <f t="shared" si="4"/>
        <v>0x1,</v>
      </c>
      <c r="K79" t="str">
        <f t="shared" si="4"/>
        <v>0x2,</v>
      </c>
      <c r="L79" t="str">
        <f t="shared" si="4"/>
        <v>0x2,</v>
      </c>
      <c r="M79" t="str">
        <f t="shared" si="4"/>
        <v>0x2,</v>
      </c>
      <c r="N79" t="str">
        <f t="shared" si="4"/>
        <v>0x2,</v>
      </c>
      <c r="O79" t="str">
        <f t="shared" si="4"/>
        <v>0x2,</v>
      </c>
      <c r="P79" t="str">
        <f t="shared" si="4"/>
        <v>0x1,</v>
      </c>
      <c r="Q79" t="str">
        <f t="shared" si="4"/>
        <v>0x3,</v>
      </c>
      <c r="R79" t="str">
        <f t="shared" si="5"/>
        <v>0x3,</v>
      </c>
      <c r="S79" t="str">
        <f t="shared" si="5"/>
        <v>0x3,</v>
      </c>
      <c r="T79" t="str">
        <f t="shared" si="5"/>
        <v>0x1,</v>
      </c>
      <c r="U79" t="str">
        <f t="shared" ref="U79:AG79" si="16">_xlfn.CONCAT("0x",U13,",")</f>
        <v>0x1,</v>
      </c>
      <c r="V79" t="str">
        <f t="shared" si="16"/>
        <v>0x4,</v>
      </c>
      <c r="W79" t="str">
        <f t="shared" si="16"/>
        <v>0x1,</v>
      </c>
      <c r="X79" t="str">
        <f t="shared" si="16"/>
        <v>0x0,</v>
      </c>
      <c r="Y79" t="str">
        <f t="shared" si="16"/>
        <v>0x0,</v>
      </c>
      <c r="Z79" t="str">
        <f t="shared" si="16"/>
        <v>0x0,</v>
      </c>
      <c r="AA79" t="str">
        <f t="shared" si="16"/>
        <v>0x0,</v>
      </c>
      <c r="AB79" t="str">
        <f t="shared" si="16"/>
        <v>0x0,</v>
      </c>
      <c r="AC79" t="str">
        <f t="shared" si="16"/>
        <v>0x0,</v>
      </c>
      <c r="AD79" t="str">
        <f t="shared" si="16"/>
        <v>0x0,</v>
      </c>
      <c r="AE79" t="str">
        <f t="shared" si="16"/>
        <v>0x0,</v>
      </c>
      <c r="AF79" t="str">
        <f t="shared" si="16"/>
        <v>0x0,</v>
      </c>
      <c r="AG79" t="str">
        <f t="shared" si="16"/>
        <v>0x0,</v>
      </c>
    </row>
    <row r="80" spans="1:39" ht="16" customHeight="1" x14ac:dyDescent="0.2">
      <c r="B80" t="str">
        <f t="shared" si="4"/>
        <v>0x0,</v>
      </c>
      <c r="C80" t="str">
        <f t="shared" si="4"/>
        <v>0x0,</v>
      </c>
      <c r="D80" t="str">
        <f t="shared" si="4"/>
        <v>0x1,</v>
      </c>
      <c r="E80" t="str">
        <f t="shared" si="4"/>
        <v>0x3,</v>
      </c>
      <c r="F80" t="str">
        <f t="shared" si="4"/>
        <v>0x3,</v>
      </c>
      <c r="G80" t="str">
        <f t="shared" si="4"/>
        <v>0x3,</v>
      </c>
      <c r="H80" t="str">
        <f t="shared" si="4"/>
        <v>0x3,</v>
      </c>
      <c r="I80" t="str">
        <f t="shared" si="4"/>
        <v>0x5,</v>
      </c>
      <c r="J80" t="str">
        <f t="shared" si="4"/>
        <v>0x3,</v>
      </c>
      <c r="K80" t="str">
        <f t="shared" si="4"/>
        <v>0x1,</v>
      </c>
      <c r="L80" t="str">
        <f t="shared" si="4"/>
        <v>0x1,</v>
      </c>
      <c r="M80" t="str">
        <f t="shared" si="4"/>
        <v>0x1,</v>
      </c>
      <c r="N80" t="str">
        <f t="shared" si="4"/>
        <v>0x1,</v>
      </c>
      <c r="O80" t="str">
        <f t="shared" si="4"/>
        <v>0x1,</v>
      </c>
      <c r="P80" t="str">
        <f t="shared" si="4"/>
        <v>0x3,</v>
      </c>
      <c r="Q80" t="str">
        <f t="shared" si="4"/>
        <v>0x3,</v>
      </c>
      <c r="R80" t="str">
        <f t="shared" si="5"/>
        <v>0x3,</v>
      </c>
      <c r="S80" t="str">
        <f t="shared" si="5"/>
        <v>0x3,</v>
      </c>
      <c r="T80" t="str">
        <f t="shared" si="5"/>
        <v>0x1,</v>
      </c>
      <c r="U80" t="str">
        <f t="shared" ref="U80:AG80" si="17">_xlfn.CONCAT("0x",U14,",")</f>
        <v>0x1,</v>
      </c>
      <c r="V80" t="str">
        <f t="shared" si="17"/>
        <v>0x4,</v>
      </c>
      <c r="W80" t="str">
        <f t="shared" si="17"/>
        <v>0x3,</v>
      </c>
      <c r="X80" t="str">
        <f t="shared" si="17"/>
        <v>0x1,</v>
      </c>
      <c r="Y80" t="str">
        <f t="shared" si="17"/>
        <v>0x0,</v>
      </c>
      <c r="Z80" t="str">
        <f t="shared" si="17"/>
        <v>0x0,</v>
      </c>
      <c r="AA80" t="str">
        <f t="shared" si="17"/>
        <v>0x0,</v>
      </c>
      <c r="AB80" t="str">
        <f t="shared" si="17"/>
        <v>0x0,</v>
      </c>
      <c r="AC80" t="str">
        <f t="shared" si="17"/>
        <v>0x0,</v>
      </c>
      <c r="AD80" t="str">
        <f t="shared" si="17"/>
        <v>0x0,</v>
      </c>
      <c r="AE80" t="str">
        <f t="shared" si="17"/>
        <v>0x0,</v>
      </c>
      <c r="AF80" t="str">
        <f t="shared" si="17"/>
        <v>0x0,</v>
      </c>
      <c r="AG80" t="str">
        <f t="shared" si="17"/>
        <v>0x0,</v>
      </c>
    </row>
    <row r="81" spans="2:33" ht="16" customHeight="1" x14ac:dyDescent="0.2">
      <c r="B81" t="str">
        <f t="shared" si="4"/>
        <v>0x0,</v>
      </c>
      <c r="C81" t="str">
        <f t="shared" si="4"/>
        <v>0x1,</v>
      </c>
      <c r="D81" t="str">
        <f t="shared" si="4"/>
        <v>0x3,</v>
      </c>
      <c r="E81" t="str">
        <f t="shared" si="4"/>
        <v>0x3,</v>
      </c>
      <c r="F81" t="str">
        <f t="shared" si="4"/>
        <v>0x3,</v>
      </c>
      <c r="G81" t="str">
        <f t="shared" si="4"/>
        <v>0x3,</v>
      </c>
      <c r="H81" t="str">
        <f t="shared" si="4"/>
        <v>0x1,</v>
      </c>
      <c r="I81" t="str">
        <f t="shared" si="4"/>
        <v>0x5,</v>
      </c>
      <c r="J81" t="str">
        <f t="shared" si="4"/>
        <v>0x3,</v>
      </c>
      <c r="K81" t="str">
        <f t="shared" si="4"/>
        <v>0x3,</v>
      </c>
      <c r="L81" t="str">
        <f t="shared" si="4"/>
        <v>0x3,</v>
      </c>
      <c r="M81" t="str">
        <f t="shared" si="4"/>
        <v>0x3,</v>
      </c>
      <c r="N81" t="str">
        <f t="shared" si="4"/>
        <v>0x3,</v>
      </c>
      <c r="O81" t="str">
        <f t="shared" si="4"/>
        <v>0x5,</v>
      </c>
      <c r="P81" t="str">
        <f t="shared" si="4"/>
        <v>0x1,</v>
      </c>
      <c r="Q81" t="str">
        <f t="shared" si="4"/>
        <v>0x3,</v>
      </c>
      <c r="R81" t="str">
        <f t="shared" si="5"/>
        <v>0x3,</v>
      </c>
      <c r="S81" t="str">
        <f t="shared" si="5"/>
        <v>0x3,</v>
      </c>
      <c r="T81" t="str">
        <f t="shared" si="5"/>
        <v>0x3,</v>
      </c>
      <c r="U81" t="str">
        <f t="shared" ref="U81:AG81" si="18">_xlfn.CONCAT("0x",U15,",")</f>
        <v>0x1,</v>
      </c>
      <c r="V81" t="str">
        <f t="shared" si="18"/>
        <v>0x4,</v>
      </c>
      <c r="W81" t="str">
        <f t="shared" si="18"/>
        <v>0x3,</v>
      </c>
      <c r="X81" t="str">
        <f t="shared" si="18"/>
        <v>0x1,</v>
      </c>
      <c r="Y81" t="str">
        <f t="shared" si="18"/>
        <v>0x0,</v>
      </c>
      <c r="Z81" t="str">
        <f t="shared" si="18"/>
        <v>0x0,</v>
      </c>
      <c r="AA81" t="str">
        <f t="shared" si="18"/>
        <v>0x0,</v>
      </c>
      <c r="AB81" t="str">
        <f t="shared" si="18"/>
        <v>0x0,</v>
      </c>
      <c r="AC81" t="str">
        <f t="shared" si="18"/>
        <v>0x0,</v>
      </c>
      <c r="AD81" t="str">
        <f t="shared" si="18"/>
        <v>0x0,</v>
      </c>
      <c r="AE81" t="str">
        <f t="shared" si="18"/>
        <v>0x0,</v>
      </c>
      <c r="AF81" t="str">
        <f t="shared" si="18"/>
        <v>0x0,</v>
      </c>
      <c r="AG81" t="str">
        <f t="shared" si="18"/>
        <v>0x0,</v>
      </c>
    </row>
    <row r="82" spans="2:33" ht="16" customHeight="1" x14ac:dyDescent="0.2">
      <c r="B82" t="str">
        <f t="shared" si="4"/>
        <v>0x0,</v>
      </c>
      <c r="C82" t="str">
        <f t="shared" si="4"/>
        <v>0x1,</v>
      </c>
      <c r="D82" t="str">
        <f t="shared" si="4"/>
        <v>0x5,</v>
      </c>
      <c r="E82" t="str">
        <f t="shared" si="4"/>
        <v>0x3,</v>
      </c>
      <c r="F82" t="str">
        <f t="shared" si="4"/>
        <v>0x1,</v>
      </c>
      <c r="G82" t="str">
        <f t="shared" si="4"/>
        <v>0x1,</v>
      </c>
      <c r="H82" t="str">
        <f t="shared" si="4"/>
        <v>0x1,</v>
      </c>
      <c r="I82" t="str">
        <f t="shared" si="4"/>
        <v>0x5,</v>
      </c>
      <c r="J82" t="str">
        <f t="shared" si="4"/>
        <v>0x3,</v>
      </c>
      <c r="K82" t="str">
        <f t="shared" si="4"/>
        <v>0x3,</v>
      </c>
      <c r="L82" t="str">
        <f t="shared" si="4"/>
        <v>0x7,</v>
      </c>
      <c r="M82" t="str">
        <f t="shared" si="4"/>
        <v>0x7,</v>
      </c>
      <c r="N82" t="str">
        <f t="shared" si="4"/>
        <v>0x3,</v>
      </c>
      <c r="O82" t="str">
        <f t="shared" si="4"/>
        <v>0x5,</v>
      </c>
      <c r="P82" t="str">
        <f t="shared" si="4"/>
        <v>0x1,</v>
      </c>
      <c r="Q82" t="str">
        <f t="shared" si="4"/>
        <v>0x1,</v>
      </c>
      <c r="R82" t="str">
        <f t="shared" si="5"/>
        <v>0x1,</v>
      </c>
      <c r="S82" t="str">
        <f t="shared" si="5"/>
        <v>0x3,</v>
      </c>
      <c r="T82" t="str">
        <f t="shared" si="5"/>
        <v>0x5,</v>
      </c>
      <c r="U82" t="str">
        <f t="shared" ref="U82:AG82" si="19">_xlfn.CONCAT("0x",U16,",")</f>
        <v>0x1,</v>
      </c>
      <c r="V82" t="str">
        <f t="shared" si="19"/>
        <v>0x4,</v>
      </c>
      <c r="W82" t="str">
        <f t="shared" si="19"/>
        <v>0x7,</v>
      </c>
      <c r="X82" t="str">
        <f t="shared" si="19"/>
        <v>0x1,</v>
      </c>
      <c r="Y82" t="str">
        <f t="shared" si="19"/>
        <v>0x0,</v>
      </c>
      <c r="Z82" t="str">
        <f t="shared" si="19"/>
        <v>0x0,</v>
      </c>
      <c r="AA82" t="str">
        <f t="shared" si="19"/>
        <v>0x0,</v>
      </c>
      <c r="AB82" t="str">
        <f t="shared" si="19"/>
        <v>0x0,</v>
      </c>
      <c r="AC82" t="str">
        <f t="shared" si="19"/>
        <v>0x0,</v>
      </c>
      <c r="AD82" t="str">
        <f t="shared" si="19"/>
        <v>0x0,</v>
      </c>
      <c r="AE82" t="str">
        <f t="shared" si="19"/>
        <v>0x0,</v>
      </c>
      <c r="AF82" t="str">
        <f t="shared" si="19"/>
        <v>0x0,</v>
      </c>
      <c r="AG82" t="str">
        <f t="shared" si="19"/>
        <v>0x0,</v>
      </c>
    </row>
    <row r="83" spans="2:33" ht="16" customHeight="1" x14ac:dyDescent="0.2">
      <c r="B83" t="str">
        <f t="shared" si="4"/>
        <v>0x0,</v>
      </c>
      <c r="C83" t="str">
        <f t="shared" si="4"/>
        <v>0x1,</v>
      </c>
      <c r="D83" t="str">
        <f t="shared" si="4"/>
        <v>0x2,</v>
      </c>
      <c r="E83" t="str">
        <f t="shared" si="4"/>
        <v>0x5,</v>
      </c>
      <c r="F83" t="str">
        <f t="shared" si="4"/>
        <v>0x5,</v>
      </c>
      <c r="G83" t="str">
        <f t="shared" si="4"/>
        <v>0x1,</v>
      </c>
      <c r="H83" t="str">
        <f t="shared" si="4"/>
        <v>0x1,</v>
      </c>
      <c r="I83" t="str">
        <f t="shared" si="4"/>
        <v>0x5,</v>
      </c>
      <c r="J83" t="str">
        <f t="shared" si="4"/>
        <v>0x3,</v>
      </c>
      <c r="K83" t="str">
        <f t="shared" si="4"/>
        <v>0x3,</v>
      </c>
      <c r="L83" t="str">
        <f t="shared" si="4"/>
        <v>0x3,</v>
      </c>
      <c r="M83" t="str">
        <f t="shared" si="4"/>
        <v>0x3,</v>
      </c>
      <c r="N83" t="str">
        <f t="shared" si="4"/>
        <v>0x3,</v>
      </c>
      <c r="O83" t="str">
        <f t="shared" si="4"/>
        <v>0x5,</v>
      </c>
      <c r="P83" t="str">
        <f t="shared" si="4"/>
        <v>0x1,</v>
      </c>
      <c r="Q83" t="str">
        <f t="shared" si="4"/>
        <v>0x1,</v>
      </c>
      <c r="R83" t="str">
        <f t="shared" si="5"/>
        <v>0x5,</v>
      </c>
      <c r="S83" t="str">
        <f t="shared" si="5"/>
        <v>0x5,</v>
      </c>
      <c r="T83" t="str">
        <f t="shared" si="5"/>
        <v>0x2,</v>
      </c>
      <c r="U83" t="str">
        <f t="shared" ref="U83:AG83" si="20">_xlfn.CONCAT("0x",U17,",")</f>
        <v>0x1,</v>
      </c>
      <c r="V83" t="str">
        <f t="shared" si="20"/>
        <v>0x4,</v>
      </c>
      <c r="W83" t="str">
        <f t="shared" si="20"/>
        <v>0x7,</v>
      </c>
      <c r="X83" t="str">
        <f t="shared" si="20"/>
        <v>0x1,</v>
      </c>
      <c r="Y83" t="str">
        <f t="shared" si="20"/>
        <v>0x0,</v>
      </c>
      <c r="Z83" t="str">
        <f t="shared" si="20"/>
        <v>0x0,</v>
      </c>
      <c r="AA83" t="str">
        <f t="shared" si="20"/>
        <v>0x0,</v>
      </c>
      <c r="AB83" t="str">
        <f t="shared" si="20"/>
        <v>0x0,</v>
      </c>
      <c r="AC83" t="str">
        <f t="shared" si="20"/>
        <v>0x0,</v>
      </c>
      <c r="AD83" t="str">
        <f t="shared" si="20"/>
        <v>0x0,</v>
      </c>
      <c r="AE83" t="str">
        <f t="shared" si="20"/>
        <v>0x0,</v>
      </c>
      <c r="AF83" t="str">
        <f t="shared" si="20"/>
        <v>0x0,</v>
      </c>
      <c r="AG83" t="str">
        <f t="shared" si="20"/>
        <v>0x0,</v>
      </c>
    </row>
    <row r="84" spans="2:33" ht="16" customHeight="1" x14ac:dyDescent="0.2">
      <c r="B84" t="str">
        <f t="shared" si="4"/>
        <v>0x0,</v>
      </c>
      <c r="C84" t="str">
        <f t="shared" ref="C84:Q84" si="21">_xlfn.CONCAT("0x",C18,",")</f>
        <v>0x1,</v>
      </c>
      <c r="D84" t="str">
        <f t="shared" si="21"/>
        <v>0x2,</v>
      </c>
      <c r="E84" t="str">
        <f t="shared" si="21"/>
        <v>0x5,</v>
      </c>
      <c r="F84" t="str">
        <f t="shared" si="21"/>
        <v>0x5,</v>
      </c>
      <c r="G84" t="str">
        <f t="shared" si="21"/>
        <v>0x1,</v>
      </c>
      <c r="H84" t="str">
        <f t="shared" si="21"/>
        <v>0x1,</v>
      </c>
      <c r="I84" t="str">
        <f t="shared" si="21"/>
        <v>0x7,</v>
      </c>
      <c r="J84" t="str">
        <f t="shared" si="21"/>
        <v>0x4,</v>
      </c>
      <c r="K84" t="str">
        <f t="shared" si="21"/>
        <v>0x7,</v>
      </c>
      <c r="L84" t="str">
        <f t="shared" si="21"/>
        <v>0x4,</v>
      </c>
      <c r="M84" t="str">
        <f t="shared" si="21"/>
        <v>0x7,</v>
      </c>
      <c r="N84" t="str">
        <f t="shared" si="21"/>
        <v>0x4,</v>
      </c>
      <c r="O84" t="str">
        <f t="shared" si="21"/>
        <v>0x7,</v>
      </c>
      <c r="P84" t="str">
        <f t="shared" si="21"/>
        <v>0x1,</v>
      </c>
      <c r="Q84" t="str">
        <f t="shared" si="21"/>
        <v>0x1,</v>
      </c>
      <c r="R84" t="str">
        <f t="shared" si="5"/>
        <v>0x5,</v>
      </c>
      <c r="S84" t="str">
        <f t="shared" si="5"/>
        <v>0x5,</v>
      </c>
      <c r="T84" t="str">
        <f t="shared" si="5"/>
        <v>0x2,</v>
      </c>
      <c r="U84" t="str">
        <f t="shared" ref="U84:AG84" si="22">_xlfn.CONCAT("0x",U18,",")</f>
        <v>0x1,</v>
      </c>
      <c r="V84" t="str">
        <f t="shared" si="22"/>
        <v>0x4,</v>
      </c>
      <c r="W84" t="str">
        <f t="shared" si="22"/>
        <v>0x3,</v>
      </c>
      <c r="X84" t="str">
        <f t="shared" si="22"/>
        <v>0x1,</v>
      </c>
      <c r="Y84" t="str">
        <f t="shared" si="22"/>
        <v>0x0,</v>
      </c>
      <c r="Z84" t="str">
        <f t="shared" si="22"/>
        <v>0x0,</v>
      </c>
      <c r="AA84" t="str">
        <f t="shared" si="22"/>
        <v>0x0,</v>
      </c>
      <c r="AB84" t="str">
        <f t="shared" si="22"/>
        <v>0x0,</v>
      </c>
      <c r="AC84" t="str">
        <f t="shared" si="22"/>
        <v>0x0,</v>
      </c>
      <c r="AD84" t="str">
        <f t="shared" si="22"/>
        <v>0x0,</v>
      </c>
      <c r="AE84" t="str">
        <f t="shared" si="22"/>
        <v>0x0,</v>
      </c>
      <c r="AF84" t="str">
        <f t="shared" si="22"/>
        <v>0x0,</v>
      </c>
      <c r="AG84" t="str">
        <f t="shared" si="22"/>
        <v>0x0,</v>
      </c>
    </row>
    <row r="85" spans="2:33" ht="16" customHeight="1" x14ac:dyDescent="0.2">
      <c r="B85" t="str">
        <f t="shared" si="4"/>
        <v>0x0,</v>
      </c>
      <c r="C85" t="str">
        <f t="shared" ref="C85:Q85" si="23">_xlfn.CONCAT("0x",C19,",")</f>
        <v>0x0,</v>
      </c>
      <c r="D85" t="str">
        <f t="shared" si="23"/>
        <v>0x1,</v>
      </c>
      <c r="E85" t="str">
        <f t="shared" si="23"/>
        <v>0x1,</v>
      </c>
      <c r="F85" t="str">
        <f t="shared" si="23"/>
        <v>0x1,</v>
      </c>
      <c r="G85" t="str">
        <f t="shared" si="23"/>
        <v>0x0,</v>
      </c>
      <c r="H85" t="str">
        <f t="shared" si="23"/>
        <v>0x1,</v>
      </c>
      <c r="I85" t="str">
        <f t="shared" si="23"/>
        <v>0x7,</v>
      </c>
      <c r="J85" t="str">
        <f t="shared" si="23"/>
        <v>0x4,</v>
      </c>
      <c r="K85" t="str">
        <f t="shared" si="23"/>
        <v>0x7,</v>
      </c>
      <c r="L85" t="str">
        <f t="shared" si="23"/>
        <v>0x4,</v>
      </c>
      <c r="M85" t="str">
        <f t="shared" si="23"/>
        <v>0x7,</v>
      </c>
      <c r="N85" t="str">
        <f t="shared" si="23"/>
        <v>0x4,</v>
      </c>
      <c r="O85" t="str">
        <f t="shared" si="23"/>
        <v>0x7,</v>
      </c>
      <c r="P85" t="str">
        <f t="shared" si="23"/>
        <v>0x1,</v>
      </c>
      <c r="Q85" t="str">
        <f t="shared" si="23"/>
        <v>0x0,</v>
      </c>
      <c r="R85" t="str">
        <f t="shared" si="5"/>
        <v>0x1,</v>
      </c>
      <c r="S85" t="str">
        <f t="shared" si="5"/>
        <v>0x1,</v>
      </c>
      <c r="T85" t="str">
        <f t="shared" si="5"/>
        <v>0x1,</v>
      </c>
      <c r="U85" t="str">
        <f t="shared" ref="U85:AG85" si="24">_xlfn.CONCAT("0x",U19,",")</f>
        <v>0x1,</v>
      </c>
      <c r="V85" t="str">
        <f t="shared" si="24"/>
        <v>0x4,</v>
      </c>
      <c r="W85" t="str">
        <f t="shared" si="24"/>
        <v>0x3,</v>
      </c>
      <c r="X85" t="str">
        <f t="shared" si="24"/>
        <v>0x1,</v>
      </c>
      <c r="Y85" t="str">
        <f t="shared" si="24"/>
        <v>0x0,</v>
      </c>
      <c r="Z85" t="str">
        <f t="shared" si="24"/>
        <v>0x0,</v>
      </c>
      <c r="AA85" t="str">
        <f t="shared" si="24"/>
        <v>0x0,</v>
      </c>
      <c r="AB85" t="str">
        <f t="shared" si="24"/>
        <v>0x0,</v>
      </c>
      <c r="AC85" t="str">
        <f t="shared" si="24"/>
        <v>0x0,</v>
      </c>
      <c r="AD85" t="str">
        <f t="shared" si="24"/>
        <v>0x0,</v>
      </c>
      <c r="AE85" t="str">
        <f t="shared" si="24"/>
        <v>0x0,</v>
      </c>
      <c r="AF85" t="str">
        <f t="shared" si="24"/>
        <v>0x0,</v>
      </c>
      <c r="AG85" t="str">
        <f t="shared" si="24"/>
        <v>0x0,</v>
      </c>
    </row>
    <row r="86" spans="2:33" ht="16" customHeight="1" x14ac:dyDescent="0.2">
      <c r="B86" t="str">
        <f t="shared" si="4"/>
        <v>0x0,</v>
      </c>
      <c r="C86" t="str">
        <f t="shared" ref="C86:Q86" si="25">_xlfn.CONCAT("0x",C20,",")</f>
        <v>0x0,</v>
      </c>
      <c r="D86" t="str">
        <f t="shared" si="25"/>
        <v>0x0,</v>
      </c>
      <c r="E86" t="str">
        <f t="shared" si="25"/>
        <v>0x0,</v>
      </c>
      <c r="F86" t="str">
        <f t="shared" si="25"/>
        <v>0x0,</v>
      </c>
      <c r="G86" t="str">
        <f t="shared" si="25"/>
        <v>0x1,</v>
      </c>
      <c r="H86" t="str">
        <f t="shared" si="25"/>
        <v>0x3,</v>
      </c>
      <c r="I86" t="str">
        <f t="shared" si="25"/>
        <v>0x3,</v>
      </c>
      <c r="J86" t="str">
        <f t="shared" si="25"/>
        <v>0x3,</v>
      </c>
      <c r="K86" t="str">
        <f t="shared" si="25"/>
        <v>0x3,</v>
      </c>
      <c r="L86" t="str">
        <f t="shared" si="25"/>
        <v>0x3,</v>
      </c>
      <c r="M86" t="str">
        <f t="shared" si="25"/>
        <v>0x3,</v>
      </c>
      <c r="N86" t="str">
        <f t="shared" si="25"/>
        <v>0x3,</v>
      </c>
      <c r="O86" t="str">
        <f t="shared" si="25"/>
        <v>0x3,</v>
      </c>
      <c r="P86" t="str">
        <f t="shared" si="25"/>
        <v>0x3,</v>
      </c>
      <c r="Q86" t="str">
        <f t="shared" si="25"/>
        <v>0x1,</v>
      </c>
      <c r="R86" t="str">
        <f t="shared" si="5"/>
        <v>0x0,</v>
      </c>
      <c r="S86" t="str">
        <f t="shared" si="5"/>
        <v>0x0,</v>
      </c>
      <c r="T86" t="str">
        <f t="shared" si="5"/>
        <v>0x0,</v>
      </c>
      <c r="U86" t="str">
        <f t="shared" ref="U86:AG86" si="26">_xlfn.CONCAT("0x",U20,",")</f>
        <v>0x1,</v>
      </c>
      <c r="V86" t="str">
        <f t="shared" si="26"/>
        <v>0x4,</v>
      </c>
      <c r="W86" t="str">
        <f t="shared" si="26"/>
        <v>0x1,</v>
      </c>
      <c r="X86" t="str">
        <f t="shared" si="26"/>
        <v>0x0,</v>
      </c>
      <c r="Y86" t="str">
        <f t="shared" si="26"/>
        <v>0x0,</v>
      </c>
      <c r="Z86" t="str">
        <f t="shared" si="26"/>
        <v>0x0,</v>
      </c>
      <c r="AA86" t="str">
        <f t="shared" si="26"/>
        <v>0x0,</v>
      </c>
      <c r="AB86" t="str">
        <f t="shared" si="26"/>
        <v>0x0,</v>
      </c>
      <c r="AC86" t="str">
        <f t="shared" si="26"/>
        <v>0x0,</v>
      </c>
      <c r="AD86" t="str">
        <f t="shared" si="26"/>
        <v>0x0,</v>
      </c>
      <c r="AE86" t="str">
        <f t="shared" si="26"/>
        <v>0x0,</v>
      </c>
      <c r="AF86" t="str">
        <f t="shared" si="26"/>
        <v>0x0,</v>
      </c>
      <c r="AG86" t="str">
        <f t="shared" si="26"/>
        <v>0x0,</v>
      </c>
    </row>
    <row r="87" spans="2:33" ht="16" customHeight="1" x14ac:dyDescent="0.2">
      <c r="B87" t="str">
        <f t="shared" si="4"/>
        <v>0x0,</v>
      </c>
      <c r="C87" t="str">
        <f t="shared" ref="C87:Q87" si="27">_xlfn.CONCAT("0x",C21,",")</f>
        <v>0x0,</v>
      </c>
      <c r="D87" t="str">
        <f t="shared" si="27"/>
        <v>0x0,</v>
      </c>
      <c r="E87" t="str">
        <f t="shared" si="27"/>
        <v>0x0,</v>
      </c>
      <c r="F87" t="str">
        <f t="shared" si="27"/>
        <v>0x1,</v>
      </c>
      <c r="G87" t="str">
        <f t="shared" si="27"/>
        <v>0x3,</v>
      </c>
      <c r="H87" t="str">
        <f t="shared" si="27"/>
        <v>0x3,</v>
      </c>
      <c r="I87" t="str">
        <f t="shared" si="27"/>
        <v>0x3,</v>
      </c>
      <c r="J87" t="str">
        <f t="shared" si="27"/>
        <v>0x3,</v>
      </c>
      <c r="K87" t="str">
        <f t="shared" si="27"/>
        <v>0x3,</v>
      </c>
      <c r="L87" t="str">
        <f t="shared" si="27"/>
        <v>0x1,</v>
      </c>
      <c r="M87" t="str">
        <f t="shared" si="27"/>
        <v>0x3,</v>
      </c>
      <c r="N87" t="str">
        <f t="shared" si="27"/>
        <v>0x3,</v>
      </c>
      <c r="O87" t="str">
        <f t="shared" si="27"/>
        <v>0x3,</v>
      </c>
      <c r="P87" t="str">
        <f t="shared" si="27"/>
        <v>0x3,</v>
      </c>
      <c r="Q87" t="str">
        <f t="shared" si="27"/>
        <v>0x3,</v>
      </c>
      <c r="R87" t="str">
        <f t="shared" si="5"/>
        <v>0x1,</v>
      </c>
      <c r="S87" t="str">
        <f t="shared" si="5"/>
        <v>0x0,</v>
      </c>
      <c r="T87" t="str">
        <f t="shared" si="5"/>
        <v>0x0,</v>
      </c>
      <c r="U87" t="str">
        <f t="shared" ref="U87:AG87" si="28">_xlfn.CONCAT("0x",U21,",")</f>
        <v>0x1,</v>
      </c>
      <c r="V87" t="str">
        <f t="shared" si="28"/>
        <v>0x1,</v>
      </c>
      <c r="W87" t="str">
        <f t="shared" si="28"/>
        <v>0x0,</v>
      </c>
      <c r="X87" t="str">
        <f t="shared" si="28"/>
        <v>0x0,</v>
      </c>
      <c r="Y87" t="str">
        <f t="shared" si="28"/>
        <v>0x0,</v>
      </c>
      <c r="Z87" t="str">
        <f t="shared" si="28"/>
        <v>0x0,</v>
      </c>
      <c r="AA87" t="str">
        <f t="shared" si="28"/>
        <v>0x0,</v>
      </c>
      <c r="AB87" t="str">
        <f t="shared" si="28"/>
        <v>0x0,</v>
      </c>
      <c r="AC87" t="str">
        <f t="shared" si="28"/>
        <v>0x0,</v>
      </c>
      <c r="AD87" t="str">
        <f t="shared" si="28"/>
        <v>0x0,</v>
      </c>
      <c r="AE87" t="str">
        <f t="shared" si="28"/>
        <v>0x0,</v>
      </c>
      <c r="AF87" t="str">
        <f t="shared" si="28"/>
        <v>0x0,</v>
      </c>
      <c r="AG87" t="str">
        <f t="shared" si="28"/>
        <v>0x0,</v>
      </c>
    </row>
    <row r="88" spans="2:33" ht="16" customHeight="1" x14ac:dyDescent="0.2">
      <c r="B88" t="str">
        <f t="shared" si="4"/>
        <v>0x0,</v>
      </c>
      <c r="C88" t="str">
        <f t="shared" ref="C88:Q88" si="29">_xlfn.CONCAT("0x",C22,",")</f>
        <v>0x0,</v>
      </c>
      <c r="D88" t="str">
        <f t="shared" si="29"/>
        <v>0x0,</v>
      </c>
      <c r="E88" t="str">
        <f t="shared" si="29"/>
        <v>0x1,</v>
      </c>
      <c r="F88" t="str">
        <f t="shared" si="29"/>
        <v>0x1,</v>
      </c>
      <c r="G88" t="str">
        <f t="shared" si="29"/>
        <v>0x1,</v>
      </c>
      <c r="H88" t="str">
        <f t="shared" si="29"/>
        <v>0x3,</v>
      </c>
      <c r="I88" t="str">
        <f t="shared" si="29"/>
        <v>0x3,</v>
      </c>
      <c r="J88" t="str">
        <f t="shared" si="29"/>
        <v>0x3,</v>
      </c>
      <c r="K88" t="str">
        <f t="shared" si="29"/>
        <v>0x1,</v>
      </c>
      <c r="L88" t="str">
        <f t="shared" si="29"/>
        <v>0x0,</v>
      </c>
      <c r="M88" t="str">
        <f t="shared" si="29"/>
        <v>0x1,</v>
      </c>
      <c r="N88" t="str">
        <f t="shared" si="29"/>
        <v>0x3,</v>
      </c>
      <c r="O88" t="str">
        <f t="shared" si="29"/>
        <v>0x3,</v>
      </c>
      <c r="P88" t="str">
        <f t="shared" si="29"/>
        <v>0x3,</v>
      </c>
      <c r="Q88" t="str">
        <f t="shared" si="29"/>
        <v>0x1,</v>
      </c>
      <c r="R88" t="str">
        <f t="shared" si="5"/>
        <v>0x1,</v>
      </c>
      <c r="S88" t="str">
        <f t="shared" si="5"/>
        <v>0x1,</v>
      </c>
      <c r="T88" t="str">
        <f t="shared" si="5"/>
        <v>0x0,</v>
      </c>
      <c r="U88" t="str">
        <f t="shared" ref="U88:AG88" si="30">_xlfn.CONCAT("0x",U22,",")</f>
        <v>0x0,</v>
      </c>
      <c r="V88" t="str">
        <f t="shared" si="30"/>
        <v>0x0,</v>
      </c>
      <c r="W88" t="str">
        <f t="shared" si="30"/>
        <v>0x0,</v>
      </c>
      <c r="X88" t="str">
        <f t="shared" si="30"/>
        <v>0x0,</v>
      </c>
      <c r="Y88" t="str">
        <f t="shared" si="30"/>
        <v>0x0,</v>
      </c>
      <c r="Z88" t="str">
        <f t="shared" si="30"/>
        <v>0x0,</v>
      </c>
      <c r="AA88" t="str">
        <f t="shared" si="30"/>
        <v>0x0,</v>
      </c>
      <c r="AB88" t="str">
        <f t="shared" si="30"/>
        <v>0x0,</v>
      </c>
      <c r="AC88" t="str">
        <f t="shared" si="30"/>
        <v>0x0,</v>
      </c>
      <c r="AD88" t="str">
        <f t="shared" si="30"/>
        <v>0x0,</v>
      </c>
      <c r="AE88" t="str">
        <f t="shared" si="30"/>
        <v>0x0,</v>
      </c>
      <c r="AF88" t="str">
        <f t="shared" si="30"/>
        <v>0x0,</v>
      </c>
      <c r="AG88" t="str">
        <f t="shared" si="30"/>
        <v>0x0,</v>
      </c>
    </row>
    <row r="89" spans="2:33" ht="16" customHeight="1" x14ac:dyDescent="0.2">
      <c r="B89" t="str">
        <f t="shared" si="4"/>
        <v>0x0,</v>
      </c>
      <c r="C89" t="str">
        <f t="shared" ref="C89:Q89" si="31">_xlfn.CONCAT("0x",C23,",")</f>
        <v>0x1,</v>
      </c>
      <c r="D89" t="str">
        <f t="shared" si="31"/>
        <v>0x1,</v>
      </c>
      <c r="E89" t="str">
        <f t="shared" si="31"/>
        <v>0x5,</v>
      </c>
      <c r="F89" t="str">
        <f t="shared" si="31"/>
        <v>0x5,</v>
      </c>
      <c r="G89" t="str">
        <f t="shared" si="31"/>
        <v>0x5,</v>
      </c>
      <c r="H89" t="str">
        <f t="shared" si="31"/>
        <v>0x1,</v>
      </c>
      <c r="I89" t="str">
        <f t="shared" si="31"/>
        <v>0x1,</v>
      </c>
      <c r="J89" t="str">
        <f t="shared" si="31"/>
        <v>0x1,</v>
      </c>
      <c r="K89" t="str">
        <f t="shared" si="31"/>
        <v>0x0,</v>
      </c>
      <c r="L89" t="str">
        <f t="shared" si="31"/>
        <v>0x0,</v>
      </c>
      <c r="M89" t="str">
        <f t="shared" si="31"/>
        <v>0x0,</v>
      </c>
      <c r="N89" t="str">
        <f t="shared" si="31"/>
        <v>0x1,</v>
      </c>
      <c r="O89" t="str">
        <f t="shared" si="31"/>
        <v>0x1,</v>
      </c>
      <c r="P89" t="str">
        <f t="shared" si="31"/>
        <v>0x1,</v>
      </c>
      <c r="Q89" t="str">
        <f t="shared" si="31"/>
        <v>0x5,</v>
      </c>
      <c r="R89" t="str">
        <f t="shared" si="5"/>
        <v>0x5,</v>
      </c>
      <c r="S89" t="str">
        <f t="shared" si="5"/>
        <v>0x5,</v>
      </c>
      <c r="T89" t="str">
        <f t="shared" si="5"/>
        <v>0x1,</v>
      </c>
      <c r="U89" t="str">
        <f t="shared" ref="U89:AG89" si="32">_xlfn.CONCAT("0x",U23,",")</f>
        <v>0x1,</v>
      </c>
      <c r="V89" t="str">
        <f t="shared" si="32"/>
        <v>0x0,</v>
      </c>
      <c r="W89" t="str">
        <f t="shared" si="32"/>
        <v>0x0,</v>
      </c>
      <c r="X89" t="str">
        <f t="shared" si="32"/>
        <v>0x0,</v>
      </c>
      <c r="Y89" t="str">
        <f t="shared" si="32"/>
        <v>0x0,</v>
      </c>
      <c r="Z89" t="str">
        <f t="shared" si="32"/>
        <v>0x0,</v>
      </c>
      <c r="AA89" t="str">
        <f t="shared" si="32"/>
        <v>0x0,</v>
      </c>
      <c r="AB89" t="str">
        <f t="shared" si="32"/>
        <v>0x0,</v>
      </c>
      <c r="AC89" t="str">
        <f t="shared" si="32"/>
        <v>0x0,</v>
      </c>
      <c r="AD89" t="str">
        <f t="shared" si="32"/>
        <v>0x0,</v>
      </c>
      <c r="AE89" t="str">
        <f t="shared" si="32"/>
        <v>0x0,</v>
      </c>
      <c r="AF89" t="str">
        <f t="shared" si="32"/>
        <v>0x0,</v>
      </c>
      <c r="AG89" t="str">
        <f t="shared" si="32"/>
        <v>0x0,</v>
      </c>
    </row>
    <row r="90" spans="2:33" ht="16" customHeight="1" x14ac:dyDescent="0.2">
      <c r="B90" t="str">
        <f t="shared" si="4"/>
        <v>0x1,</v>
      </c>
      <c r="C90" t="str">
        <f t="shared" ref="C90:Q90" si="33">_xlfn.CONCAT("0x",C24,",")</f>
        <v>0x5,</v>
      </c>
      <c r="D90" t="str">
        <f t="shared" si="33"/>
        <v>0x5,</v>
      </c>
      <c r="E90" t="str">
        <f t="shared" si="33"/>
        <v>0x5,</v>
      </c>
      <c r="F90" t="str">
        <f t="shared" si="33"/>
        <v>0x5,</v>
      </c>
      <c r="G90" t="str">
        <f t="shared" si="33"/>
        <v>0x5,</v>
      </c>
      <c r="H90" t="str">
        <f t="shared" si="33"/>
        <v>0x5,</v>
      </c>
      <c r="I90" t="str">
        <f t="shared" si="33"/>
        <v>0x5,</v>
      </c>
      <c r="J90" t="str">
        <f t="shared" si="33"/>
        <v>0x1,</v>
      </c>
      <c r="K90" t="str">
        <f t="shared" si="33"/>
        <v>0x0,</v>
      </c>
      <c r="L90" t="str">
        <f t="shared" si="33"/>
        <v>0x0,</v>
      </c>
      <c r="M90" t="str">
        <f t="shared" si="33"/>
        <v>0x0,</v>
      </c>
      <c r="N90" t="str">
        <f t="shared" si="33"/>
        <v>0x1,</v>
      </c>
      <c r="O90" t="str">
        <f t="shared" si="33"/>
        <v>0x5,</v>
      </c>
      <c r="P90" t="str">
        <f t="shared" si="33"/>
        <v>0x5,</v>
      </c>
      <c r="Q90" t="str">
        <f t="shared" si="33"/>
        <v>0x5,</v>
      </c>
      <c r="R90" t="str">
        <f t="shared" si="5"/>
        <v>0x5,</v>
      </c>
      <c r="S90" t="str">
        <f t="shared" si="5"/>
        <v>0x5,</v>
      </c>
      <c r="T90" t="str">
        <f t="shared" si="5"/>
        <v>0x5,</v>
      </c>
      <c r="U90" t="str">
        <f t="shared" ref="U90:AG90" si="34">_xlfn.CONCAT("0x",U24,",")</f>
        <v>0x5,</v>
      </c>
      <c r="V90" t="str">
        <f t="shared" si="34"/>
        <v>0x1,</v>
      </c>
      <c r="W90" t="str">
        <f t="shared" si="34"/>
        <v>0x0,</v>
      </c>
      <c r="X90" t="str">
        <f t="shared" si="34"/>
        <v>0x0,</v>
      </c>
      <c r="Y90" t="str">
        <f t="shared" si="34"/>
        <v>0x0,</v>
      </c>
      <c r="Z90" t="str">
        <f t="shared" si="34"/>
        <v>0x0,</v>
      </c>
      <c r="AA90" t="str">
        <f t="shared" si="34"/>
        <v>0x0,</v>
      </c>
      <c r="AB90" t="str">
        <f t="shared" si="34"/>
        <v>0x0,</v>
      </c>
      <c r="AC90" t="str">
        <f t="shared" si="34"/>
        <v>0x0,</v>
      </c>
      <c r="AD90" t="str">
        <f t="shared" si="34"/>
        <v>0x0,</v>
      </c>
      <c r="AE90" t="str">
        <f t="shared" si="34"/>
        <v>0x0,</v>
      </c>
      <c r="AF90" t="str">
        <f t="shared" si="34"/>
        <v>0x0,</v>
      </c>
      <c r="AG90" t="str">
        <f t="shared" si="34"/>
        <v>0x0,</v>
      </c>
    </row>
    <row r="91" spans="2:33" ht="16" customHeight="1" x14ac:dyDescent="0.2">
      <c r="B91" t="str">
        <f t="shared" si="4"/>
        <v>0x1,</v>
      </c>
      <c r="C91" t="str">
        <f t="shared" ref="C91:Q91" si="35">_xlfn.CONCAT("0x",C25,",")</f>
        <v>0x1,</v>
      </c>
      <c r="D91" t="str">
        <f t="shared" si="35"/>
        <v>0x1,</v>
      </c>
      <c r="E91" t="str">
        <f t="shared" si="35"/>
        <v>0x1,</v>
      </c>
      <c r="F91" t="str">
        <f t="shared" si="35"/>
        <v>0x1,</v>
      </c>
      <c r="G91" t="str">
        <f t="shared" si="35"/>
        <v>0x1,</v>
      </c>
      <c r="H91" t="str">
        <f t="shared" si="35"/>
        <v>0x1,</v>
      </c>
      <c r="I91" t="str">
        <f t="shared" si="35"/>
        <v>0x1,</v>
      </c>
      <c r="J91" t="str">
        <f t="shared" si="35"/>
        <v>0x1,</v>
      </c>
      <c r="K91" t="str">
        <f t="shared" si="35"/>
        <v>0x0,</v>
      </c>
      <c r="L91" t="str">
        <f t="shared" si="35"/>
        <v>0x0,</v>
      </c>
      <c r="M91" t="str">
        <f t="shared" si="35"/>
        <v>0x0,</v>
      </c>
      <c r="N91" t="str">
        <f t="shared" si="35"/>
        <v>0x1,</v>
      </c>
      <c r="O91" t="str">
        <f t="shared" si="35"/>
        <v>0x1,</v>
      </c>
      <c r="P91" t="str">
        <f t="shared" si="35"/>
        <v>0x1,</v>
      </c>
      <c r="Q91" t="str">
        <f t="shared" si="35"/>
        <v>0x1,</v>
      </c>
      <c r="R91" t="str">
        <f t="shared" si="5"/>
        <v>0x1,</v>
      </c>
      <c r="S91" t="str">
        <f t="shared" si="5"/>
        <v>0x1,</v>
      </c>
      <c r="T91" t="str">
        <f t="shared" si="5"/>
        <v>0x1,</v>
      </c>
      <c r="U91" t="str">
        <f t="shared" ref="U91:AG91" si="36">_xlfn.CONCAT("0x",U25,",")</f>
        <v>0x1,</v>
      </c>
      <c r="V91" t="str">
        <f t="shared" si="36"/>
        <v>0x1,</v>
      </c>
      <c r="W91" t="str">
        <f t="shared" si="36"/>
        <v>0x0,</v>
      </c>
      <c r="X91" t="str">
        <f t="shared" si="36"/>
        <v>0x0,</v>
      </c>
      <c r="Y91" t="str">
        <f t="shared" si="36"/>
        <v>0x0,</v>
      </c>
      <c r="Z91" t="str">
        <f t="shared" si="36"/>
        <v>0x0,</v>
      </c>
      <c r="AA91" t="str">
        <f t="shared" si="36"/>
        <v>0x0,</v>
      </c>
      <c r="AB91" t="str">
        <f t="shared" si="36"/>
        <v>0x0,</v>
      </c>
      <c r="AC91" t="str">
        <f t="shared" si="36"/>
        <v>0x0,</v>
      </c>
      <c r="AD91" t="str">
        <f t="shared" si="36"/>
        <v>0x0,</v>
      </c>
      <c r="AE91" t="str">
        <f t="shared" si="36"/>
        <v>0x0,</v>
      </c>
      <c r="AF91" t="str">
        <f t="shared" si="36"/>
        <v>0x0,</v>
      </c>
      <c r="AG91" t="str">
        <f t="shared" si="36"/>
        <v>0x0,</v>
      </c>
    </row>
    <row r="92" spans="2:33" ht="16" customHeight="1" x14ac:dyDescent="0.2">
      <c r="B92" t="str">
        <f t="shared" si="4"/>
        <v>0x0,</v>
      </c>
      <c r="C92" t="str">
        <f t="shared" ref="C92:Q92" si="37">_xlfn.CONCAT("0x",C26,",")</f>
        <v>0x0,</v>
      </c>
      <c r="D92" t="str">
        <f t="shared" si="37"/>
        <v>0x0,</v>
      </c>
      <c r="E92" t="str">
        <f t="shared" si="37"/>
        <v>0x0,</v>
      </c>
      <c r="F92" t="str">
        <f t="shared" si="37"/>
        <v>0x0,</v>
      </c>
      <c r="G92" t="str">
        <f t="shared" si="37"/>
        <v>0x0,</v>
      </c>
      <c r="H92" t="str">
        <f t="shared" si="37"/>
        <v>0x0,</v>
      </c>
      <c r="I92" t="str">
        <f t="shared" si="37"/>
        <v>0x0,</v>
      </c>
      <c r="J92" t="str">
        <f t="shared" si="37"/>
        <v>0x0,</v>
      </c>
      <c r="K92" t="str">
        <f t="shared" si="37"/>
        <v>0x0,</v>
      </c>
      <c r="L92" t="str">
        <f t="shared" si="37"/>
        <v>0x0,</v>
      </c>
      <c r="M92" t="str">
        <f t="shared" si="37"/>
        <v>0x0,</v>
      </c>
      <c r="N92" t="str">
        <f t="shared" si="37"/>
        <v>0x0,</v>
      </c>
      <c r="O92" t="str">
        <f t="shared" si="37"/>
        <v>0x0,</v>
      </c>
      <c r="P92" t="str">
        <f t="shared" si="37"/>
        <v>0x0,</v>
      </c>
      <c r="Q92" t="str">
        <f t="shared" si="37"/>
        <v>0x0,</v>
      </c>
      <c r="R92" t="str">
        <f t="shared" si="5"/>
        <v>0x0,</v>
      </c>
      <c r="S92" t="str">
        <f t="shared" si="5"/>
        <v>0x0,</v>
      </c>
      <c r="T92" t="str">
        <f t="shared" si="5"/>
        <v>0x0,</v>
      </c>
      <c r="U92" t="str">
        <f t="shared" ref="U92:AG92" si="38">_xlfn.CONCAT("0x",U26,",")</f>
        <v>0x0,</v>
      </c>
      <c r="V92" t="str">
        <f t="shared" si="38"/>
        <v>0x0,</v>
      </c>
      <c r="W92" t="str">
        <f t="shared" si="38"/>
        <v>0x0,</v>
      </c>
      <c r="X92" t="str">
        <f t="shared" si="38"/>
        <v>0x0,</v>
      </c>
      <c r="Y92" t="str">
        <f t="shared" si="38"/>
        <v>0x0,</v>
      </c>
      <c r="Z92" t="str">
        <f t="shared" si="38"/>
        <v>0x0,</v>
      </c>
      <c r="AA92" t="str">
        <f t="shared" si="38"/>
        <v>0x0,</v>
      </c>
      <c r="AB92" t="str">
        <f t="shared" si="38"/>
        <v>0x0,</v>
      </c>
      <c r="AC92" t="str">
        <f t="shared" si="38"/>
        <v>0x0,</v>
      </c>
      <c r="AD92" t="str">
        <f t="shared" si="38"/>
        <v>0x0,</v>
      </c>
      <c r="AE92" t="str">
        <f t="shared" si="38"/>
        <v>0x0,</v>
      </c>
      <c r="AF92" t="str">
        <f t="shared" si="38"/>
        <v>0x0,</v>
      </c>
      <c r="AG92" t="str">
        <f t="shared" si="38"/>
        <v>0x0,</v>
      </c>
    </row>
    <row r="93" spans="2:33" ht="16" customHeight="1" x14ac:dyDescent="0.2">
      <c r="B93" t="str">
        <f t="shared" si="4"/>
        <v>0x0,</v>
      </c>
      <c r="C93" t="str">
        <f t="shared" ref="C93:Q93" si="39">_xlfn.CONCAT("0x",C27,",")</f>
        <v>0x0,</v>
      </c>
      <c r="D93" t="str">
        <f t="shared" si="39"/>
        <v>0x0,</v>
      </c>
      <c r="E93" t="str">
        <f t="shared" si="39"/>
        <v>0x0,</v>
      </c>
      <c r="F93" t="str">
        <f t="shared" si="39"/>
        <v>0x0,</v>
      </c>
      <c r="G93" t="str">
        <f t="shared" si="39"/>
        <v>0x0,</v>
      </c>
      <c r="H93" t="str">
        <f t="shared" si="39"/>
        <v>0x0,</v>
      </c>
      <c r="I93" t="str">
        <f t="shared" si="39"/>
        <v>0x0,</v>
      </c>
      <c r="J93" t="str">
        <f t="shared" si="39"/>
        <v>0x0,</v>
      </c>
      <c r="K93" t="str">
        <f t="shared" si="39"/>
        <v>0x0,</v>
      </c>
      <c r="L93" t="str">
        <f t="shared" si="39"/>
        <v>0x0,</v>
      </c>
      <c r="M93" t="str">
        <f t="shared" si="39"/>
        <v>0x0,</v>
      </c>
      <c r="N93" t="str">
        <f t="shared" si="39"/>
        <v>0x0,</v>
      </c>
      <c r="O93" t="str">
        <f t="shared" si="39"/>
        <v>0x0,</v>
      </c>
      <c r="P93" t="str">
        <f t="shared" si="39"/>
        <v>0x0,</v>
      </c>
      <c r="Q93" t="str">
        <f t="shared" si="39"/>
        <v>0x0,</v>
      </c>
      <c r="R93" t="str">
        <f t="shared" si="5"/>
        <v>0x0,</v>
      </c>
      <c r="S93" t="str">
        <f t="shared" si="5"/>
        <v>0x0,</v>
      </c>
      <c r="T93" t="str">
        <f t="shared" si="5"/>
        <v>0x0,</v>
      </c>
      <c r="U93" t="str">
        <f t="shared" ref="U93:AG93" si="40">_xlfn.CONCAT("0x",U27,",")</f>
        <v>0x0,</v>
      </c>
      <c r="V93" t="str">
        <f t="shared" si="40"/>
        <v>0x0,</v>
      </c>
      <c r="W93" t="str">
        <f t="shared" si="40"/>
        <v>0x0,</v>
      </c>
      <c r="X93" t="str">
        <f t="shared" si="40"/>
        <v>0x0,</v>
      </c>
      <c r="Y93" t="str">
        <f t="shared" si="40"/>
        <v>0x0,</v>
      </c>
      <c r="Z93" t="str">
        <f t="shared" si="40"/>
        <v>0x0,</v>
      </c>
      <c r="AA93" t="str">
        <f t="shared" si="40"/>
        <v>0x0,</v>
      </c>
      <c r="AB93" t="str">
        <f t="shared" si="40"/>
        <v>0x0,</v>
      </c>
      <c r="AC93" t="str">
        <f t="shared" si="40"/>
        <v>0x0,</v>
      </c>
      <c r="AD93" t="str">
        <f t="shared" si="40"/>
        <v>0x0,</v>
      </c>
      <c r="AE93" t="str">
        <f t="shared" si="40"/>
        <v>0x0,</v>
      </c>
      <c r="AF93" t="str">
        <f t="shared" si="40"/>
        <v>0x0,</v>
      </c>
      <c r="AG93" t="str">
        <f t="shared" si="40"/>
        <v>0x0,</v>
      </c>
    </row>
    <row r="94" spans="2:33" ht="16" customHeight="1" x14ac:dyDescent="0.2">
      <c r="B94" t="str">
        <f t="shared" si="4"/>
        <v>0x0,</v>
      </c>
      <c r="C94" t="str">
        <f t="shared" ref="C94:Q94" si="41">_xlfn.CONCAT("0x",C28,",")</f>
        <v>0x0,</v>
      </c>
      <c r="D94" t="str">
        <f t="shared" si="41"/>
        <v>0x0,</v>
      </c>
      <c r="E94" t="str">
        <f t="shared" si="41"/>
        <v>0x0,</v>
      </c>
      <c r="F94" t="str">
        <f t="shared" si="41"/>
        <v>0x0,</v>
      </c>
      <c r="G94" t="str">
        <f t="shared" si="41"/>
        <v>0x0,</v>
      </c>
      <c r="H94" t="str">
        <f t="shared" si="41"/>
        <v>0x0,</v>
      </c>
      <c r="I94" t="str">
        <f t="shared" si="41"/>
        <v>0x0,</v>
      </c>
      <c r="J94" t="str">
        <f t="shared" si="41"/>
        <v>0x0,</v>
      </c>
      <c r="K94" t="str">
        <f t="shared" si="41"/>
        <v>0x0,</v>
      </c>
      <c r="L94" t="str">
        <f t="shared" si="41"/>
        <v>0x0,</v>
      </c>
      <c r="M94" t="str">
        <f t="shared" si="41"/>
        <v>0x0,</v>
      </c>
      <c r="N94" t="str">
        <f t="shared" si="41"/>
        <v>0x0,</v>
      </c>
      <c r="O94" t="str">
        <f t="shared" si="41"/>
        <v>0x0,</v>
      </c>
      <c r="P94" t="str">
        <f t="shared" si="41"/>
        <v>0x0,</v>
      </c>
      <c r="Q94" t="str">
        <f t="shared" si="41"/>
        <v>0x0,</v>
      </c>
      <c r="R94" t="str">
        <f t="shared" si="5"/>
        <v>0x0,</v>
      </c>
      <c r="S94" t="str">
        <f t="shared" si="5"/>
        <v>0x0,</v>
      </c>
      <c r="T94" t="str">
        <f t="shared" si="5"/>
        <v>0x0,</v>
      </c>
      <c r="U94" t="str">
        <f t="shared" ref="U94:AG94" si="42">_xlfn.CONCAT("0x",U28,",")</f>
        <v>0x0,</v>
      </c>
      <c r="V94" t="str">
        <f t="shared" si="42"/>
        <v>0x0,</v>
      </c>
      <c r="W94" t="str">
        <f t="shared" si="42"/>
        <v>0x0,</v>
      </c>
      <c r="X94" t="str">
        <f t="shared" si="42"/>
        <v>0x0,</v>
      </c>
      <c r="Y94" t="str">
        <f t="shared" si="42"/>
        <v>0x0,</v>
      </c>
      <c r="Z94" t="str">
        <f t="shared" si="42"/>
        <v>0x0,</v>
      </c>
      <c r="AA94" t="str">
        <f t="shared" si="42"/>
        <v>0x0,</v>
      </c>
      <c r="AB94" t="str">
        <f t="shared" si="42"/>
        <v>0x0,</v>
      </c>
      <c r="AC94" t="str">
        <f t="shared" si="42"/>
        <v>0x0,</v>
      </c>
      <c r="AD94" t="str">
        <f t="shared" si="42"/>
        <v>0x0,</v>
      </c>
      <c r="AE94" t="str">
        <f t="shared" si="42"/>
        <v>0x0,</v>
      </c>
      <c r="AF94" t="str">
        <f t="shared" si="42"/>
        <v>0x0,</v>
      </c>
      <c r="AG94" t="str">
        <f t="shared" si="42"/>
        <v>0x0,</v>
      </c>
    </row>
    <row r="95" spans="2:33" ht="16" customHeight="1" x14ac:dyDescent="0.2">
      <c r="B95" t="str">
        <f t="shared" si="4"/>
        <v>0x0,</v>
      </c>
      <c r="C95" t="str">
        <f t="shared" ref="C95:Q95" si="43">_xlfn.CONCAT("0x",C29,",")</f>
        <v>0x0,</v>
      </c>
      <c r="D95" t="str">
        <f t="shared" si="43"/>
        <v>0x0,</v>
      </c>
      <c r="E95" t="str">
        <f t="shared" si="43"/>
        <v>0x0,</v>
      </c>
      <c r="F95" t="str">
        <f t="shared" si="43"/>
        <v>0x0,</v>
      </c>
      <c r="G95" t="str">
        <f t="shared" si="43"/>
        <v>0x0,</v>
      </c>
      <c r="H95" t="str">
        <f t="shared" si="43"/>
        <v>0x0,</v>
      </c>
      <c r="I95" t="str">
        <f t="shared" si="43"/>
        <v>0x0,</v>
      </c>
      <c r="J95" t="str">
        <f t="shared" si="43"/>
        <v>0x0,</v>
      </c>
      <c r="K95" t="str">
        <f t="shared" si="43"/>
        <v>0x0,</v>
      </c>
      <c r="L95" t="str">
        <f t="shared" si="43"/>
        <v>0x0,</v>
      </c>
      <c r="M95" t="str">
        <f t="shared" si="43"/>
        <v>0x0,</v>
      </c>
      <c r="N95" t="str">
        <f t="shared" si="43"/>
        <v>0x0,</v>
      </c>
      <c r="O95" t="str">
        <f t="shared" si="43"/>
        <v>0x0,</v>
      </c>
      <c r="P95" t="str">
        <f t="shared" si="43"/>
        <v>0x0,</v>
      </c>
      <c r="Q95" t="str">
        <f t="shared" si="43"/>
        <v>0x0,</v>
      </c>
      <c r="R95" t="str">
        <f t="shared" si="5"/>
        <v>0x0,</v>
      </c>
      <c r="S95" t="str">
        <f t="shared" si="5"/>
        <v>0x0,</v>
      </c>
      <c r="T95" t="str">
        <f t="shared" si="5"/>
        <v>0x0,</v>
      </c>
      <c r="U95" t="str">
        <f t="shared" ref="U95:AG95" si="44">_xlfn.CONCAT("0x",U29,",")</f>
        <v>0x0,</v>
      </c>
      <c r="V95" t="str">
        <f t="shared" si="44"/>
        <v>0x0,</v>
      </c>
      <c r="W95" t="str">
        <f t="shared" si="44"/>
        <v>0x0,</v>
      </c>
      <c r="X95" t="str">
        <f t="shared" si="44"/>
        <v>0x0,</v>
      </c>
      <c r="Y95" t="str">
        <f t="shared" si="44"/>
        <v>0x0,</v>
      </c>
      <c r="Z95" t="str">
        <f t="shared" si="44"/>
        <v>0x0,</v>
      </c>
      <c r="AA95" t="str">
        <f t="shared" si="44"/>
        <v>0x0,</v>
      </c>
      <c r="AB95" t="str">
        <f t="shared" si="44"/>
        <v>0x0,</v>
      </c>
      <c r="AC95" t="str">
        <f t="shared" si="44"/>
        <v>0x0,</v>
      </c>
      <c r="AD95" t="str">
        <f t="shared" si="44"/>
        <v>0x0,</v>
      </c>
      <c r="AE95" t="str">
        <f t="shared" si="44"/>
        <v>0x0,</v>
      </c>
      <c r="AF95" t="str">
        <f t="shared" si="44"/>
        <v>0x0,</v>
      </c>
      <c r="AG95" t="str">
        <f t="shared" si="44"/>
        <v>0x0,</v>
      </c>
    </row>
    <row r="96" spans="2:33" ht="16" customHeight="1" x14ac:dyDescent="0.2">
      <c r="B96" t="str">
        <f t="shared" si="4"/>
        <v>0x0,</v>
      </c>
      <c r="C96" t="str">
        <f t="shared" ref="C96:Q96" si="45">_xlfn.CONCAT("0x",C30,",")</f>
        <v>0x0,</v>
      </c>
      <c r="D96" t="str">
        <f t="shared" si="45"/>
        <v>0x0,</v>
      </c>
      <c r="E96" t="str">
        <f t="shared" si="45"/>
        <v>0x0,</v>
      </c>
      <c r="F96" t="str">
        <f t="shared" si="45"/>
        <v>0x0,</v>
      </c>
      <c r="G96" t="str">
        <f t="shared" si="45"/>
        <v>0x0,</v>
      </c>
      <c r="H96" t="str">
        <f t="shared" si="45"/>
        <v>0x0,</v>
      </c>
      <c r="I96" t="str">
        <f t="shared" si="45"/>
        <v>0x0,</v>
      </c>
      <c r="J96" t="str">
        <f t="shared" si="45"/>
        <v>0x0,</v>
      </c>
      <c r="K96" t="str">
        <f t="shared" si="45"/>
        <v>0x0,</v>
      </c>
      <c r="L96" t="str">
        <f t="shared" si="45"/>
        <v>0x0,</v>
      </c>
      <c r="M96" t="str">
        <f t="shared" si="45"/>
        <v>0x0,</v>
      </c>
      <c r="N96" t="str">
        <f t="shared" si="45"/>
        <v>0x0,</v>
      </c>
      <c r="O96" t="str">
        <f t="shared" si="45"/>
        <v>0x0,</v>
      </c>
      <c r="P96" t="str">
        <f t="shared" si="45"/>
        <v>0x0,</v>
      </c>
      <c r="Q96" t="str">
        <f t="shared" si="45"/>
        <v>0x0,</v>
      </c>
      <c r="R96" t="str">
        <f t="shared" si="5"/>
        <v>0x0,</v>
      </c>
      <c r="S96" t="str">
        <f t="shared" si="5"/>
        <v>0x0,</v>
      </c>
      <c r="T96" t="str">
        <f t="shared" si="5"/>
        <v>0x0,</v>
      </c>
      <c r="U96" t="str">
        <f t="shared" ref="U96:AG96" si="46">_xlfn.CONCAT("0x",U30,",")</f>
        <v>0x0,</v>
      </c>
      <c r="V96" t="str">
        <f t="shared" si="46"/>
        <v>0x0,</v>
      </c>
      <c r="W96" t="str">
        <f t="shared" si="46"/>
        <v>0x0,</v>
      </c>
      <c r="X96" t="str">
        <f t="shared" si="46"/>
        <v>0x0,</v>
      </c>
      <c r="Y96" t="str">
        <f t="shared" si="46"/>
        <v>0x0,</v>
      </c>
      <c r="Z96" t="str">
        <f t="shared" si="46"/>
        <v>0x0,</v>
      </c>
      <c r="AA96" t="str">
        <f t="shared" si="46"/>
        <v>0x0,</v>
      </c>
      <c r="AB96" t="str">
        <f t="shared" si="46"/>
        <v>0x0,</v>
      </c>
      <c r="AC96" t="str">
        <f t="shared" si="46"/>
        <v>0x0,</v>
      </c>
      <c r="AD96" t="str">
        <f t="shared" si="46"/>
        <v>0x0,</v>
      </c>
      <c r="AE96" t="str">
        <f t="shared" si="46"/>
        <v>0x0,</v>
      </c>
      <c r="AF96" t="str">
        <f t="shared" si="46"/>
        <v>0x0,</v>
      </c>
      <c r="AG96" t="str">
        <f t="shared" si="46"/>
        <v>0x0,</v>
      </c>
    </row>
    <row r="97" spans="2:33" ht="16" customHeight="1" x14ac:dyDescent="0.2">
      <c r="B97" t="str">
        <f t="shared" si="4"/>
        <v>0x0,</v>
      </c>
      <c r="C97" t="str">
        <f t="shared" ref="C97:Q97" si="47">_xlfn.CONCAT("0x",C31,",")</f>
        <v>0x0,</v>
      </c>
      <c r="D97" t="str">
        <f t="shared" si="47"/>
        <v>0x0,</v>
      </c>
      <c r="E97" t="str">
        <f t="shared" si="47"/>
        <v>0x0,</v>
      </c>
      <c r="F97" t="str">
        <f t="shared" si="47"/>
        <v>0x0,</v>
      </c>
      <c r="G97" t="str">
        <f t="shared" si="47"/>
        <v>0x0,</v>
      </c>
      <c r="H97" t="str">
        <f t="shared" si="47"/>
        <v>0x0,</v>
      </c>
      <c r="I97" t="str">
        <f t="shared" si="47"/>
        <v>0x0,</v>
      </c>
      <c r="J97" t="str">
        <f t="shared" si="47"/>
        <v>0x0,</v>
      </c>
      <c r="K97" t="str">
        <f t="shared" si="47"/>
        <v>0x0,</v>
      </c>
      <c r="L97" t="str">
        <f t="shared" si="47"/>
        <v>0x0,</v>
      </c>
      <c r="M97" t="str">
        <f t="shared" si="47"/>
        <v>0x0,</v>
      </c>
      <c r="N97" t="str">
        <f t="shared" si="47"/>
        <v>0x0,</v>
      </c>
      <c r="O97" t="str">
        <f t="shared" si="47"/>
        <v>0x0,</v>
      </c>
      <c r="P97" t="str">
        <f t="shared" si="47"/>
        <v>0x0,</v>
      </c>
      <c r="Q97" t="str">
        <f t="shared" si="47"/>
        <v>0x0,</v>
      </c>
      <c r="R97" t="str">
        <f t="shared" si="5"/>
        <v>0x0,</v>
      </c>
      <c r="S97" t="str">
        <f t="shared" si="5"/>
        <v>0x0,</v>
      </c>
      <c r="T97" t="str">
        <f t="shared" si="5"/>
        <v>0x0,</v>
      </c>
      <c r="U97" t="str">
        <f t="shared" ref="U97:AG97" si="48">_xlfn.CONCAT("0x",U31,",")</f>
        <v>0x0,</v>
      </c>
      <c r="V97" t="str">
        <f t="shared" si="48"/>
        <v>0x0,</v>
      </c>
      <c r="W97" t="str">
        <f t="shared" si="48"/>
        <v>0x0,</v>
      </c>
      <c r="X97" t="str">
        <f t="shared" si="48"/>
        <v>0x0,</v>
      </c>
      <c r="Y97" t="str">
        <f t="shared" si="48"/>
        <v>0x0,</v>
      </c>
      <c r="Z97" t="str">
        <f t="shared" si="48"/>
        <v>0x0,</v>
      </c>
      <c r="AA97" t="str">
        <f t="shared" si="48"/>
        <v>0x0,</v>
      </c>
      <c r="AB97" t="str">
        <f t="shared" si="48"/>
        <v>0x0,</v>
      </c>
      <c r="AC97" t="str">
        <f t="shared" si="48"/>
        <v>0x0,</v>
      </c>
      <c r="AD97" t="str">
        <f t="shared" si="48"/>
        <v>0x0,</v>
      </c>
      <c r="AE97" t="str">
        <f t="shared" si="48"/>
        <v>0x0,</v>
      </c>
      <c r="AF97" t="str">
        <f t="shared" si="48"/>
        <v>0x0,</v>
      </c>
      <c r="AG97" t="str">
        <f t="shared" si="48"/>
        <v>0x0,</v>
      </c>
    </row>
    <row r="98" spans="2:33" ht="16" customHeight="1" x14ac:dyDescent="0.2">
      <c r="B98" t="str">
        <f t="shared" si="4"/>
        <v>0x0,</v>
      </c>
      <c r="C98" t="str">
        <f t="shared" ref="C98:Q98" si="49">_xlfn.CONCAT("0x",C32,",")</f>
        <v>0x0,</v>
      </c>
      <c r="D98" t="str">
        <f t="shared" si="49"/>
        <v>0x0,</v>
      </c>
      <c r="E98" t="str">
        <f t="shared" si="49"/>
        <v>0x0,</v>
      </c>
      <c r="F98" t="str">
        <f t="shared" si="49"/>
        <v>0x0,</v>
      </c>
      <c r="G98" t="str">
        <f t="shared" si="49"/>
        <v>0x0,</v>
      </c>
      <c r="H98" t="str">
        <f t="shared" si="49"/>
        <v>0x0,</v>
      </c>
      <c r="I98" t="str">
        <f t="shared" si="49"/>
        <v>0x0,</v>
      </c>
      <c r="J98" t="str">
        <f t="shared" si="49"/>
        <v>0x0,</v>
      </c>
      <c r="K98" t="str">
        <f t="shared" si="49"/>
        <v>0x0,</v>
      </c>
      <c r="L98" t="str">
        <f t="shared" si="49"/>
        <v>0x0,</v>
      </c>
      <c r="M98" t="str">
        <f t="shared" si="49"/>
        <v>0x0,</v>
      </c>
      <c r="N98" t="str">
        <f t="shared" si="49"/>
        <v>0x0,</v>
      </c>
      <c r="O98" t="str">
        <f t="shared" si="49"/>
        <v>0x0,</v>
      </c>
      <c r="P98" t="str">
        <f t="shared" si="49"/>
        <v>0x0,</v>
      </c>
      <c r="Q98" t="str">
        <f t="shared" si="49"/>
        <v>0x0,</v>
      </c>
      <c r="R98" t="str">
        <f t="shared" si="5"/>
        <v>0x0,</v>
      </c>
      <c r="S98" t="str">
        <f t="shared" si="5"/>
        <v>0x0,</v>
      </c>
      <c r="T98" t="str">
        <f t="shared" si="5"/>
        <v>0x0,</v>
      </c>
      <c r="U98" t="str">
        <f t="shared" ref="U98:AF98" si="50">_xlfn.CONCAT("0x",U32,",")</f>
        <v>0x0,</v>
      </c>
      <c r="V98" t="str">
        <f t="shared" si="50"/>
        <v>0x0,</v>
      </c>
      <c r="W98" t="str">
        <f t="shared" si="50"/>
        <v>0x0,</v>
      </c>
      <c r="X98" t="str">
        <f t="shared" si="50"/>
        <v>0x0,</v>
      </c>
      <c r="Y98" t="str">
        <f t="shared" si="50"/>
        <v>0x0,</v>
      </c>
      <c r="Z98" t="str">
        <f t="shared" si="50"/>
        <v>0x0,</v>
      </c>
      <c r="AA98" t="str">
        <f t="shared" si="50"/>
        <v>0x0,</v>
      </c>
      <c r="AB98" t="str">
        <f t="shared" si="50"/>
        <v>0x0,</v>
      </c>
      <c r="AC98" t="str">
        <f t="shared" si="50"/>
        <v>0x0,</v>
      </c>
      <c r="AD98" t="str">
        <f t="shared" si="50"/>
        <v>0x0,</v>
      </c>
      <c r="AE98" t="str">
        <f t="shared" si="50"/>
        <v>0x0,</v>
      </c>
      <c r="AF98" t="str">
        <f t="shared" si="50"/>
        <v>0x0,</v>
      </c>
      <c r="AG98" t="str">
        <f>_xlfn.CONCAT("0x",AG32,"}")</f>
        <v>0x0}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Pictures</vt:lpstr>
      <vt:lpstr>Conversions</vt:lpstr>
      <vt:lpstr>Lightning1</vt:lpstr>
      <vt:lpstr>Spiderman</vt:lpstr>
      <vt:lpstr>Hulk</vt:lpstr>
      <vt:lpstr>PACMAN_1</vt:lpstr>
      <vt:lpstr>ironMask1</vt:lpstr>
      <vt:lpstr>IRONMAN1</vt:lpstr>
      <vt:lpstr>Captain America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2018-11-23T07:33:22Z</dcterms:created>
  <dcterms:modified xsi:type="dcterms:W3CDTF">2018-11-29T06:28:08Z</dcterms:modified>
</cp:coreProperties>
</file>