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\source\repos\ConsoleApp1\ConsoleApp1\bin\Debug\net10.0\"/>
    </mc:Choice>
  </mc:AlternateContent>
  <xr:revisionPtr revIDLastSave="0" documentId="13_ncr:1_{E274DED6-FF73-4FF2-888C-BED9B9AEF0D9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OTIZACION" sheetId="1" r:id="rId1"/>
  </sheets>
  <definedNames>
    <definedName name="_xlnm.Print_Titles" localSheetId="0">COTIZACION!$3:$7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F39" i="1" s="1"/>
  <c r="G39" i="1" s="1"/>
</calcChain>
</file>

<file path=xl/sharedStrings.xml><?xml version="1.0" encoding="utf-8"?>
<sst xmlns="http://schemas.openxmlformats.org/spreadsheetml/2006/main" count="26" uniqueCount="25">
  <si>
    <t>VENDEDOR:</t>
  </si>
  <si>
    <t>MEDIANTE LA PRESENTE NOS ES GRATO COTIZARLES LO SIGUIENTE:</t>
  </si>
  <si>
    <t>Nº</t>
  </si>
  <si>
    <t>DESCRIPCIÓN</t>
  </si>
  <si>
    <t>CANTIDAD</t>
  </si>
  <si>
    <t>U. MEDIDA</t>
  </si>
  <si>
    <t>PRECIO UNITARIO</t>
  </si>
  <si>
    <t>TOTAL</t>
  </si>
  <si>
    <t>SUBTOTAL</t>
  </si>
  <si>
    <t>IGV 18%</t>
  </si>
  <si>
    <t>CONDICIONES COMERCIALES:</t>
  </si>
  <si>
    <t xml:space="preserve">DPTO: </t>
  </si>
  <si>
    <t xml:space="preserve"> </t>
  </si>
  <si>
    <t xml:space="preserve">CORREO: ventasfocusdigital@gmail.com / Cel: 923627988 </t>
  </si>
  <si>
    <t xml:space="preserve">RUC: </t>
  </si>
  <si>
    <t>LOS PRECIOS NO INCLUYE SERVICIO DE INSTALACION</t>
  </si>
  <si>
    <t>PRECIOS EXPRESADOS EN NUEVOS SOLES MAS IGV 18%</t>
  </si>
  <si>
    <t>CHINCHA ALTA, 19 DE AGOSTO DEL 2026</t>
  </si>
  <si>
    <t>CODIGO PRODUCTO</t>
  </si>
  <si>
    <t>SEÑORES: ___</t>
  </si>
  <si>
    <t>ATENCION: ___</t>
  </si>
  <si>
    <t>COND. PAGO: ___</t>
  </si>
  <si>
    <t>PROFORMA ___</t>
  </si>
  <si>
    <t>TIEMPO DE FABRICACIÓN: ___</t>
  </si>
  <si>
    <t>VALIDEZ DE LA OFERTA 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</si>
</sst>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2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/>
    <xf numFmtId="4" fontId="8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3" fillId="3" borderId="5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2" fontId="6" fillId="2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" fontId="0" fillId="0" borderId="0" xfId="0" applyNumberFormat="1"/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2" fontId="6" fillId="2" borderId="6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139147</xdr:rowOff>
    </xdr:to>
    <xdr:sp macro="" textlink="">
      <xdr:nvSpPr>
        <xdr:cNvPr id="1025" name="AutoShape 1" descr="http://latin.toshiba.com/images/latam/products/computers/tecra-Z50-A5101L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76225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3324225</xdr:colOff>
      <xdr:row>0</xdr:row>
      <xdr:rowOff>402121</xdr:rowOff>
    </xdr:from>
    <xdr:to>
      <xdr:col>5</xdr:col>
      <xdr:colOff>226114</xdr:colOff>
      <xdr:row>0</xdr:row>
      <xdr:rowOff>1466851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91000" y="402121"/>
          <a:ext cx="2778814" cy="10647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="0" i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Servicios</a:t>
          </a:r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 en: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Industria Gráfica y Publicitaria.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Producción Audiovisual.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Comunicación interna.</a:t>
          </a:r>
          <a:endParaRPr lang="es-PE" sz="1200">
            <a:solidFill>
              <a:schemeClr val="tx2"/>
            </a:solidFill>
            <a:latin typeface="Caviar Dreams" panose="020B0802020204020504" pitchFamily="34" charset="0"/>
          </a:endParaRPr>
        </a:p>
      </xdr:txBody>
    </xdr:sp>
    <xdr:clientData/>
  </xdr:twoCellAnchor>
  <xdr:twoCellAnchor>
    <xdr:from>
      <xdr:col>2</xdr:col>
      <xdr:colOff>8282</xdr:colOff>
      <xdr:row>0</xdr:row>
      <xdr:rowOff>1308652</xdr:rowOff>
    </xdr:from>
    <xdr:to>
      <xdr:col>2</xdr:col>
      <xdr:colOff>1875182</xdr:colOff>
      <xdr:row>0</xdr:row>
      <xdr:rowOff>1518202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0282" y="1308652"/>
          <a:ext cx="18669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/>
            <a:t>RUC: 20610926259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104775</xdr:rowOff>
    </xdr:to>
    <xdr:sp macro="" textlink="">
      <xdr:nvSpPr>
        <xdr:cNvPr id="1026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6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372717</xdr:colOff>
      <xdr:row>0</xdr:row>
      <xdr:rowOff>99392</xdr:rowOff>
    </xdr:from>
    <xdr:to>
      <xdr:col>2</xdr:col>
      <xdr:colOff>2300908</xdr:colOff>
      <xdr:row>0</xdr:row>
      <xdr:rowOff>1384086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704"/>
        <a:stretch/>
      </xdr:blipFill>
      <xdr:spPr>
        <a:xfrm>
          <a:off x="563217" y="99392"/>
          <a:ext cx="2575891" cy="1284694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94D3C326-5844-4EB7-B13E-DA90042806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C819714-83BD-5327-A8D4-EB8D30BA7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7D355E4-680B-8966-97D9-FC77406D65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C27D86D-2D51-1644-8B34-35349C8678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DDD300C-0D44-4458-A518-0205FA6041E9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FE42F29-0B10-4249-895D-6E18C398146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1B6FAA9-481F-48A2-B8CA-04F369D891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9F7A200-71BB-453C-9B1B-E34B26132BE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16B6FCCB-6BC7-4E44-99A7-D779EE3540A0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B942756-5B85-4733-BC5A-0487ECAFF5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8EFCAFEF-40C3-44C3-B677-BEEFD36001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81F99987-E7CE-4600-AB53-66756AD902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801F754-4C53-41EB-A9B9-79D93CB2ED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B7FBA91-8098-4857-9BE5-3E60920240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5FBC5E1E-8401-47D6-88BD-31229748EA0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8ABAAC-C648-4922-B273-2DAC50D2C5F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3557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452B3B77-2E73-4FF5-B9C7-CFF8603290E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F4DD732-D670-47C2-BEAB-9C39505E21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94F9DE4-FC25-4611-9707-3BD066CAE2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20D1BF7-3A92-4219-BE88-8B1A1CA7A5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12C7913-B79B-4D40-9128-8CB8F5C06D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5637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2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1A94278B-CC30-4B28-9306-73E6B2EE5C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3FB41948-CACC-4D99-BE4C-2C4C272645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C0C15A8-4A24-4959-AA00-7B43E21C85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8ACCAE02-F9CA-47EA-8DF1-20F75106A26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FF8EEC7-950A-49C3-BAF0-285A0AA3705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1124275F-5B88-4DEE-B67C-D733245B80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9E38A176-F8F9-4AC3-AE85-CE5DBA8B6C6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1695E780-8C06-4DBB-849E-2BC1310517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4C6292C7-F874-4C22-BAD0-C414C7A1905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44FA00F-BF9A-4261-9040-ECA75B15944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118A762-591A-4950-8A85-9FB9727EE49D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667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80B42E5F-2D25-4FB9-AB7D-C0269F22D7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F3D8709F-FEE1-4EDB-917C-F76BDE7904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7BE7F618-F5A2-4CB7-B3AE-E5C3AE9980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5A1ABD8F-9EFF-49AA-85D0-22FE52136E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90B3621-6321-40D9-BAAA-5ADD30053D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4BA74295-EE01-4851-AC91-7A208C4414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462588C0-AC8A-4340-9700-32ED1F68B6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20A5EF11-3C5E-42F5-A95F-82CA81D323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A8F79E8-2FF8-418C-9218-E20E97B0BD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0EA8C59-77DC-420C-8E56-8BFCE10DF2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3B28ECAA-52AA-4677-A66D-81C5F1D7C4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90CA1144-340D-435E-A457-77EADFFB98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47F58566-579A-4BE5-A611-337616D2B5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B84A2EE-6779-4F97-B26F-DD959510FF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DC185E1-F267-4DC9-8422-FBFE38F294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DC6A565-6205-49F4-AA1C-2732D49669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ABD95CC-9848-4BF9-B624-74BF3138FC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20671F2-298D-4566-A15F-E812ED3AD7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3518D4E-4D91-421A-98FB-06F9C5B99A9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27382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B21FC2A2-0A08-4E3A-B445-80ABC56AB4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87BEF597-99DF-4894-8CD5-838C0355C5A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DDF93B63-AF38-4119-BCA0-44740C5B91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93E98C8-99EA-4319-B78E-B5D34CB73C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5A10751-C6EE-45E1-98C7-AD655EB522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22458AC3-B891-4CD9-9D8B-569F53528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96F0484-7C91-4F46-9FB6-191DDB21EF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528FDC7-8376-4BC9-B0F6-CAE865AF08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CA6B8CA-3B11-461B-9911-C1D9782A85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CF3D9C8-D74C-4939-96E6-1A0A76E2EA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B1FAF53-56B6-4662-86A1-E0BB6339784E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view="pageBreakPreview" topLeftCell="A31" zoomScaleNormal="100" zoomScaleSheetLayoutView="100" zoomScalePageLayoutView="70" workbookViewId="0">
      <selection activeCell="D47" sqref="D47:G47"/>
    </sheetView>
  </sheetViews>
  <sheetFormatPr baseColWidth="10" defaultColWidth="11.42578125" defaultRowHeight="15" x14ac:dyDescent="0.25"/>
  <cols>
    <col min="1" max="1" width="2.85546875" customWidth="1"/>
    <col min="2" max="2" width="9.7109375" customWidth="1"/>
    <col min="3" max="3" width="62.5703125" customWidth="1"/>
    <col min="4" max="7" width="9.7109375" style="1" customWidth="1"/>
  </cols>
  <sheetData>
    <row r="1" spans="1:8" ht="120" customHeight="1" x14ac:dyDescent="0.25"/>
    <row r="2" spans="1:8" ht="39.950000000000003" customHeight="1" x14ac:dyDescent="0.25">
      <c r="A2" s="60" t="s">
        <v>22</v>
      </c>
      <c r="B2" s="60"/>
      <c r="C2" s="60"/>
      <c r="D2" s="60"/>
      <c r="E2" s="60"/>
      <c r="F2" s="60"/>
      <c r="G2" s="60"/>
    </row>
    <row r="3" spans="1:8" s="2" customFormat="1" ht="15" customHeight="1" x14ac:dyDescent="0.2">
      <c r="A3" s="61" t="s">
        <v>19</v>
      </c>
      <c r="B3" s="61"/>
      <c r="C3" s="61"/>
      <c r="D3" s="16" t="s">
        <v>14</v>
      </c>
      <c r="E3" s="8"/>
      <c r="F3" s="4"/>
      <c r="G3" s="3"/>
    </row>
    <row r="4" spans="1:8" s="2" customFormat="1" ht="15" customHeight="1" x14ac:dyDescent="0.2">
      <c r="A4" s="17" t="s">
        <v>20</v>
      </c>
      <c r="B4" s="31"/>
      <c r="C4" s="53"/>
      <c r="D4" s="4" t="s">
        <v>11</v>
      </c>
      <c r="E4" s="20"/>
      <c r="F4" s="7"/>
      <c r="G4" s="21"/>
    </row>
    <row r="5" spans="1:8" s="2" customFormat="1" ht="15" customHeight="1" x14ac:dyDescent="0.2">
      <c r="A5" s="31" t="s">
        <v>21</v>
      </c>
      <c r="B5" s="54"/>
      <c r="C5" s="55"/>
      <c r="D5" s="31" t="s">
        <v>0</v>
      </c>
      <c r="E5" s="18"/>
      <c r="F5" s="9"/>
      <c r="G5" s="3"/>
    </row>
    <row r="6" spans="1:8" s="2" customFormat="1" x14ac:dyDescent="0.2">
      <c r="A6" s="35" t="s">
        <v>1</v>
      </c>
      <c r="B6" s="35"/>
      <c r="C6" s="9"/>
      <c r="D6" s="9"/>
      <c r="E6" s="19"/>
      <c r="F6" s="9"/>
      <c r="G6" s="5"/>
    </row>
    <row r="7" spans="1:8" ht="30" customHeight="1" x14ac:dyDescent="0.25">
      <c r="A7" s="57" t="s">
        <v>2</v>
      </c>
      <c r="B7" s="36" t="s">
        <v>18</v>
      </c>
      <c r="C7" s="57" t="s">
        <v>3</v>
      </c>
      <c r="D7" s="57" t="s">
        <v>4</v>
      </c>
      <c r="E7" s="57" t="s">
        <v>5</v>
      </c>
      <c r="F7" s="59" t="s">
        <v>6</v>
      </c>
      <c r="G7" s="58" t="s">
        <v>7</v>
      </c>
    </row>
    <row r="8" spans="1:8" x14ac:dyDescent="0.25">
      <c r="A8" s="25">
        <v>1</v>
      </c>
      <c r="B8" s="39"/>
      <c r="C8" s="50"/>
      <c r="D8" s="45"/>
      <c r="E8" s="45"/>
      <c r="F8" s="52"/>
      <c r="G8" s="27"/>
      <c r="H8" s="48"/>
    </row>
    <row r="9" spans="1:8" ht="15" customHeight="1" x14ac:dyDescent="0.25">
      <c r="A9" s="25">
        <v>2</v>
      </c>
      <c r="B9" s="39"/>
      <c r="C9" s="50"/>
      <c r="D9" s="45"/>
      <c r="E9" s="45"/>
      <c r="F9" s="52"/>
      <c r="G9" s="27"/>
    </row>
    <row r="10" spans="1:8" s="10" customFormat="1" x14ac:dyDescent="0.25">
      <c r="A10" s="25">
        <v>3</v>
      </c>
      <c r="B10" s="39"/>
      <c r="C10" s="50"/>
      <c r="D10" s="45"/>
      <c r="E10" s="45"/>
      <c r="F10" s="52"/>
      <c r="G10" s="27"/>
      <c r="H10" s="48"/>
    </row>
    <row r="11" spans="1:8" s="10" customFormat="1" x14ac:dyDescent="0.25">
      <c r="A11" s="25">
        <v>4</v>
      </c>
      <c r="B11" s="39"/>
      <c r="C11" s="50"/>
      <c r="D11" s="45"/>
      <c r="E11" s="45"/>
      <c r="F11" s="52"/>
      <c r="G11" s="27"/>
      <c r="H11" s="48"/>
    </row>
    <row r="12" spans="1:8" s="10" customFormat="1" ht="16.5" customHeight="1" x14ac:dyDescent="0.2">
      <c r="A12" s="25">
        <v>5</v>
      </c>
      <c r="B12" s="46"/>
      <c r="C12" s="50"/>
      <c r="D12" s="45"/>
      <c r="E12" s="45"/>
      <c r="F12" s="38"/>
      <c r="G12" s="27"/>
    </row>
    <row r="13" spans="1:8" s="10" customFormat="1" ht="12.75" x14ac:dyDescent="0.2">
      <c r="A13" s="25">
        <v>6</v>
      </c>
      <c r="B13" s="46"/>
      <c r="C13" s="50"/>
      <c r="D13" s="45"/>
      <c r="E13" s="45"/>
      <c r="F13" s="38"/>
      <c r="G13" s="27"/>
    </row>
    <row r="14" spans="1:8" s="10" customFormat="1" ht="12.75" x14ac:dyDescent="0.2">
      <c r="A14" s="25">
        <v>7</v>
      </c>
      <c r="B14" s="46"/>
      <c r="C14" s="50"/>
      <c r="D14" s="45"/>
      <c r="E14" s="45"/>
      <c r="F14" s="38"/>
      <c r="G14" s="27"/>
    </row>
    <row r="15" spans="1:8" s="10" customFormat="1" ht="15.75" customHeight="1" x14ac:dyDescent="0.2">
      <c r="A15" s="25">
        <v>8</v>
      </c>
      <c r="B15" s="46"/>
      <c r="C15" s="50"/>
      <c r="D15" s="45"/>
      <c r="E15" s="45"/>
      <c r="F15" s="38"/>
      <c r="G15" s="27"/>
    </row>
    <row r="16" spans="1:8" s="10" customFormat="1" ht="15.75" customHeight="1" x14ac:dyDescent="0.2">
      <c r="A16" s="25">
        <v>9</v>
      </c>
      <c r="B16" s="46"/>
      <c r="C16" s="50"/>
      <c r="D16" s="45"/>
      <c r="E16" s="45"/>
      <c r="F16" s="38"/>
      <c r="G16" s="27"/>
    </row>
    <row r="17" spans="1:7" x14ac:dyDescent="0.25">
      <c r="A17" s="25">
        <v>10</v>
      </c>
      <c r="B17" s="46"/>
      <c r="C17" s="50"/>
      <c r="D17" s="45"/>
      <c r="E17" s="45"/>
      <c r="F17" s="38"/>
      <c r="G17" s="27"/>
    </row>
    <row r="18" spans="1:7" s="10" customFormat="1" ht="12.75" x14ac:dyDescent="0.2">
      <c r="A18" s="25">
        <v>11</v>
      </c>
      <c r="B18" s="46"/>
      <c r="C18" s="50"/>
      <c r="D18" s="45"/>
      <c r="E18" s="45"/>
      <c r="F18" s="38"/>
      <c r="G18" s="27"/>
    </row>
    <row r="19" spans="1:7" s="10" customFormat="1" ht="15.75" customHeight="1" x14ac:dyDescent="0.2">
      <c r="A19" s="25">
        <v>12</v>
      </c>
      <c r="B19" s="46"/>
      <c r="C19" s="50"/>
      <c r="D19" s="45"/>
      <c r="E19" s="45"/>
      <c r="F19" s="38"/>
      <c r="G19" s="27"/>
    </row>
    <row r="20" spans="1:7" s="10" customFormat="1" ht="12.75" x14ac:dyDescent="0.2">
      <c r="A20" s="25">
        <v>13</v>
      </c>
      <c r="B20" s="46"/>
      <c r="C20" s="50"/>
      <c r="D20" s="45"/>
      <c r="E20" s="45"/>
      <c r="F20" s="38"/>
      <c r="G20" s="27"/>
    </row>
    <row r="21" spans="1:7" s="10" customFormat="1" ht="15.75" customHeight="1" x14ac:dyDescent="0.2">
      <c r="A21" s="25">
        <v>14</v>
      </c>
      <c r="B21" s="46"/>
      <c r="C21" s="50"/>
      <c r="D21" s="45"/>
      <c r="E21" s="45"/>
      <c r="F21" s="38"/>
      <c r="G21" s="27"/>
    </row>
    <row r="22" spans="1:7" s="10" customFormat="1" ht="12.75" x14ac:dyDescent="0.2">
      <c r="A22" s="25">
        <v>15</v>
      </c>
      <c r="B22" s="46"/>
      <c r="C22" s="50"/>
      <c r="D22" s="45"/>
      <c r="E22" s="45"/>
      <c r="F22" s="38"/>
      <c r="G22" s="27"/>
    </row>
    <row r="23" spans="1:7" s="10" customFormat="1" ht="12.75" x14ac:dyDescent="0.2">
      <c r="A23" s="25">
        <v>16</v>
      </c>
      <c r="B23" s="46"/>
      <c r="C23" s="50"/>
      <c r="D23" s="45"/>
      <c r="E23" s="45"/>
      <c r="F23" s="38"/>
      <c r="G23" s="27"/>
    </row>
    <row r="24" spans="1:7" s="10" customFormat="1" ht="15.75" customHeight="1" x14ac:dyDescent="0.2">
      <c r="A24" s="47">
        <v>17</v>
      </c>
      <c r="B24" s="46"/>
      <c r="C24" s="49"/>
      <c r="D24" s="45"/>
      <c r="E24" s="45"/>
      <c r="F24" s="38"/>
      <c r="G24" s="27"/>
    </row>
    <row r="25" spans="1:7" s="10" customFormat="1" ht="12.75" x14ac:dyDescent="0.2">
      <c r="A25" s="47">
        <v>18</v>
      </c>
      <c r="B25" s="46"/>
      <c r="C25" s="49"/>
      <c r="D25" s="51"/>
      <c r="E25" s="45"/>
      <c r="F25" s="38"/>
      <c r="G25" s="27"/>
    </row>
    <row r="26" spans="1:7" s="10" customFormat="1" ht="15" customHeight="1" x14ac:dyDescent="0.2">
      <c r="A26" s="47">
        <v>19</v>
      </c>
      <c r="B26" s="44"/>
      <c r="C26" s="49"/>
      <c r="D26" s="51"/>
      <c r="E26" s="45"/>
      <c r="F26" s="38"/>
      <c r="G26" s="27"/>
    </row>
    <row r="27" spans="1:7" s="10" customFormat="1" ht="12.75" x14ac:dyDescent="0.2">
      <c r="A27" s="47">
        <v>20</v>
      </c>
      <c r="B27" s="44"/>
      <c r="C27" s="49"/>
      <c r="D27" s="51"/>
      <c r="E27" s="45"/>
      <c r="F27" s="38"/>
      <c r="G27" s="27"/>
    </row>
    <row r="28" spans="1:7" s="10" customFormat="1" x14ac:dyDescent="0.2">
      <c r="A28" s="47">
        <v>21</v>
      </c>
      <c r="B28" s="44"/>
      <c r="C28" s="44"/>
      <c r="D28" s="40"/>
      <c r="E28" s="40"/>
      <c r="F28" s="28"/>
      <c r="G28" s="27"/>
    </row>
    <row r="29" spans="1:7" s="10" customFormat="1" x14ac:dyDescent="0.2">
      <c r="A29" s="47">
        <v>22</v>
      </c>
      <c r="B29" s="44"/>
      <c r="C29" s="44"/>
      <c r="D29" s="40"/>
      <c r="E29" s="40"/>
      <c r="F29" s="28"/>
      <c r="G29" s="27"/>
    </row>
    <row r="30" spans="1:7" s="10" customFormat="1" x14ac:dyDescent="0.2">
      <c r="A30" s="47">
        <v>23</v>
      </c>
      <c r="B30" s="44"/>
      <c r="C30" s="44"/>
      <c r="D30" s="40"/>
      <c r="E30" s="40"/>
      <c r="F30" s="28"/>
      <c r="G30" s="27"/>
    </row>
    <row r="31" spans="1:7" s="10" customFormat="1" x14ac:dyDescent="0.2">
      <c r="A31" s="47">
        <v>24</v>
      </c>
      <c r="B31" s="44"/>
      <c r="C31" s="44"/>
      <c r="D31" s="40"/>
      <c r="E31" s="40"/>
      <c r="F31" s="28"/>
      <c r="G31" s="27"/>
    </row>
    <row r="32" spans="1:7" s="10" customFormat="1" x14ac:dyDescent="0.2">
      <c r="A32" s="47">
        <v>25</v>
      </c>
      <c r="B32" s="44"/>
      <c r="C32" s="44"/>
      <c r="D32" s="40"/>
      <c r="E32" s="40"/>
      <c r="F32" s="28"/>
      <c r="G32" s="27"/>
    </row>
    <row r="33" spans="1:7" s="10" customFormat="1" x14ac:dyDescent="0.2">
      <c r="A33" s="47">
        <v>26</v>
      </c>
      <c r="B33" s="44"/>
      <c r="C33" s="41"/>
      <c r="D33" s="42"/>
      <c r="E33" s="26"/>
      <c r="F33" s="28"/>
      <c r="G33" s="27"/>
    </row>
    <row r="34" spans="1:7" s="10" customFormat="1" ht="12.75" x14ac:dyDescent="0.2">
      <c r="A34" s="47">
        <v>27</v>
      </c>
      <c r="B34" s="25"/>
      <c r="C34" s="29"/>
      <c r="D34" s="29"/>
      <c r="E34" s="29"/>
      <c r="F34" s="29"/>
      <c r="G34" s="27"/>
    </row>
    <row r="35" spans="1:7" s="10" customFormat="1" ht="12.75" x14ac:dyDescent="0.2">
      <c r="A35" s="47">
        <v>28</v>
      </c>
      <c r="B35" s="25"/>
      <c r="C35" s="29"/>
      <c r="D35" s="25"/>
      <c r="E35" s="26"/>
      <c r="F35" s="28"/>
      <c r="G35" s="27"/>
    </row>
    <row r="36" spans="1:7" s="10" customFormat="1" ht="12.75" x14ac:dyDescent="0.2">
      <c r="A36" s="25">
        <v>29</v>
      </c>
      <c r="B36" s="47"/>
      <c r="C36" s="30"/>
      <c r="D36" s="29"/>
      <c r="E36" s="29"/>
      <c r="F36" s="29"/>
      <c r="G36" s="27"/>
    </row>
    <row r="37" spans="1:7" s="10" customFormat="1" x14ac:dyDescent="0.2">
      <c r="A37" s="25">
        <v>30</v>
      </c>
      <c r="B37" s="37"/>
      <c r="C37" s="30"/>
      <c r="D37" s="29"/>
      <c r="E37" s="29"/>
      <c r="F37" s="29"/>
      <c r="G37" s="27"/>
    </row>
    <row r="38" spans="1:7" s="10" customFormat="1" ht="21.75" customHeight="1" x14ac:dyDescent="0.25">
      <c r="A38" s="12"/>
      <c r="B38" s="17" t="s">
        <v>10</v>
      </c>
      <c r="C38" s="17"/>
      <c r="D38"/>
      <c r="E38" s="23" t="s">
        <v>8</v>
      </c>
      <c r="F38" s="24" t="s">
        <v>9</v>
      </c>
      <c r="G38" s="24" t="s">
        <v>7</v>
      </c>
    </row>
    <row r="39" spans="1:7" s="2" customFormat="1" ht="15" customHeight="1" x14ac:dyDescent="0.25">
      <c r="A39" s="1"/>
      <c r="B39" s="56" t="s">
        <v>16</v>
      </c>
      <c r="C39" s="32"/>
      <c r="D39"/>
      <c r="E39" s="11">
        <f>SUM(G8:G20)</f>
        <v>0</v>
      </c>
      <c r="F39" s="11">
        <f>E39*0.18</f>
        <v>0</v>
      </c>
      <c r="G39" s="11">
        <f>F39+E39</f>
        <v>0</v>
      </c>
    </row>
    <row r="40" spans="1:7" s="2" customFormat="1" x14ac:dyDescent="0.25">
      <c r="A40" s="1"/>
      <c r="B40" s="43" t="s">
        <v>15</v>
      </c>
      <c r="C40" s="33"/>
      <c r="D40" s="1"/>
      <c r="E40" s="1"/>
      <c r="F40" s="1"/>
      <c r="G40" s="1"/>
    </row>
    <row r="41" spans="1:7" ht="15" customHeight="1" x14ac:dyDescent="0.25">
      <c r="A41" s="1"/>
      <c r="B41" s="43" t="s">
        <v>23</v>
      </c>
      <c r="C41" s="34"/>
      <c r="D41" s="63"/>
      <c r="E41" s="63"/>
      <c r="F41" s="63"/>
      <c r="G41" s="63"/>
    </row>
    <row r="42" spans="1:7" s="14" customFormat="1" x14ac:dyDescent="0.25">
      <c r="A42" s="13"/>
      <c r="B42" s="43" t="s">
        <v>24</v>
      </c>
      <c r="C42" s="34"/>
      <c r="D42" s="13"/>
      <c r="E42" s="13"/>
      <c r="F42" s="1"/>
      <c r="G42" s="1"/>
    </row>
    <row r="43" spans="1:7" s="14" customFormat="1" ht="12.75" customHeight="1" x14ac:dyDescent="0.25">
      <c r="A43" s="13"/>
      <c r="B43" s="43"/>
      <c r="C43" s="32"/>
      <c r="D43" s="13"/>
      <c r="E43" s="13"/>
      <c r="F43" s="13"/>
      <c r="G43" s="1"/>
    </row>
    <row r="44" spans="1:7" s="14" customFormat="1" ht="12.75" customHeight="1" x14ac:dyDescent="0.25">
      <c r="A44" s="13"/>
      <c r="C44" s="22"/>
      <c r="D44" s="13"/>
      <c r="E44" s="13"/>
      <c r="F44" s="13"/>
      <c r="G44" s="1"/>
    </row>
    <row r="45" spans="1:7" s="2" customFormat="1" x14ac:dyDescent="0.25">
      <c r="A45" s="1"/>
      <c r="B45" s="1"/>
      <c r="C45" s="15"/>
      <c r="D45" s="1"/>
      <c r="E45" s="1"/>
      <c r="F45" s="1"/>
      <c r="G45" s="1"/>
    </row>
    <row r="46" spans="1:7" s="10" customFormat="1" x14ac:dyDescent="0.25">
      <c r="A46"/>
      <c r="B46"/>
      <c r="C46" s="13"/>
      <c r="D46" s="1"/>
      <c r="E46" s="1"/>
      <c r="F46" s="1"/>
      <c r="G46" s="1"/>
    </row>
    <row r="47" spans="1:7" s="10" customFormat="1" x14ac:dyDescent="0.25">
      <c r="A47"/>
      <c r="B47"/>
      <c r="C47" s="1"/>
      <c r="D47" s="64" t="s">
        <v>17</v>
      </c>
      <c r="E47" s="64"/>
      <c r="F47" s="64"/>
      <c r="G47" s="64"/>
    </row>
    <row r="48" spans="1:7" s="10" customFormat="1" x14ac:dyDescent="0.25">
      <c r="A48"/>
      <c r="B48"/>
      <c r="C48" s="1"/>
      <c r="D48" s="1" t="s">
        <v>12</v>
      </c>
      <c r="E48" s="1"/>
      <c r="F48" s="1"/>
      <c r="G48" s="1"/>
    </row>
    <row r="49" spans="1:7" s="10" customFormat="1" ht="12.75" x14ac:dyDescent="0.2">
      <c r="A49" s="62" t="s">
        <v>13</v>
      </c>
      <c r="B49" s="62"/>
      <c r="C49" s="62"/>
      <c r="D49" s="62"/>
      <c r="E49" s="62"/>
      <c r="F49" s="62"/>
      <c r="G49" s="62"/>
    </row>
    <row r="50" spans="1:7" s="10" customFormat="1" ht="12.75" x14ac:dyDescent="0.2">
      <c r="D50" s="6"/>
      <c r="E50" s="6"/>
      <c r="F50" s="6"/>
      <c r="G50" s="6"/>
    </row>
    <row r="51" spans="1:7" s="10" customFormat="1" ht="12.75" x14ac:dyDescent="0.2">
      <c r="D51" s="6"/>
      <c r="E51" s="6"/>
      <c r="F51" s="6"/>
      <c r="G51" s="6"/>
    </row>
    <row r="52" spans="1:7" s="10" customFormat="1" ht="12.75" x14ac:dyDescent="0.2">
      <c r="D52" s="6"/>
      <c r="E52" s="6"/>
      <c r="F52" s="6"/>
      <c r="G52" s="6"/>
    </row>
    <row r="53" spans="1:7" s="10" customFormat="1" ht="12.75" x14ac:dyDescent="0.2">
      <c r="D53" s="6"/>
      <c r="E53" s="6"/>
      <c r="F53" s="6"/>
      <c r="G53" s="6"/>
    </row>
    <row r="54" spans="1:7" s="10" customFormat="1" ht="12.75" x14ac:dyDescent="0.2">
      <c r="D54" s="6"/>
      <c r="E54" s="6"/>
      <c r="F54" s="6"/>
      <c r="G54" s="6"/>
    </row>
    <row r="55" spans="1:7" s="10" customFormat="1" ht="12.75" x14ac:dyDescent="0.2">
      <c r="D55" s="6"/>
      <c r="E55" s="6"/>
      <c r="F55" s="6"/>
      <c r="G55" s="6"/>
    </row>
    <row r="56" spans="1:7" s="10" customFormat="1" ht="12.75" x14ac:dyDescent="0.2">
      <c r="D56" s="6"/>
      <c r="E56" s="6"/>
      <c r="F56" s="6"/>
      <c r="G56" s="6"/>
    </row>
    <row r="57" spans="1:7" s="10" customFormat="1" ht="12.75" x14ac:dyDescent="0.2">
      <c r="D57" s="6"/>
      <c r="E57" s="6"/>
      <c r="F57" s="6"/>
      <c r="G57" s="6"/>
    </row>
    <row r="58" spans="1:7" s="10" customFormat="1" ht="12.75" x14ac:dyDescent="0.2">
      <c r="D58" s="6"/>
      <c r="E58" s="6"/>
      <c r="F58" s="6"/>
      <c r="G58" s="6"/>
    </row>
    <row r="59" spans="1:7" s="10" customFormat="1" ht="12.75" x14ac:dyDescent="0.2">
      <c r="D59" s="6"/>
      <c r="E59" s="6"/>
      <c r="F59" s="6"/>
      <c r="G59" s="6"/>
    </row>
    <row r="60" spans="1:7" s="10" customFormat="1" ht="12.75" x14ac:dyDescent="0.2">
      <c r="D60" s="6"/>
      <c r="E60" s="6"/>
      <c r="F60" s="6"/>
      <c r="G60" s="6"/>
    </row>
    <row r="61" spans="1:7" s="10" customFormat="1" ht="12.75" x14ac:dyDescent="0.2">
      <c r="D61" s="6"/>
      <c r="E61" s="6"/>
      <c r="F61" s="6"/>
      <c r="G61" s="6"/>
    </row>
    <row r="62" spans="1:7" s="10" customFormat="1" ht="12.75" x14ac:dyDescent="0.2">
      <c r="D62" s="6"/>
      <c r="E62" s="6"/>
      <c r="F62" s="6"/>
      <c r="G62" s="6"/>
    </row>
    <row r="63" spans="1:7" s="10" customFormat="1" ht="12.75" x14ac:dyDescent="0.2">
      <c r="D63" s="6"/>
      <c r="E63" s="6"/>
      <c r="F63" s="6"/>
      <c r="G63" s="6"/>
    </row>
    <row r="64" spans="1:7" s="10" customFormat="1" ht="12.75" x14ac:dyDescent="0.2">
      <c r="D64" s="6"/>
      <c r="E64" s="6"/>
      <c r="F64" s="6"/>
      <c r="G64" s="6"/>
    </row>
    <row r="65" spans="4:7" s="10" customFormat="1" ht="12.75" x14ac:dyDescent="0.2">
      <c r="D65" s="6"/>
      <c r="E65" s="6"/>
      <c r="F65" s="6"/>
      <c r="G65" s="6"/>
    </row>
    <row r="66" spans="4:7" s="10" customFormat="1" ht="12.75" x14ac:dyDescent="0.2">
      <c r="D66" s="6"/>
      <c r="E66" s="6"/>
      <c r="F66" s="6"/>
      <c r="G66" s="6"/>
    </row>
    <row r="67" spans="4:7" s="10" customFormat="1" ht="12.75" x14ac:dyDescent="0.2">
      <c r="D67" s="6"/>
      <c r="E67" s="6"/>
      <c r="F67" s="6"/>
      <c r="G67" s="6"/>
    </row>
    <row r="68" spans="4:7" s="10" customFormat="1" ht="12.75" x14ac:dyDescent="0.2">
      <c r="D68" s="6"/>
      <c r="E68" s="6"/>
      <c r="F68" s="6"/>
      <c r="G68" s="6"/>
    </row>
    <row r="69" spans="4:7" s="10" customFormat="1" ht="12.75" x14ac:dyDescent="0.2">
      <c r="D69" s="6"/>
      <c r="E69" s="6"/>
      <c r="F69" s="6"/>
      <c r="G69" s="6"/>
    </row>
    <row r="70" spans="4:7" s="10" customFormat="1" ht="12.75" x14ac:dyDescent="0.2">
      <c r="D70" s="6"/>
      <c r="E70" s="6"/>
      <c r="F70" s="6"/>
      <c r="G70" s="6"/>
    </row>
    <row r="71" spans="4:7" s="10" customFormat="1" ht="12.75" x14ac:dyDescent="0.2">
      <c r="D71" s="6"/>
      <c r="E71" s="6"/>
      <c r="F71" s="6"/>
      <c r="G71" s="6"/>
    </row>
    <row r="72" spans="4:7" s="10" customFormat="1" ht="12.75" x14ac:dyDescent="0.2">
      <c r="D72" s="6"/>
      <c r="E72" s="6"/>
      <c r="F72" s="6"/>
      <c r="G72" s="6"/>
    </row>
    <row r="73" spans="4:7" s="10" customFormat="1" ht="12.75" x14ac:dyDescent="0.2">
      <c r="D73" s="6"/>
      <c r="E73" s="6"/>
      <c r="F73" s="6"/>
      <c r="G73" s="6"/>
    </row>
    <row r="74" spans="4:7" s="10" customFormat="1" ht="12.75" x14ac:dyDescent="0.2">
      <c r="D74" s="6"/>
      <c r="E74" s="6"/>
      <c r="F74" s="6"/>
      <c r="G74" s="6"/>
    </row>
    <row r="75" spans="4:7" s="10" customFormat="1" ht="12.75" x14ac:dyDescent="0.2">
      <c r="D75" s="6"/>
      <c r="E75" s="6"/>
      <c r="F75" s="6"/>
      <c r="G75" s="6"/>
    </row>
    <row r="76" spans="4:7" s="10" customFormat="1" ht="12.75" x14ac:dyDescent="0.2">
      <c r="D76" s="6"/>
      <c r="E76" s="6"/>
      <c r="F76" s="6"/>
      <c r="G76" s="6"/>
    </row>
    <row r="77" spans="4:7" s="10" customFormat="1" ht="12.75" x14ac:dyDescent="0.2">
      <c r="D77" s="6"/>
      <c r="E77" s="6"/>
      <c r="F77" s="6"/>
      <c r="G77" s="6"/>
    </row>
    <row r="78" spans="4:7" s="10" customFormat="1" ht="12.75" x14ac:dyDescent="0.2">
      <c r="D78" s="6"/>
      <c r="E78" s="6"/>
      <c r="F78" s="6"/>
      <c r="G78" s="6"/>
    </row>
    <row r="79" spans="4:7" s="10" customFormat="1" ht="12.75" x14ac:dyDescent="0.2">
      <c r="D79" s="6"/>
      <c r="E79" s="6"/>
      <c r="F79" s="6"/>
      <c r="G79" s="6"/>
    </row>
    <row r="80" spans="4:7" s="10" customFormat="1" ht="12.75" x14ac:dyDescent="0.2">
      <c r="D80" s="6"/>
      <c r="E80" s="6"/>
      <c r="F80" s="6"/>
      <c r="G80" s="6"/>
    </row>
    <row r="81" spans="4:7" s="10" customFormat="1" ht="12.75" x14ac:dyDescent="0.2">
      <c r="D81" s="6"/>
      <c r="E81" s="6"/>
      <c r="F81" s="6"/>
      <c r="G81" s="6"/>
    </row>
    <row r="82" spans="4:7" s="10" customFormat="1" ht="12.75" x14ac:dyDescent="0.2">
      <c r="D82" s="6"/>
      <c r="E82" s="6"/>
      <c r="F82" s="6"/>
      <c r="G82" s="6"/>
    </row>
    <row r="83" spans="4:7" s="10" customFormat="1" ht="12.75" x14ac:dyDescent="0.2">
      <c r="D83" s="6"/>
      <c r="E83" s="6"/>
      <c r="F83" s="6"/>
      <c r="G83" s="6"/>
    </row>
    <row r="84" spans="4:7" s="10" customFormat="1" ht="12.75" x14ac:dyDescent="0.2">
      <c r="D84" s="6"/>
      <c r="E84" s="6"/>
      <c r="F84" s="6"/>
      <c r="G84" s="6"/>
    </row>
    <row r="85" spans="4:7" s="10" customFormat="1" ht="12.75" x14ac:dyDescent="0.2">
      <c r="D85" s="6"/>
      <c r="E85" s="6"/>
      <c r="F85" s="6"/>
      <c r="G85" s="6"/>
    </row>
    <row r="86" spans="4:7" s="10" customFormat="1" ht="12.75" x14ac:dyDescent="0.2">
      <c r="D86" s="6"/>
      <c r="E86" s="6"/>
      <c r="F86" s="6"/>
      <c r="G86" s="6"/>
    </row>
    <row r="87" spans="4:7" s="10" customFormat="1" ht="12.75" x14ac:dyDescent="0.2">
      <c r="D87" s="6"/>
      <c r="E87" s="6"/>
      <c r="F87" s="6"/>
      <c r="G87" s="6"/>
    </row>
    <row r="88" spans="4:7" s="10" customFormat="1" ht="12.75" x14ac:dyDescent="0.2">
      <c r="D88" s="6"/>
      <c r="E88" s="6"/>
      <c r="F88" s="6"/>
      <c r="G88" s="6"/>
    </row>
    <row r="89" spans="4:7" s="10" customFormat="1" ht="12.75" x14ac:dyDescent="0.2">
      <c r="D89" s="6"/>
      <c r="E89" s="6"/>
      <c r="F89" s="6"/>
      <c r="G89" s="6"/>
    </row>
  </sheetData>
  <mergeCells count="5">
    <mergeCell ref="A2:G2"/>
    <mergeCell ref="A3:C3"/>
    <mergeCell ref="A49:G49"/>
    <mergeCell ref="D41:G41"/>
    <mergeCell ref="D47:G47"/>
  </mergeCells>
  <printOptions horizontalCentered="1"/>
  <pageMargins left="0.11811023622047245" right="0.11811023622047245" top="0.43307086614173229" bottom="0.35433070866141736" header="0.31496062992125984" footer="0.23622047244094491"/>
  <pageSetup paperSize="9" scale="85" orientation="portrait" r:id="rId1"/>
  <rowBreaks count="1" manualBreakCount="1">
    <brk id="50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COTIZACION!Títulos_a_imprimir</vt:lpstr>
    </vt:vector>
  </TitlesOfParts>
  <Manager/>
  <Company>CRO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Rojas Olomos</dc:creator>
  <cp:keywords/>
  <dc:description/>
  <cp:lastModifiedBy>qwe</cp:lastModifiedBy>
  <cp:revision/>
  <cp:lastPrinted>2026-09-19T20:15:46Z</cp:lastPrinted>
  <dcterms:created xsi:type="dcterms:W3CDTF">2010-06-28T21:10:59Z</dcterms:created>
  <dcterms:modified xsi:type="dcterms:W3CDTF">2026-09-19T20:30:44Z</dcterms:modified>
  <cp:category/>
  <cp:contentStatus/>
</cp:coreProperties>
</file>