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035838FE-6808-4024-8D03-50C1A46833B8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<sst xmlns="http://schemas.openxmlformats.org/spreadsheetml/2006/main" count="167" uniqueCount="144">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</sst>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61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61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4"/>
  <sheetViews>
    <sheetView tabSelected="1" topLeftCell="A28" zoomScale="69" zoomScaleNormal="69" workbookViewId="0">
      <selection activeCell="D59" sqref="D59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COUNTA($C2:$C1041), " ", CHAR(10), "PERCENT = ",ROUND((COUNTIF($C:$C,TRUE)/COUNTA($C2:$C1041))*100,2), "%")</f>
        <v>0 OUT OF 61 
PERCENT = 0%</v>
      </c>
      <c r="V1" t="str">
        <f>_xlfn.CONCAT("Failed or not yet done: ", COUNTIF($C:$C,FALSE))</f>
        <v>Failed or not yet done: 61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ROUND((COUNTIF($C:$C,FALSE)/COUNTA($C2:$C1041))*100,2)</f>
        <v>100</v>
      </c>
      <c r="W2">
        <f>ROUND((COUNTIF($C:$C,TRUE)/COUNTA($C2:$C1041))*100,2)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27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 t="s">
        <v>83</v>
      </c>
      <c r="B46" s="34" t="s">
        <v>127</v>
      </c>
      <c r="C46" s="30" t="b">
        <v>0</v>
      </c>
      <c r="D46" s="26"/>
    </row>
    <row r="47" spans="1:4" ht="15" thickBot="1" x14ac:dyDescent="0.35">
      <c r="A47" s="1"/>
      <c r="B47" s="34" t="s">
        <v>128</v>
      </c>
      <c r="C47" s="30" t="b">
        <v>0</v>
      </c>
      <c r="D47" s="26"/>
    </row>
    <row r="48" spans="1:4" ht="15" thickBot="1" x14ac:dyDescent="0.35">
      <c r="B48" s="34" t="s">
        <v>129</v>
      </c>
      <c r="C48" s="30" t="b">
        <v>0</v>
      </c>
      <c r="D48" s="26"/>
    </row>
    <row r="49" spans="1:4" ht="27" thickBot="1" x14ac:dyDescent="0.35">
      <c r="A49" s="1"/>
      <c r="B49" s="34" t="s">
        <v>130</v>
      </c>
      <c r="C49" s="30" t="b">
        <v>0</v>
      </c>
      <c r="D49" s="26"/>
    </row>
    <row r="50" spans="1:4" ht="15" thickBot="1" x14ac:dyDescent="0.35">
      <c r="A50" s="1"/>
      <c r="B50" s="34" t="s">
        <v>131</v>
      </c>
      <c r="C50" s="30" t="b">
        <v>0</v>
      </c>
      <c r="D50" s="26"/>
    </row>
    <row r="51" spans="1:4" ht="15" thickBot="1" x14ac:dyDescent="0.35">
      <c r="A51" s="1"/>
      <c r="B51" s="34" t="s">
        <v>132</v>
      </c>
      <c r="C51" s="30" t="b">
        <v>0</v>
      </c>
      <c r="D51" s="26"/>
    </row>
    <row r="52" spans="1:4" ht="27" thickBot="1" x14ac:dyDescent="0.35">
      <c r="A52" s="1"/>
      <c r="B52" s="34" t="s">
        <v>133</v>
      </c>
      <c r="C52" s="30" t="b">
        <v>0</v>
      </c>
      <c r="D52" s="26"/>
    </row>
    <row r="53" spans="1:4" x14ac:dyDescent="0.3">
      <c r="A53" s="35"/>
      <c r="B53" s="36" t="s">
        <v>134</v>
      </c>
      <c r="C53" s="30" t="b">
        <v>0</v>
      </c>
      <c r="D53" s="26"/>
    </row>
    <row r="54" spans="1:4" ht="26.4" x14ac:dyDescent="0.3">
      <c r="A54" s="35"/>
      <c r="B54" s="36" t="s">
        <v>135</v>
      </c>
      <c r="C54" s="30" t="b">
        <v>0</v>
      </c>
      <c r="D54" s="26"/>
    </row>
    <row r="55" spans="1:4" ht="26.4" x14ac:dyDescent="0.3">
      <c r="A55" s="35"/>
      <c r="B55" s="36" t="s">
        <v>136</v>
      </c>
      <c r="C55" s="30" t="b">
        <v>0</v>
      </c>
      <c r="D55" s="26"/>
    </row>
    <row r="56" spans="1:4" x14ac:dyDescent="0.3">
      <c r="A56" s="35"/>
      <c r="B56" s="36" t="s">
        <v>137</v>
      </c>
      <c r="C56" s="30" t="b">
        <v>0</v>
      </c>
      <c r="D56" s="26"/>
    </row>
    <row r="57" spans="1:4" x14ac:dyDescent="0.3">
      <c r="A57" s="35"/>
      <c r="B57" s="36" t="s">
        <v>138</v>
      </c>
      <c r="C57" s="30" t="b">
        <v>0</v>
      </c>
      <c r="D57" s="26"/>
    </row>
    <row r="58" spans="1:4" ht="26.4" x14ac:dyDescent="0.3">
      <c r="A58" s="35"/>
      <c r="B58" s="36" t="s">
        <v>139</v>
      </c>
      <c r="C58" s="30" t="b">
        <v>0</v>
      </c>
      <c r="D58" s="26"/>
    </row>
    <row r="59" spans="1:4" x14ac:dyDescent="0.3">
      <c r="A59" s="35"/>
      <c r="B59" s="36" t="s">
        <v>140</v>
      </c>
      <c r="C59" s="30" t="b">
        <v>0</v>
      </c>
      <c r="D59" s="26"/>
    </row>
    <row r="60" spans="1:4" ht="26.4" x14ac:dyDescent="0.3">
      <c r="A60" s="35"/>
      <c r="B60" s="36" t="s">
        <v>141</v>
      </c>
      <c r="C60" s="30" t="b">
        <v>0</v>
      </c>
      <c r="D60" s="26"/>
    </row>
    <row r="61" spans="1:4" x14ac:dyDescent="0.3">
      <c r="A61" s="35"/>
      <c r="B61" s="36" t="s">
        <v>142</v>
      </c>
      <c r="C61" s="30" t="b">
        <v>0</v>
      </c>
      <c r="D61" s="26"/>
    </row>
    <row r="62" spans="1:4" x14ac:dyDescent="0.3">
      <c r="A62" t="s">
        <v>110</v>
      </c>
      <c r="B62" s="32" t="s">
        <v>111</v>
      </c>
      <c r="C62" s="30" t="b">
        <v>0</v>
      </c>
      <c r="D62" s="26"/>
    </row>
    <row r="63" spans="1:4" ht="15" customHeight="1" x14ac:dyDescent="0.3"/>
    <row r="64" spans="1: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27.6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</sheetData>
  <conditionalFormatting sqref="C2:C6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2025-10-27T11:34:27Z</dcterms:modified>
</cp:coreProperties>
</file>