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2" i="1"/>
  <c r="L13"/>
  <c r="L14"/>
  <c r="L15"/>
  <c r="L16"/>
  <c r="N12"/>
  <c r="N13"/>
  <c r="N14"/>
  <c r="N15"/>
  <c r="N16"/>
  <c r="P12"/>
  <c r="P13"/>
  <c r="P14"/>
  <c r="P15"/>
  <c r="P16"/>
  <c r="R12"/>
  <c r="R13"/>
  <c r="R14"/>
  <c r="R15"/>
  <c r="R16"/>
  <c r="T12"/>
  <c r="T13"/>
  <c r="T14"/>
  <c r="T15"/>
  <c r="T16"/>
  <c r="V12"/>
  <c r="V13"/>
  <c r="V14"/>
  <c r="V15"/>
  <c r="V16"/>
  <c r="X12"/>
  <c r="X13"/>
  <c r="X14"/>
  <c r="X15"/>
  <c r="X16"/>
  <c r="Z12"/>
  <c r="Z13"/>
  <c r="Z14"/>
  <c r="Z15"/>
  <c r="Z16"/>
  <c r="AB12"/>
  <c r="AB13"/>
  <c r="AB14"/>
  <c r="AB15"/>
  <c r="AB16"/>
  <c r="AD12"/>
  <c r="AD13"/>
  <c r="AD14"/>
  <c r="AD15"/>
  <c r="AD16"/>
  <c r="AF12"/>
  <c r="AF13"/>
  <c r="AF14"/>
  <c r="AF15"/>
  <c r="AF16"/>
  <c r="AH12"/>
  <c r="AH13"/>
  <c r="AH14"/>
  <c r="AH15"/>
  <c r="AH16"/>
  <c r="AJ12"/>
  <c r="AJ13"/>
  <c r="AJ14"/>
  <c r="AJ15"/>
  <c r="AJ16"/>
  <c r="AL12"/>
  <c r="AL13"/>
  <c r="AL14"/>
  <c r="AL15"/>
  <c r="AL16"/>
  <c r="AN12"/>
  <c r="AN13"/>
  <c r="AN14"/>
  <c r="AN15"/>
  <c r="AN16"/>
  <c r="AP12"/>
  <c r="AP13"/>
  <c r="AP14"/>
  <c r="AP15"/>
  <c r="AP16"/>
  <c r="AR12"/>
  <c r="AR13"/>
  <c r="AR14"/>
  <c r="AR15"/>
  <c r="AR16"/>
  <c r="AQ14"/>
  <c r="AQ15"/>
  <c r="AQ16"/>
  <c r="AO14"/>
  <c r="AO15"/>
  <c r="AO16"/>
  <c r="AM14"/>
  <c r="AM15"/>
  <c r="AM16"/>
  <c r="AK14"/>
  <c r="AK15"/>
  <c r="AK16"/>
  <c r="AI14"/>
  <c r="AI15"/>
  <c r="AI16"/>
  <c r="AG14"/>
  <c r="AG15"/>
  <c r="AG16"/>
  <c r="AE14"/>
  <c r="AE15"/>
  <c r="AE16"/>
  <c r="AC14"/>
  <c r="AC15"/>
  <c r="AC16"/>
  <c r="AA14"/>
  <c r="AA15"/>
  <c r="AA16"/>
  <c r="Y14"/>
  <c r="Y15"/>
  <c r="Y16"/>
  <c r="W14"/>
  <c r="W15"/>
  <c r="W16"/>
  <c r="U14"/>
  <c r="U15"/>
  <c r="U16"/>
  <c r="S14"/>
  <c r="S15"/>
  <c r="S16"/>
  <c r="Q14"/>
  <c r="Q15"/>
  <c r="Q16"/>
  <c r="O14"/>
  <c r="O15"/>
  <c r="O16"/>
  <c r="M14"/>
  <c r="M15"/>
  <c r="M16"/>
  <c r="K14"/>
  <c r="K15"/>
  <c r="K16"/>
  <c r="J12"/>
  <c r="J13"/>
  <c r="J14"/>
  <c r="J15"/>
  <c r="J16"/>
  <c r="I14"/>
  <c r="I15"/>
  <c r="I16"/>
  <c r="I17"/>
  <c r="H12"/>
  <c r="H13"/>
  <c r="H14"/>
  <c r="H15"/>
  <c r="H16"/>
  <c r="G14"/>
  <c r="G15"/>
  <c r="G16"/>
  <c r="E13"/>
  <c r="E14"/>
  <c r="E15"/>
  <c r="E16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F13"/>
  <c r="F12"/>
  <c r="F16"/>
  <c r="AQ3"/>
  <c r="AR3" s="1"/>
  <c r="AO3"/>
  <c r="AP3" s="1"/>
  <c r="AM3"/>
  <c r="AN3" s="1"/>
  <c r="AK3"/>
  <c r="AL3" s="1"/>
  <c r="AI3"/>
  <c r="AJ3" s="1"/>
  <c r="AG3"/>
  <c r="AH3" s="1"/>
  <c r="AE3"/>
  <c r="AF3" s="1"/>
  <c r="AC3"/>
  <c r="AD3" s="1"/>
  <c r="AA3"/>
  <c r="AB3" s="1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  <c r="AQ4" l="1"/>
  <c r="AO4"/>
  <c r="AM4"/>
  <c r="AK4"/>
  <c r="AI4"/>
  <c r="AG4"/>
  <c r="AE4"/>
  <c r="AC4"/>
  <c r="AA4"/>
  <c r="Y4"/>
  <c r="W4"/>
  <c r="U4"/>
  <c r="S4"/>
  <c r="Q4"/>
  <c r="O4"/>
  <c r="M4"/>
  <c r="K4"/>
  <c r="I4"/>
  <c r="G4"/>
  <c r="E4"/>
  <c r="F15"/>
  <c r="F14"/>
  <c r="AR4" l="1"/>
  <c r="AQ5"/>
  <c r="AP4"/>
  <c r="AO5"/>
  <c r="AN4"/>
  <c r="AM5"/>
  <c r="AL4"/>
  <c r="AK5"/>
  <c r="AJ4"/>
  <c r="AI5"/>
  <c r="AH4"/>
  <c r="AG5"/>
  <c r="AF4"/>
  <c r="AE5"/>
  <c r="AD4"/>
  <c r="AC5"/>
  <c r="AB4"/>
  <c r="AA5"/>
  <c r="Z4"/>
  <c r="Y5"/>
  <c r="X4"/>
  <c r="W5"/>
  <c r="V4"/>
  <c r="U5"/>
  <c r="T4"/>
  <c r="S5"/>
  <c r="R4"/>
  <c r="Q5"/>
  <c r="P4"/>
  <c r="O5"/>
  <c r="N4"/>
  <c r="M5"/>
  <c r="L4"/>
  <c r="K5"/>
  <c r="J4"/>
  <c r="I5"/>
  <c r="H4"/>
  <c r="G5"/>
  <c r="F4"/>
  <c r="E5"/>
  <c r="AR5" l="1"/>
  <c r="AQ6"/>
  <c r="AP5"/>
  <c r="AO6"/>
  <c r="AN5"/>
  <c r="AM6"/>
  <c r="AL5"/>
  <c r="AK6"/>
  <c r="AJ5"/>
  <c r="AI6"/>
  <c r="AH5"/>
  <c r="AG6"/>
  <c r="AF5"/>
  <c r="AE6"/>
  <c r="AD5"/>
  <c r="AC6"/>
  <c r="AB5"/>
  <c r="AA6"/>
  <c r="Z5"/>
  <c r="Y6"/>
  <c r="X5"/>
  <c r="W6"/>
  <c r="V5"/>
  <c r="U6"/>
  <c r="T5"/>
  <c r="S6"/>
  <c r="R5"/>
  <c r="Q6"/>
  <c r="P5"/>
  <c r="O6"/>
  <c r="N5"/>
  <c r="M6"/>
  <c r="L5"/>
  <c r="K6"/>
  <c r="J5"/>
  <c r="I6"/>
  <c r="H5"/>
  <c r="G6"/>
  <c r="F5"/>
  <c r="E6"/>
  <c r="AR6" l="1"/>
  <c r="AQ7"/>
  <c r="AP6"/>
  <c r="AO7"/>
  <c r="AN6"/>
  <c r="AM7"/>
  <c r="AL6"/>
  <c r="AK7"/>
  <c r="AJ6"/>
  <c r="AI7"/>
  <c r="AH6"/>
  <c r="AG7"/>
  <c r="AF6"/>
  <c r="AE7"/>
  <c r="AD6"/>
  <c r="AC7"/>
  <c r="AB6"/>
  <c r="AA7"/>
  <c r="Z6"/>
  <c r="Y7"/>
  <c r="X6"/>
  <c r="W7"/>
  <c r="V6"/>
  <c r="U7"/>
  <c r="T6"/>
  <c r="S7"/>
  <c r="R6"/>
  <c r="Q7"/>
  <c r="P6"/>
  <c r="O7"/>
  <c r="N6"/>
  <c r="M7"/>
  <c r="L6"/>
  <c r="K7"/>
  <c r="J6"/>
  <c r="I7"/>
  <c r="H6"/>
  <c r="G7"/>
  <c r="F6"/>
  <c r="E7"/>
  <c r="AR7" l="1"/>
  <c r="AQ8"/>
  <c r="AP7"/>
  <c r="AO8"/>
  <c r="AN7"/>
  <c r="AM8"/>
  <c r="AL7"/>
  <c r="AK8"/>
  <c r="AJ7"/>
  <c r="AI8"/>
  <c r="AH7"/>
  <c r="AG8"/>
  <c r="AF7"/>
  <c r="AE8"/>
  <c r="AD7"/>
  <c r="AC8"/>
  <c r="AB7"/>
  <c r="AA8"/>
  <c r="Z7"/>
  <c r="Y8"/>
  <c r="X7"/>
  <c r="W8"/>
  <c r="V7"/>
  <c r="U8"/>
  <c r="T7"/>
  <c r="S8"/>
  <c r="R7"/>
  <c r="Q8"/>
  <c r="P7"/>
  <c r="O8"/>
  <c r="N7"/>
  <c r="M8"/>
  <c r="L7"/>
  <c r="K8"/>
  <c r="J7"/>
  <c r="I8"/>
  <c r="H7"/>
  <c r="G8"/>
  <c r="F7"/>
  <c r="E8"/>
  <c r="AR8" l="1"/>
  <c r="AQ9"/>
  <c r="AP8"/>
  <c r="AO9"/>
  <c r="AN8"/>
  <c r="AM9"/>
  <c r="AL8"/>
  <c r="AK9"/>
  <c r="AJ8"/>
  <c r="AI9"/>
  <c r="AH8"/>
  <c r="AG9"/>
  <c r="AF8"/>
  <c r="AE9"/>
  <c r="AD8"/>
  <c r="AC9"/>
  <c r="AB8"/>
  <c r="AA9"/>
  <c r="Z8"/>
  <c r="Y9"/>
  <c r="X8"/>
  <c r="W9"/>
  <c r="V8"/>
  <c r="U9"/>
  <c r="T8"/>
  <c r="S9"/>
  <c r="R8"/>
  <c r="Q9"/>
  <c r="P8"/>
  <c r="O9"/>
  <c r="N8"/>
  <c r="M9"/>
  <c r="L8"/>
  <c r="K9"/>
  <c r="J8"/>
  <c r="I9"/>
  <c r="H8"/>
  <c r="G9"/>
  <c r="F8"/>
  <c r="E9"/>
  <c r="AR9" l="1"/>
  <c r="AQ10"/>
  <c r="AP9"/>
  <c r="AO10"/>
  <c r="AN9"/>
  <c r="AM10"/>
  <c r="AL9"/>
  <c r="AK10"/>
  <c r="AJ9"/>
  <c r="AI10"/>
  <c r="AH9"/>
  <c r="AG10"/>
  <c r="AF9"/>
  <c r="AE10"/>
  <c r="AD9"/>
  <c r="AC10"/>
  <c r="AB9"/>
  <c r="AA10"/>
  <c r="Z9"/>
  <c r="Y10"/>
  <c r="X9"/>
  <c r="W10"/>
  <c r="V9"/>
  <c r="U10"/>
  <c r="T9"/>
  <c r="S10"/>
  <c r="R9"/>
  <c r="Q10"/>
  <c r="P9"/>
  <c r="O10"/>
  <c r="N9"/>
  <c r="M10"/>
  <c r="L9"/>
  <c r="K10"/>
  <c r="J9"/>
  <c r="I10"/>
  <c r="H9"/>
  <c r="G10"/>
  <c r="F9"/>
  <c r="E10"/>
  <c r="AR10" l="1"/>
  <c r="AQ11"/>
  <c r="AR11" s="1"/>
  <c r="AP10"/>
  <c r="AO11"/>
  <c r="AP11" s="1"/>
  <c r="AN10"/>
  <c r="AM11"/>
  <c r="AN11" s="1"/>
  <c r="AL10"/>
  <c r="AK11"/>
  <c r="AL11" s="1"/>
  <c r="AJ10"/>
  <c r="AI11"/>
  <c r="AJ11" s="1"/>
  <c r="AH10"/>
  <c r="AG11"/>
  <c r="AH11" s="1"/>
  <c r="AF10"/>
  <c r="AE11"/>
  <c r="AF11" s="1"/>
  <c r="AD10"/>
  <c r="AC11"/>
  <c r="AD11" s="1"/>
  <c r="AB10"/>
  <c r="AA11"/>
  <c r="AB11" s="1"/>
  <c r="Z10"/>
  <c r="Y11"/>
  <c r="Z11" s="1"/>
  <c r="X10"/>
  <c r="W11"/>
  <c r="X11" s="1"/>
  <c r="V10"/>
  <c r="U11"/>
  <c r="V11" s="1"/>
  <c r="T10"/>
  <c r="S11"/>
  <c r="T11" s="1"/>
  <c r="R10"/>
  <c r="Q11"/>
  <c r="R11" s="1"/>
  <c r="P10"/>
  <c r="O11"/>
  <c r="P11" s="1"/>
  <c r="N10"/>
  <c r="M11"/>
  <c r="N11" s="1"/>
  <c r="L10"/>
  <c r="K11"/>
  <c r="L11" s="1"/>
  <c r="J10"/>
  <c r="I11"/>
  <c r="J11" s="1"/>
  <c r="H10"/>
  <c r="G11"/>
  <c r="H11" s="1"/>
  <c r="F10"/>
  <c r="E11"/>
  <c r="F11" s="1"/>
</calcChain>
</file>

<file path=xl/sharedStrings.xml><?xml version="1.0" encoding="utf-8"?>
<sst xmlns="http://schemas.openxmlformats.org/spreadsheetml/2006/main" count="406" uniqueCount="406">
  <si>
    <t>MAC</t>
    <phoneticPr fontId="1" type="noConversion"/>
  </si>
  <si>
    <t>SN</t>
    <phoneticPr fontId="1" type="noConversion"/>
  </si>
  <si>
    <t>001FC11B668B</t>
  </si>
  <si>
    <t>HL1FC1FF001BDBBB</t>
  </si>
  <si>
    <t>001FC11B668C</t>
  </si>
  <si>
    <t>HL1FC1FF001BDBBC</t>
  </si>
  <si>
    <t>001FC11B668D</t>
  </si>
  <si>
    <t>HL1FC1FF001BDBBD</t>
  </si>
  <si>
    <t>001FC11B668E</t>
  </si>
  <si>
    <t>HL1FC1FF001BDBBE</t>
  </si>
  <si>
    <t>001FC11B668F</t>
  </si>
  <si>
    <t>HL1FC1FF001BDBBF</t>
  </si>
  <si>
    <t>001FC11B6690</t>
  </si>
  <si>
    <t>HL1FC1FF001BDBC0</t>
  </si>
  <si>
    <t>001FC11B6691</t>
  </si>
  <si>
    <t>HL1FC1FF001BDBC1</t>
  </si>
  <si>
    <t>001FC11B6692</t>
  </si>
  <si>
    <t>HL1FC1FF001BDBC2</t>
  </si>
  <si>
    <t>001FC11B6693</t>
  </si>
  <si>
    <t>HL1FC1FF001BDBC3</t>
  </si>
  <si>
    <t>001FC11B6694</t>
  </si>
  <si>
    <t>HL1FC1FF001BDBC4</t>
  </si>
  <si>
    <t>001FC11B6695</t>
  </si>
  <si>
    <t>HL1FC1FF001BDBC5</t>
  </si>
  <si>
    <t>001FC11B6696</t>
  </si>
  <si>
    <t>HL1FC1FF001BDBC6</t>
  </si>
  <si>
    <t>001FC11B6697</t>
  </si>
  <si>
    <t>HL1FC1FF001BDBC7</t>
  </si>
  <si>
    <t>001FC11B6698</t>
  </si>
  <si>
    <t>HL1FC1FF001BDBC8</t>
  </si>
  <si>
    <t>001FC11B6699</t>
  </si>
  <si>
    <t>HL1FC1FF001BDBC9</t>
  </si>
  <si>
    <t>001FC11B669A</t>
  </si>
  <si>
    <t>HL1FC1FF001BDBCA</t>
  </si>
  <si>
    <t>001FC11B669B</t>
  </si>
  <si>
    <t>HL1FC1FF001BDBCB</t>
  </si>
  <si>
    <t>001FC11B669C</t>
  </si>
  <si>
    <t>HL1FC1FF001BDBCC</t>
  </si>
  <si>
    <t>001FC11B669D</t>
  </si>
  <si>
    <t>HL1FC1FF001BDBCD</t>
  </si>
  <si>
    <t>001FC11B669E</t>
  </si>
  <si>
    <t>HL1FC1FF001BDBCE</t>
  </si>
  <si>
    <t>001FC11B669F</t>
  </si>
  <si>
    <t>HL1FC1FF001BDBCF</t>
  </si>
  <si>
    <t>001FC11B66A0</t>
  </si>
  <si>
    <t>HL1FC1FF001BDBD0</t>
  </si>
  <si>
    <t>001FC11B66A1</t>
  </si>
  <si>
    <t>HL1FC1FF001BDBD1</t>
  </si>
  <si>
    <t>001FC11B66A2</t>
  </si>
  <si>
    <t>HL1FC1FF001BDBD2</t>
  </si>
  <si>
    <t>001FC11B66A3</t>
  </si>
  <si>
    <t>HL1FC1FF001BDBD3</t>
  </si>
  <si>
    <t>001FC11B66A4</t>
  </si>
  <si>
    <t>HL1FC1FF001BDBD4</t>
  </si>
  <si>
    <t>001FC11B66A5</t>
  </si>
  <si>
    <t>HL1FC1FF001BDBD5</t>
  </si>
  <si>
    <t>001FC11B66A6</t>
  </si>
  <si>
    <t>HL1FC1FF001BDBD6</t>
  </si>
  <si>
    <t>001FC11B66A7</t>
  </si>
  <si>
    <t>HL1FC1FF001BDBD7</t>
  </si>
  <si>
    <t>001FC11B66A8</t>
  </si>
  <si>
    <t>HL1FC1FF001BDBD8</t>
  </si>
  <si>
    <t>001FC11B66A9</t>
  </si>
  <si>
    <t>HL1FC1FF001BDBD9</t>
  </si>
  <si>
    <t>001FC11B66AA</t>
  </si>
  <si>
    <t>HL1FC1FF001BDBDA</t>
  </si>
  <si>
    <t>001FC11B66AB</t>
  </si>
  <si>
    <t>HL1FC1FF001BDBDB</t>
  </si>
  <si>
    <t>001FC11B66AC</t>
  </si>
  <si>
    <t>HL1FC1FF001BDBDC</t>
  </si>
  <si>
    <t>001FC11B66AD</t>
  </si>
  <si>
    <t>HL1FC1FF001BDBDD</t>
  </si>
  <si>
    <t>001FC11B66AE</t>
  </si>
  <si>
    <t>HL1FC1FF001BDBDE</t>
  </si>
  <si>
    <t>001FC11B66AF</t>
  </si>
  <si>
    <t>HL1FC1FF001BDBDF</t>
  </si>
  <si>
    <t>001FC11B66B0</t>
  </si>
  <si>
    <t>HL1FC1FF001BDBE0</t>
  </si>
  <si>
    <t>001FC11B66B1</t>
  </si>
  <si>
    <t>HL1FC1FF001BDBE1</t>
  </si>
  <si>
    <t>001FC11B66B2</t>
  </si>
  <si>
    <t>HL1FC1FF001BDBE2</t>
  </si>
  <si>
    <t>001FC11B66B3</t>
  </si>
  <si>
    <t>HL1FC1FF001BDBE3</t>
  </si>
  <si>
    <t>001FC11B66B4</t>
  </si>
  <si>
    <t>HL1FC1FF001BDBE4</t>
  </si>
  <si>
    <t>001FC11B66B5</t>
  </si>
  <si>
    <t>HL1FC1FF001BDBE5</t>
  </si>
  <si>
    <t>001FC11B66B6</t>
  </si>
  <si>
    <t>HL1FC1FF001BDBE6</t>
  </si>
  <si>
    <t>001FC11B66B7</t>
  </si>
  <si>
    <t>HL1FC1FF001BDBE7</t>
  </si>
  <si>
    <t>001FC11B66B8</t>
  </si>
  <si>
    <t>HL1FC1FF001BDBE8</t>
  </si>
  <si>
    <t>001FC11B66B9</t>
  </si>
  <si>
    <t>HL1FC1FF001BDBE9</t>
  </si>
  <si>
    <t>001FC11B66BA</t>
  </si>
  <si>
    <t>HL1FC1FF001BDBEA</t>
  </si>
  <si>
    <t>001FC11B66BB</t>
  </si>
  <si>
    <t>HL1FC1FF001BDBEB</t>
  </si>
  <si>
    <t>001FC11B66BC</t>
  </si>
  <si>
    <t>HL1FC1FF001BDBEC</t>
  </si>
  <si>
    <t>001FC11B66BD</t>
  </si>
  <si>
    <t>HL1FC1FF001BDBED</t>
  </si>
  <si>
    <t>001FC11B66BE</t>
  </si>
  <si>
    <t>HL1FC1FF001BDBEE</t>
  </si>
  <si>
    <t>001FC11B66BF</t>
  </si>
  <si>
    <t>HL1FC1FF001BDBEF</t>
  </si>
  <si>
    <t>001FC11B66C0</t>
  </si>
  <si>
    <t>HL1FC1FF001BDBF0</t>
  </si>
  <si>
    <t>001FC11B66C1</t>
  </si>
  <si>
    <t>HL1FC1FF001BDBF1</t>
  </si>
  <si>
    <t>001FC11B66C2</t>
  </si>
  <si>
    <t>HL1FC1FF001BDBF2</t>
  </si>
  <si>
    <t>001FC11B66C3</t>
  </si>
  <si>
    <t>HL1FC1FF001BDBF3</t>
  </si>
  <si>
    <t>001FC11B66C4</t>
  </si>
  <si>
    <t>HL1FC1FF001BDBF4</t>
  </si>
  <si>
    <t>001FC11B66C5</t>
  </si>
  <si>
    <t>HL1FC1FF001BDBF5</t>
  </si>
  <si>
    <t>001FC11B66C6</t>
  </si>
  <si>
    <t>HL1FC1FF001BDBF6</t>
  </si>
  <si>
    <t>001FC11B66C7</t>
  </si>
  <si>
    <t>HL1FC1FF001BDBF7</t>
  </si>
  <si>
    <t>001FC11B66C8</t>
  </si>
  <si>
    <t>HL1FC1FF001BDBF8</t>
  </si>
  <si>
    <t>001FC11B66C9</t>
  </si>
  <si>
    <t>HL1FC1FF001BDBF9</t>
  </si>
  <si>
    <t>001FC11B66CA</t>
  </si>
  <si>
    <t>HL1FC1FF001BDBFA</t>
  </si>
  <si>
    <t>001FC11B66CB</t>
  </si>
  <si>
    <t>HL1FC1FF001BDBFB</t>
  </si>
  <si>
    <t>001FC11B66CC</t>
  </si>
  <si>
    <t>HL1FC1FF001BDBFC</t>
  </si>
  <si>
    <t>001FC11B66CD</t>
  </si>
  <si>
    <t>HL1FC1FF001BDBFD</t>
  </si>
  <si>
    <t>001FC11B66CE</t>
  </si>
  <si>
    <t>HL1FC1FF001BDBFE</t>
  </si>
  <si>
    <t>001FC11B66CF</t>
  </si>
  <si>
    <t>HL1FC1FF001BDBFF</t>
  </si>
  <si>
    <t>001FC11B66D0</t>
  </si>
  <si>
    <t>HL1FC1FF001BDC00</t>
  </si>
  <si>
    <t>001FC11B66D1</t>
  </si>
  <si>
    <t>HL1FC1FF001BDC01</t>
  </si>
  <si>
    <t>001FC11B66D2</t>
  </si>
  <si>
    <t>HL1FC1FF001BDC02</t>
  </si>
  <si>
    <t>001FC11B66D3</t>
  </si>
  <si>
    <t>HL1FC1FF001BDC03</t>
  </si>
  <si>
    <t>001FC11B66D4</t>
  </si>
  <si>
    <t>HL1FC1FF001BDC04</t>
  </si>
  <si>
    <t>001FC11B66D5</t>
  </si>
  <si>
    <t>HL1FC1FF001BDC05</t>
  </si>
  <si>
    <t>001FC11B66D6</t>
  </si>
  <si>
    <t>HL1FC1FF001BDC06</t>
  </si>
  <si>
    <t>001FC11B66D7</t>
  </si>
  <si>
    <t>HL1FC1FF001BDC07</t>
  </si>
  <si>
    <t>001FC11B66D8</t>
  </si>
  <si>
    <t>HL1FC1FF001BDC08</t>
  </si>
  <si>
    <t>001FC11B66D9</t>
  </si>
  <si>
    <t>HL1FC1FF001BDC09</t>
  </si>
  <si>
    <t>001FC11B66DA</t>
  </si>
  <si>
    <t>HL1FC1FF001BDC0A</t>
  </si>
  <si>
    <t>001FC11B66DB</t>
  </si>
  <si>
    <t>HL1FC1FF001BDC0B</t>
  </si>
  <si>
    <t>001FC11B66DC</t>
  </si>
  <si>
    <t>HL1FC1FF001BDC0C</t>
  </si>
  <si>
    <t>001FC11B66DD</t>
  </si>
  <si>
    <t>HL1FC1FF001BDC0D</t>
  </si>
  <si>
    <t>001FC11B66DE</t>
  </si>
  <si>
    <t>HL1FC1FF001BDC0E</t>
  </si>
  <si>
    <t>001FC11B66DF</t>
  </si>
  <si>
    <t>HL1FC1FF001BDC0F</t>
  </si>
  <si>
    <t>001FC11B66E0</t>
  </si>
  <si>
    <t>HL1FC1FF001BDC10</t>
  </si>
  <si>
    <t>001FC11B66E1</t>
  </si>
  <si>
    <t>HL1FC1FF001BDC11</t>
  </si>
  <si>
    <t>001FC11B66E2</t>
  </si>
  <si>
    <t>HL1FC1FF001BDC12</t>
  </si>
  <si>
    <t>001FC11B66E3</t>
  </si>
  <si>
    <t>HL1FC1FF001BDC13</t>
  </si>
  <si>
    <t>001FC11B66E4</t>
  </si>
  <si>
    <t>HL1FC1FF001BDC14</t>
  </si>
  <si>
    <t>001FC11B66E5</t>
  </si>
  <si>
    <t>HL1FC1FF001BDC15</t>
  </si>
  <si>
    <t>001FC11B66E6</t>
  </si>
  <si>
    <t>HL1FC1FF001BDC16</t>
  </si>
  <si>
    <t>001FC11B66E7</t>
  </si>
  <si>
    <t>HL1FC1FF001BDC17</t>
  </si>
  <si>
    <t>001FC11B66E8</t>
  </si>
  <si>
    <t>HL1FC1FF001BDC18</t>
  </si>
  <si>
    <t>001FC11B66E9</t>
  </si>
  <si>
    <t>HL1FC1FF001BDC19</t>
  </si>
  <si>
    <t>001FC11B66EA</t>
  </si>
  <si>
    <t>HL1FC1FF001BDC1A</t>
  </si>
  <si>
    <t>001FC11B66EB</t>
  </si>
  <si>
    <t>HL1FC1FF001BDC1B</t>
  </si>
  <si>
    <t>001FC11B66EC</t>
  </si>
  <si>
    <t>HL1FC1FF001BDC1C</t>
  </si>
  <si>
    <t>001FC11B66ED</t>
  </si>
  <si>
    <t>HL1FC1FF001BDC1D</t>
  </si>
  <si>
    <t>803P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</si>
  <si>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</si>
  <si>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</si>
  <si>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</si>
  <si>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</si>
  <si>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</si>
  <si>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</si>
  <si>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</si>
  <si>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</si>
  <si>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</si>
  <si>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</si>
  <si>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</si>
  <si>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</si>
  <si>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</si>
  <si>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</si>
  <si>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</si>
  <si>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</si>
  <si>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</si>
  <si>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</si>
  <si>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</si>
  <si>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</si>
  <si>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</si>
  <si>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</si>
  <si>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</si>
  <si>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</si>
  <si>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</si>
  <si>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</si>
  <si>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</si>
  <si>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</si>
  <si>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</si>
  <si>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</si>
  <si>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</si>
  <si>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</si>
  <si>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</si>
  <si>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</si>
  <si>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</si>
  <si>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</si>
  <si>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</si>
  <si>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</si>
  <si>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</si>
  <si>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</si>
  <si>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箱号</t>
    <phoneticPr fontId="1" type="noConversion"/>
  </si>
  <si>
    <t>001FC11B1F7B</t>
    <phoneticPr fontId="1" type="noConversion"/>
  </si>
  <si>
    <t>001FC11B1F7C</t>
    <phoneticPr fontId="1" type="noConversion"/>
  </si>
  <si>
    <t>001FC11B1F7D</t>
    <phoneticPr fontId="1" type="noConversion"/>
  </si>
  <si>
    <t>001FC11B1F7E</t>
    <phoneticPr fontId="1" type="noConversion"/>
  </si>
  <si>
    <t>001FC11B1F7F</t>
    <phoneticPr fontId="1" type="noConversion"/>
  </si>
  <si>
    <t>001FC11B5543</t>
    <phoneticPr fontId="1" type="noConversion"/>
  </si>
  <si>
    <t>001FC11B5544</t>
    <phoneticPr fontId="1" type="noConversion"/>
  </si>
  <si>
    <t>001FC11B5545</t>
    <phoneticPr fontId="1" type="noConversion"/>
  </si>
  <si>
    <t>001FC11B5546</t>
    <phoneticPr fontId="1" type="noConversion"/>
  </si>
  <si>
    <t>001FC11B5547</t>
    <phoneticPr fontId="1" type="noConversion"/>
  </si>
  <si>
    <t>HL1FC1FF001B94AB</t>
    <phoneticPr fontId="1" type="noConversion"/>
  </si>
  <si>
    <t>HL1FC1FF001B94AC</t>
    <phoneticPr fontId="1" type="noConversion"/>
  </si>
  <si>
    <t>HL1FC1FF001B94AD</t>
    <phoneticPr fontId="1" type="noConversion"/>
  </si>
  <si>
    <t>HL1FC1FF001B94AE</t>
    <phoneticPr fontId="1" type="noConversion"/>
  </si>
  <si>
    <t>HL1FC1FF001B94AF</t>
    <phoneticPr fontId="1" type="noConversion"/>
  </si>
  <si>
    <t>HL1FC1FF001BCA73</t>
    <phoneticPr fontId="1" type="noConversion"/>
  </si>
  <si>
    <t>HL1FC1FF001BCA74</t>
    <phoneticPr fontId="1" type="noConversion"/>
  </si>
  <si>
    <t>HL1FC1FF001BCA75</t>
    <phoneticPr fontId="1" type="noConversion"/>
  </si>
  <si>
    <t>HL1FC1FF001BCA76</t>
    <phoneticPr fontId="1" type="noConversion"/>
  </si>
  <si>
    <t>HL1FC1FF001BCA77</t>
    <phoneticPr fontId="1" type="noConversion"/>
  </si>
  <si>
    <t>001FC11B68B0</t>
  </si>
  <si>
    <t>001FC11B68B1</t>
  </si>
  <si>
    <t>HL1FC1FF001BDDE1</t>
  </si>
  <si>
    <t>001FC11B68B2</t>
  </si>
  <si>
    <t>HL1FC1FF001BDDE2</t>
  </si>
  <si>
    <t>001FC11B68B3</t>
  </si>
  <si>
    <t>HL1FC1FF001BDDE3</t>
  </si>
  <si>
    <t>001FC11B68B4</t>
  </si>
  <si>
    <t>HL1FC1FF001BDDE4</t>
  </si>
  <si>
    <t>001FC11B68B5</t>
  </si>
  <si>
    <t>HL1FC1FF001BDDE5</t>
  </si>
  <si>
    <t>001FC11B68B6</t>
  </si>
  <si>
    <t>HL1FC1FF001BDDE6</t>
  </si>
  <si>
    <t>001FC11B68B7</t>
  </si>
  <si>
    <t>HL1FC1FF001BDDE7</t>
  </si>
  <si>
    <t>001FC11B68B8</t>
  </si>
  <si>
    <t>HL1FC1FF001BDDE8</t>
  </si>
  <si>
    <t>001FC11B68B9</t>
  </si>
  <si>
    <t>HL1FC1FF001BDDE9</t>
  </si>
  <si>
    <t>001FC11B68BA</t>
  </si>
  <si>
    <t>HL1FC1FF001BDDEA</t>
  </si>
  <si>
    <t>001FC11B68BB</t>
  </si>
  <si>
    <t>HL1FC1FF001BDDEB</t>
  </si>
  <si>
    <t>001FC11B68BC</t>
  </si>
  <si>
    <t>HL1FC1FF001BDDEC</t>
  </si>
  <si>
    <t>001FC11B68BD</t>
  </si>
  <si>
    <t>HL1FC1FF001BDDED</t>
  </si>
  <si>
    <t>001FC11B68BE</t>
  </si>
  <si>
    <t>HL1FC1FF001BDDEE</t>
  </si>
  <si>
    <t>001FC11B68BF</t>
  </si>
  <si>
    <t>HL1FC1FF001BDDEF</t>
  </si>
  <si>
    <t>001FC11B68C0</t>
  </si>
  <si>
    <t>HL1FC1FF001BDDF0</t>
  </si>
  <si>
    <t>001FC11B68C1</t>
  </si>
  <si>
    <t>HL1FC1FF001BDDF1</t>
  </si>
  <si>
    <t>001FC11B68C2</t>
  </si>
  <si>
    <t>HL1FC1FF001BDDF2</t>
  </si>
  <si>
    <t>001FC11B68C3</t>
  </si>
  <si>
    <t>HL1FC1FF001BDDF3</t>
  </si>
  <si>
    <t>001FC11B68C4</t>
  </si>
  <si>
    <t>HL1FC1FF001BDDF4</t>
  </si>
  <si>
    <t>001FC11B68C5</t>
  </si>
  <si>
    <t>HL1FC1FF001BDDF5</t>
  </si>
  <si>
    <t>001FC11B68C6</t>
  </si>
  <si>
    <t>HL1FC1FF001BDDF6</t>
  </si>
  <si>
    <t>001FC11B68C7</t>
  </si>
  <si>
    <t>HL1FC1FF001BDDF7</t>
  </si>
  <si>
    <t>001FC11B68C8</t>
  </si>
  <si>
    <t>HL1FC1FF001BDDF8</t>
  </si>
  <si>
    <t>001FC11B68C9</t>
  </si>
  <si>
    <t>HL1FC1FF001BDDF9</t>
  </si>
  <si>
    <t>001FC11B68CA</t>
  </si>
  <si>
    <t>HL1FC1FF001BDDFA</t>
  </si>
  <si>
    <t>001FC11B68CB</t>
  </si>
  <si>
    <t>HL1FC1FF001BDDFB</t>
  </si>
  <si>
    <t>001FC11B68CC</t>
  </si>
  <si>
    <t>HL1FC1FF001BDDFC</t>
  </si>
  <si>
    <t>001FC11B68CD</t>
  </si>
  <si>
    <t>HL1FC1FF001BDDFD</t>
  </si>
  <si>
    <t>001FC11B68CE</t>
  </si>
  <si>
    <t>HL1FC1FF001BDDFE</t>
  </si>
  <si>
    <t>001FC11B68CF</t>
  </si>
  <si>
    <t>HL1FC1FF001BDDFF</t>
  </si>
  <si>
    <t>001FC11B68D0</t>
  </si>
  <si>
    <t>HL1FC1FF001BDE00</t>
  </si>
  <si>
    <t>001FC11B68D1</t>
  </si>
  <si>
    <t>HL1FC1FF001BDE01</t>
  </si>
  <si>
    <t>001FC11B68D2</t>
  </si>
  <si>
    <t>HL1FC1FF001BDE02</t>
  </si>
  <si>
    <t>001FC11B68D3</t>
  </si>
  <si>
    <t>HL1FC1FF001BDE03</t>
  </si>
  <si>
    <t>001FC11B68D4</t>
  </si>
  <si>
    <t>HL1FC1FF001BDE04</t>
  </si>
  <si>
    <t>001FC11B68D5</t>
  </si>
  <si>
    <t>HL1FC1FF001BDE05</t>
  </si>
  <si>
    <t>001FC11B68D6</t>
  </si>
  <si>
    <t>HL1FC1FF001BDE06</t>
  </si>
  <si>
    <t>001FC11B68D7</t>
  </si>
  <si>
    <t>HL1FC1FF001BDE07</t>
  </si>
  <si>
    <t>001FC11B68D8</t>
  </si>
  <si>
    <t>HL1FC1FF001BDE08</t>
  </si>
  <si>
    <t>001FC11B68D9</t>
  </si>
  <si>
    <t>HL1FC1FF001BDE09</t>
  </si>
  <si>
    <t>001FC11B68DA</t>
  </si>
  <si>
    <t>HL1FC1FF001BDE0A</t>
  </si>
  <si>
    <t>001FC11B68DB</t>
  </si>
  <si>
    <t>HL1FC1FF001BDE0B</t>
  </si>
  <si>
    <t>001FC11B68DC</t>
  </si>
  <si>
    <t>HL1FC1FF001BDE0C</t>
  </si>
  <si>
    <t>001FC11B68DD</t>
  </si>
  <si>
    <t>HL1FC1FF001BDE0D</t>
  </si>
  <si>
    <t>001FC11B68DE</t>
  </si>
  <si>
    <t>HL1FC1FF001BDE0E</t>
  </si>
  <si>
    <t>001FC11B68DF</t>
  </si>
  <si>
    <t>HL1FC1FF001BDE0F</t>
  </si>
  <si>
    <t>001FC11B68E0</t>
  </si>
  <si>
    <t>HL1FC1FF001BDE10</t>
  </si>
  <si>
    <t>001FC11B68AF</t>
    <phoneticPr fontId="1" type="noConversion"/>
  </si>
  <si>
    <t>1B68AF</t>
    <phoneticPr fontId="1" type="noConversion"/>
  </si>
  <si>
    <t>1B68B0</t>
    <phoneticPr fontId="1" type="noConversion"/>
  </si>
  <si>
    <t>1B68B1</t>
    <phoneticPr fontId="1" type="noConversion"/>
  </si>
  <si>
    <t>1B68B2</t>
    <phoneticPr fontId="1" type="noConversion"/>
  </si>
  <si>
    <t>1B68B3</t>
    <phoneticPr fontId="1" type="noConversion"/>
  </si>
  <si>
    <t>1B68B4</t>
    <phoneticPr fontId="1" type="noConversion"/>
  </si>
  <si>
    <t>1B68B5</t>
    <phoneticPr fontId="1" type="noConversion"/>
  </si>
  <si>
    <t>1B68B6</t>
    <phoneticPr fontId="1" type="noConversion"/>
  </si>
  <si>
    <t>1B68B7</t>
    <phoneticPr fontId="1" type="noConversion"/>
  </si>
  <si>
    <t>1B68B8</t>
    <phoneticPr fontId="1" type="noConversion"/>
  </si>
  <si>
    <t>HL1FC1FF001BDDDF</t>
    <phoneticPr fontId="1" type="noConversion"/>
  </si>
  <si>
    <t>1BDDDF</t>
  </si>
  <si>
    <t>HL1FC1FF001BDDE0</t>
    <phoneticPr fontId="1" type="noConversion"/>
  </si>
  <si>
    <t>1BDDE0</t>
  </si>
  <si>
    <t>1BDDE1</t>
    <phoneticPr fontId="1" type="noConversion"/>
  </si>
  <si>
    <t>1BDDE2</t>
    <phoneticPr fontId="1" type="noConversion"/>
  </si>
  <si>
    <t>1BDDE3</t>
    <phoneticPr fontId="1" type="noConversion"/>
  </si>
  <si>
    <t>1BDDE4</t>
    <phoneticPr fontId="1" type="noConversion"/>
  </si>
  <si>
    <t>1BDDE5</t>
    <phoneticPr fontId="1" type="noConversion"/>
  </si>
  <si>
    <t>1BDDE6</t>
    <phoneticPr fontId="1" type="noConversion"/>
  </si>
  <si>
    <t>1BDDE7</t>
    <phoneticPr fontId="1" type="noConversion"/>
  </si>
  <si>
    <t>1BDDE8</t>
    <phoneticPr fontId="1" type="noConversion"/>
  </si>
  <si>
    <t>001FC11B668A</t>
    <phoneticPr fontId="1" type="noConversion"/>
  </si>
  <si>
    <t>1B668A</t>
    <phoneticPr fontId="1" type="noConversion"/>
  </si>
  <si>
    <t>1B668B</t>
    <phoneticPr fontId="1" type="noConversion"/>
  </si>
  <si>
    <t>1B668C</t>
    <phoneticPr fontId="1" type="noConversion"/>
  </si>
  <si>
    <t>1B668D</t>
    <phoneticPr fontId="1" type="noConversion"/>
  </si>
  <si>
    <t>1B668E</t>
    <phoneticPr fontId="1" type="noConversion"/>
  </si>
  <si>
    <t>1B668F</t>
    <phoneticPr fontId="1" type="noConversion"/>
  </si>
  <si>
    <t>1B6690</t>
    <phoneticPr fontId="1" type="noConversion"/>
  </si>
  <si>
    <t>1B6691</t>
    <phoneticPr fontId="1" type="noConversion"/>
  </si>
  <si>
    <t>1B6692</t>
    <phoneticPr fontId="1" type="noConversion"/>
  </si>
  <si>
    <t>1B6693</t>
    <phoneticPr fontId="1" type="noConversion"/>
  </si>
  <si>
    <t>HL1FC1FF001BDBBA</t>
    <phoneticPr fontId="1" type="noConversion"/>
  </si>
  <si>
    <t>1BDBBA</t>
    <phoneticPr fontId="1" type="noConversion"/>
  </si>
  <si>
    <t>1BDBBB</t>
    <phoneticPr fontId="1" type="noConversion"/>
  </si>
  <si>
    <t>1BDBBC</t>
    <phoneticPr fontId="1" type="noConversion"/>
  </si>
  <si>
    <t>1BDBBD</t>
    <phoneticPr fontId="1" type="noConversion"/>
  </si>
  <si>
    <t>1BDBBE</t>
    <phoneticPr fontId="1" type="noConversion"/>
  </si>
  <si>
    <t>1BDBBF</t>
    <phoneticPr fontId="1" type="noConversion"/>
  </si>
  <si>
    <t>1BDBC0</t>
    <phoneticPr fontId="1" type="noConversion"/>
  </si>
  <si>
    <t>1BDBC1</t>
    <phoneticPr fontId="1" type="noConversion"/>
  </si>
  <si>
    <t>1BDBC2</t>
    <phoneticPr fontId="1" type="noConversion"/>
  </si>
  <si>
    <t>1BDBC3</t>
    <phoneticPr fontId="1" type="noConversion"/>
  </si>
  <si>
    <t>001FC11B54F4</t>
    <phoneticPr fontId="1" type="noConversion"/>
  </si>
  <si>
    <t>HL1FC1FF001BCA24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</si>
</sst>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4</xdr:col>
      <xdr:colOff>314324</xdr:colOff>
      <xdr:row>24</xdr:row>
      <xdr:rowOff>66675</xdr:rowOff>
    </xdr:to>
    <xdr:pic>
      <xdr:nvPicPr>
        <xdr:cNvPr id="2" name="图片 1" descr="SO685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3057524" cy="4076700"/>
        </a:xfrm>
        <a:prstGeom prst="rect">
          <a:avLst/>
        </a:prstGeom>
      </xdr:spPr>
    </xdr:pic>
    <xdr:clientData/>
  </xdr:twoCellAnchor>
  <xdr:twoCellAnchor editAs="oneCell">
    <xdr:from>
      <xdr:col>5</xdr:col>
      <xdr:colOff>150000</xdr:colOff>
      <xdr:row>0</xdr:row>
      <xdr:rowOff>0</xdr:rowOff>
    </xdr:from>
    <xdr:to>
      <xdr:col>9</xdr:col>
      <xdr:colOff>514350</xdr:colOff>
      <xdr:row>24</xdr:row>
      <xdr:rowOff>28600</xdr:rowOff>
    </xdr:to>
    <xdr:pic>
      <xdr:nvPicPr>
        <xdr:cNvPr id="3" name="图片 2" descr="SO685 1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9000" y="0"/>
          <a:ext cx="3107550" cy="41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67"/>
  <sheetViews>
    <sheetView workbookViewId="0">
      <selection activeCell="E167" sqref="E167"/>
    </sheetView>
  </sheetViews>
  <sheetFormatPr defaultRowHeight="13.5"/>
  <cols>
    <col min="1" max="1" width="20.625" customWidth="1"/>
    <col min="2" max="2" width="20.5" customWidth="1"/>
    <col min="3" max="3" width="9" style="1"/>
    <col min="24" max="24" width="14.375" customWidth="1"/>
    <col min="26" max="26" width="17.125" customWidth="1"/>
  </cols>
  <sheetData>
    <row r="1" spans="1:44">
      <c r="A1" t="s">
        <v>0</v>
      </c>
      <c r="B1" t="s">
        <v>1</v>
      </c>
      <c r="C1" s="1" t="s">
        <v>200</v>
      </c>
      <c r="D1" t="s">
        <v>241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</row>
    <row r="2" spans="1:44">
      <c r="A2" t="s">
        <v>382</v>
      </c>
      <c r="B2" t="s">
        <v>393</v>
      </c>
      <c r="C2" s="1">
        <v>1</v>
      </c>
      <c r="D2">
        <v>1</v>
      </c>
      <c r="E2" s="2" t="s">
        <v>383</v>
      </c>
      <c r="F2" s="2" t="str">
        <f>"001FC1"&amp;E2</f>
        <v>001FC11B668A</v>
      </c>
      <c r="G2" s="2" t="s">
        <v>384</v>
      </c>
      <c r="H2" s="2" t="str">
        <f>"001FC1"&amp;G2</f>
        <v>001FC11B668B</v>
      </c>
      <c r="I2" s="2" t="s">
        <v>385</v>
      </c>
      <c r="J2" s="2" t="str">
        <f>"001FC1"&amp;I2</f>
        <v>001FC11B668C</v>
      </c>
      <c r="K2" s="2" t="s">
        <v>386</v>
      </c>
      <c r="L2" s="2" t="str">
        <f>"001FC1"&amp;K2</f>
        <v>001FC11B668D</v>
      </c>
      <c r="M2" s="2" t="s">
        <v>387</v>
      </c>
      <c r="N2" s="2" t="str">
        <f>"001FC1"&amp;M2</f>
        <v>001FC11B668E</v>
      </c>
      <c r="O2" s="2" t="s">
        <v>388</v>
      </c>
      <c r="P2" s="2" t="str">
        <f>"001FC1"&amp;O2</f>
        <v>001FC11B668F</v>
      </c>
      <c r="Q2" s="2" t="s">
        <v>389</v>
      </c>
      <c r="R2" s="2" t="str">
        <f>"001FC1"&amp;Q2</f>
        <v>001FC11B6690</v>
      </c>
      <c r="S2" s="2" t="s">
        <v>390</v>
      </c>
      <c r="T2" s="2" t="str">
        <f>"001FC1"&amp;S2</f>
        <v>001FC11B6691</v>
      </c>
      <c r="U2" s="2" t="s">
        <v>391</v>
      </c>
      <c r="V2" s="2" t="str">
        <f>"001FC1"&amp;U2</f>
        <v>001FC11B6692</v>
      </c>
      <c r="W2" s="2" t="s">
        <v>392</v>
      </c>
      <c r="X2" s="2" t="str">
        <f>"001FC1"&amp;W2</f>
        <v>001FC11B6693</v>
      </c>
      <c r="Y2" s="2" t="s">
        <v>394</v>
      </c>
      <c r="Z2" s="2" t="str">
        <f>"HL1FC1FF00"&amp;Y2</f>
        <v>HL1FC1FF001BDBBA</v>
      </c>
      <c r="AA2" s="2" t="s">
        <v>395</v>
      </c>
      <c r="AB2" s="2" t="str">
        <f>"HL1FC1FF00"&amp;AA2</f>
        <v>HL1FC1FF001BDBBB</v>
      </c>
      <c r="AC2" s="2" t="s">
        <v>396</v>
      </c>
      <c r="AD2" s="2" t="str">
        <f>"HL1FC1FF00"&amp;AC2</f>
        <v>HL1FC1FF001BDBBC</v>
      </c>
      <c r="AE2" s="2" t="s">
        <v>397</v>
      </c>
      <c r="AF2" s="2" t="str">
        <f>"HL1FC1FF00"&amp;AE2</f>
        <v>HL1FC1FF001BDBBD</v>
      </c>
      <c r="AG2" s="2" t="s">
        <v>398</v>
      </c>
      <c r="AH2" s="2" t="str">
        <f>"HL1FC1FF00"&amp;AG2</f>
        <v>HL1FC1FF001BDBBE</v>
      </c>
      <c r="AI2" s="2" t="s">
        <v>399</v>
      </c>
      <c r="AJ2" s="2" t="str">
        <f>"HL1FC1FF00"&amp;AI2</f>
        <v>HL1FC1FF001BDBBF</v>
      </c>
      <c r="AK2" s="2" t="s">
        <v>400</v>
      </c>
      <c r="AL2" s="2" t="str">
        <f>"HL1FC1FF00"&amp;AK2</f>
        <v>HL1FC1FF001BDBC0</v>
      </c>
      <c r="AM2" s="2" t="s">
        <v>401</v>
      </c>
      <c r="AN2" s="2" t="str">
        <f>"HL1FC1FF00"&amp;AM2</f>
        <v>HL1FC1FF001BDBC1</v>
      </c>
      <c r="AO2" s="2" t="s">
        <v>402</v>
      </c>
      <c r="AP2" s="2" t="str">
        <f>"HL1FC1FF00"&amp;AO2</f>
        <v>HL1FC1FF001BDBC2</v>
      </c>
      <c r="AQ2" s="2" t="s">
        <v>403</v>
      </c>
      <c r="AR2" s="3" t="str">
        <f>"HL1FC1FF00"&amp;AQ2</f>
        <v>HL1FC1FF001BDBC3</v>
      </c>
    </row>
    <row r="3" spans="1:44">
      <c r="A3" t="s">
        <v>2</v>
      </c>
      <c r="B3" t="s">
        <v>3</v>
      </c>
      <c r="D3">
        <v>2</v>
      </c>
      <c r="E3" t="str">
        <f>DEC2HEX(HEX2DEC(E2)+10)</f>
        <v>1B6694</v>
      </c>
      <c r="F3" s="2" t="str">
        <f>"001FC1"&amp;E3</f>
        <v>001FC11B6694</v>
      </c>
      <c r="G3" t="str">
        <f>DEC2HEX(HEX2DEC(G2)+10)</f>
        <v>1B6695</v>
      </c>
      <c r="H3" s="2" t="str">
        <f t="shared" ref="H3:H16" si="0">"001FC1"&amp;G3</f>
        <v>001FC11B6695</v>
      </c>
      <c r="I3" t="str">
        <f>DEC2HEX(HEX2DEC(I2)+10)</f>
        <v>1B6696</v>
      </c>
      <c r="J3" s="2" t="str">
        <f t="shared" ref="J3:J16" si="1">"001FC1"&amp;I3</f>
        <v>001FC11B6696</v>
      </c>
      <c r="K3" t="str">
        <f>DEC2HEX(HEX2DEC(K2)+10)</f>
        <v>1B6697</v>
      </c>
      <c r="L3" s="2" t="str">
        <f t="shared" ref="L3:L16" si="2">"001FC1"&amp;K3</f>
        <v>001FC11B6697</v>
      </c>
      <c r="M3" t="str">
        <f>DEC2HEX(HEX2DEC(M2)+10)</f>
        <v>1B6698</v>
      </c>
      <c r="N3" s="2" t="str">
        <f t="shared" ref="N3:N16" si="3">"001FC1"&amp;M3</f>
        <v>001FC11B6698</v>
      </c>
      <c r="O3" t="str">
        <f>DEC2HEX(HEX2DEC(O2)+10)</f>
        <v>1B6699</v>
      </c>
      <c r="P3" s="2" t="str">
        <f t="shared" ref="P3:P16" si="4">"001FC1"&amp;O3</f>
        <v>001FC11B6699</v>
      </c>
      <c r="Q3" t="str">
        <f>DEC2HEX(HEX2DEC(Q2)+10)</f>
        <v>1B669A</v>
      </c>
      <c r="R3" s="2" t="str">
        <f t="shared" ref="R3:R16" si="5">"001FC1"&amp;Q3</f>
        <v>001FC11B669A</v>
      </c>
      <c r="S3" t="str">
        <f>DEC2HEX(HEX2DEC(S2)+10)</f>
        <v>1B669B</v>
      </c>
      <c r="T3" s="2" t="str">
        <f t="shared" ref="T3:T16" si="6">"001FC1"&amp;S3</f>
        <v>001FC11B669B</v>
      </c>
      <c r="U3" t="str">
        <f>DEC2HEX(HEX2DEC(U2)+10)</f>
        <v>1B669C</v>
      </c>
      <c r="V3" s="2" t="str">
        <f>"001FC1"&amp;U3</f>
        <v>001FC11B669C</v>
      </c>
      <c r="W3" t="str">
        <f>DEC2HEX(HEX2DEC(W2)+10)</f>
        <v>1B669D</v>
      </c>
      <c r="X3" s="2" t="str">
        <f t="shared" ref="X3:X16" si="7">"001FC1"&amp;W3</f>
        <v>001FC11B669D</v>
      </c>
      <c r="Y3" t="str">
        <f>DEC2HEX(HEX2DEC(Y2)+10)</f>
        <v>1BDBC4</v>
      </c>
      <c r="Z3" s="2" t="str">
        <f t="shared" ref="Z3:Z16" si="8">"HL1FC1FF00"&amp;Y3</f>
        <v>HL1FC1FF001BDBC4</v>
      </c>
      <c r="AA3" t="str">
        <f>DEC2HEX(HEX2DEC(AA2)+10)</f>
        <v>1BDBC5</v>
      </c>
      <c r="AB3" s="2" t="str">
        <f t="shared" ref="AB3:AB16" si="9">"HL1FC1FF00"&amp;AA3</f>
        <v>HL1FC1FF001BDBC5</v>
      </c>
      <c r="AC3" t="str">
        <f>DEC2HEX(HEX2DEC(AC2)+10)</f>
        <v>1BDBC6</v>
      </c>
      <c r="AD3" s="2" t="str">
        <f t="shared" ref="AD3:AD16" si="10">"HL1FC1FF00"&amp;AC3</f>
        <v>HL1FC1FF001BDBC6</v>
      </c>
      <c r="AE3" t="str">
        <f>DEC2HEX(HEX2DEC(AE2)+10)</f>
        <v>1BDBC7</v>
      </c>
      <c r="AF3" s="2" t="str">
        <f t="shared" ref="AF3:AF16" si="11">"HL1FC1FF00"&amp;AE3</f>
        <v>HL1FC1FF001BDBC7</v>
      </c>
      <c r="AG3" t="str">
        <f>DEC2HEX(HEX2DEC(AG2)+10)</f>
        <v>1BDBC8</v>
      </c>
      <c r="AH3" s="2" t="str">
        <f t="shared" ref="AH3:AH16" si="12">"HL1FC1FF00"&amp;AG3</f>
        <v>HL1FC1FF001BDBC8</v>
      </c>
      <c r="AI3" t="str">
        <f>DEC2HEX(HEX2DEC(AI2)+10)</f>
        <v>1BDBC9</v>
      </c>
      <c r="AJ3" s="2" t="str">
        <f t="shared" ref="AJ3:AJ16" si="13">"HL1FC1FF00"&amp;AI3</f>
        <v>HL1FC1FF001BDBC9</v>
      </c>
      <c r="AK3" t="str">
        <f>DEC2HEX(HEX2DEC(AK2)+10)</f>
        <v>1BDBCA</v>
      </c>
      <c r="AL3" s="2" t="str">
        <f t="shared" ref="AL3:AL16" si="14">"HL1FC1FF00"&amp;AK3</f>
        <v>HL1FC1FF001BDBCA</v>
      </c>
      <c r="AM3" t="str">
        <f>DEC2HEX(HEX2DEC(AM2)+10)</f>
        <v>1BDBCB</v>
      </c>
      <c r="AN3" s="2" t="str">
        <f t="shared" ref="AN3:AN16" si="15">"HL1FC1FF00"&amp;AM3</f>
        <v>HL1FC1FF001BDBCB</v>
      </c>
      <c r="AO3" t="str">
        <f>DEC2HEX(HEX2DEC(AO2)+10)</f>
        <v>1BDBCC</v>
      </c>
      <c r="AP3" s="2" t="str">
        <f t="shared" ref="AP3:AP16" si="16">"HL1FC1FF00"&amp;AO3</f>
        <v>HL1FC1FF001BDBCC</v>
      </c>
      <c r="AQ3" t="str">
        <f>DEC2HEX(HEX2DEC(AQ2)+10)</f>
        <v>1BDBCD</v>
      </c>
      <c r="AR3" s="3" t="str">
        <f t="shared" ref="AR3:AR16" si="17">"HL1FC1FF00"&amp;AQ3</f>
        <v>HL1FC1FF001BDBCD</v>
      </c>
    </row>
    <row r="4" spans="1:44">
      <c r="A4" t="s">
        <v>4</v>
      </c>
      <c r="B4" t="s">
        <v>5</v>
      </c>
      <c r="D4">
        <v>3</v>
      </c>
      <c r="E4" t="str">
        <f t="shared" ref="E4:E11" si="18">DEC2HEX(HEX2DEC(E3)+10)</f>
        <v>1B669E</v>
      </c>
      <c r="F4" s="2" t="str">
        <f t="shared" ref="F4:F16" si="19">"001FC1"&amp;E4</f>
        <v>001FC11B669E</v>
      </c>
      <c r="G4" t="str">
        <f t="shared" ref="G4:G11" si="20">DEC2HEX(HEX2DEC(G3)+10)</f>
        <v>1B669F</v>
      </c>
      <c r="H4" s="2" t="str">
        <f t="shared" si="0"/>
        <v>001FC11B669F</v>
      </c>
      <c r="I4" t="str">
        <f t="shared" ref="I4:I11" si="21">DEC2HEX(HEX2DEC(I3)+10)</f>
        <v>1B66A0</v>
      </c>
      <c r="J4" s="2" t="str">
        <f t="shared" si="1"/>
        <v>001FC11B66A0</v>
      </c>
      <c r="K4" t="str">
        <f t="shared" ref="K4:K11" si="22">DEC2HEX(HEX2DEC(K3)+10)</f>
        <v>1B66A1</v>
      </c>
      <c r="L4" s="2" t="str">
        <f t="shared" si="2"/>
        <v>001FC11B66A1</v>
      </c>
      <c r="M4" t="str">
        <f t="shared" ref="M4:M11" si="23">DEC2HEX(HEX2DEC(M3)+10)</f>
        <v>1B66A2</v>
      </c>
      <c r="N4" s="2" t="str">
        <f t="shared" si="3"/>
        <v>001FC11B66A2</v>
      </c>
      <c r="O4" t="str">
        <f t="shared" ref="O4:O11" si="24">DEC2HEX(HEX2DEC(O3)+10)</f>
        <v>1B66A3</v>
      </c>
      <c r="P4" s="2" t="str">
        <f t="shared" si="4"/>
        <v>001FC11B66A3</v>
      </c>
      <c r="Q4" t="str">
        <f t="shared" ref="Q4:Q11" si="25">DEC2HEX(HEX2DEC(Q3)+10)</f>
        <v>1B66A4</v>
      </c>
      <c r="R4" s="2" t="str">
        <f t="shared" si="5"/>
        <v>001FC11B66A4</v>
      </c>
      <c r="S4" t="str">
        <f t="shared" ref="S4:S11" si="26">DEC2HEX(HEX2DEC(S3)+10)</f>
        <v>1B66A5</v>
      </c>
      <c r="T4" s="2" t="str">
        <f t="shared" si="6"/>
        <v>001FC11B66A5</v>
      </c>
      <c r="U4" t="str">
        <f t="shared" ref="U4:U11" si="27">DEC2HEX(HEX2DEC(U3)+10)</f>
        <v>1B66A6</v>
      </c>
      <c r="V4" s="2" t="str">
        <f t="shared" ref="V4:V16" si="28">"001FC1"&amp;U4</f>
        <v>001FC11B66A6</v>
      </c>
      <c r="W4" t="str">
        <f t="shared" ref="W4:W11" si="29">DEC2HEX(HEX2DEC(W3)+10)</f>
        <v>1B66A7</v>
      </c>
      <c r="X4" s="2" t="str">
        <f t="shared" si="7"/>
        <v>001FC11B66A7</v>
      </c>
      <c r="Y4" t="str">
        <f t="shared" ref="Y4:Y11" si="30">DEC2HEX(HEX2DEC(Y3)+10)</f>
        <v>1BDBCE</v>
      </c>
      <c r="Z4" s="2" t="str">
        <f t="shared" si="8"/>
        <v>HL1FC1FF001BDBCE</v>
      </c>
      <c r="AA4" t="str">
        <f t="shared" ref="AA4:AA11" si="31">DEC2HEX(HEX2DEC(AA3)+10)</f>
        <v>1BDBCF</v>
      </c>
      <c r="AB4" s="2" t="str">
        <f t="shared" si="9"/>
        <v>HL1FC1FF001BDBCF</v>
      </c>
      <c r="AC4" t="str">
        <f t="shared" ref="AC4:AC11" si="32">DEC2HEX(HEX2DEC(AC3)+10)</f>
        <v>1BDBD0</v>
      </c>
      <c r="AD4" s="2" t="str">
        <f t="shared" si="10"/>
        <v>HL1FC1FF001BDBD0</v>
      </c>
      <c r="AE4" t="str">
        <f t="shared" ref="AE4:AE11" si="33">DEC2HEX(HEX2DEC(AE3)+10)</f>
        <v>1BDBD1</v>
      </c>
      <c r="AF4" s="2" t="str">
        <f t="shared" si="11"/>
        <v>HL1FC1FF001BDBD1</v>
      </c>
      <c r="AG4" t="str">
        <f t="shared" ref="AG4:AG11" si="34">DEC2HEX(HEX2DEC(AG3)+10)</f>
        <v>1BDBD2</v>
      </c>
      <c r="AH4" s="2" t="str">
        <f t="shared" si="12"/>
        <v>HL1FC1FF001BDBD2</v>
      </c>
      <c r="AI4" t="str">
        <f t="shared" ref="AI4:AI11" si="35">DEC2HEX(HEX2DEC(AI3)+10)</f>
        <v>1BDBD3</v>
      </c>
      <c r="AJ4" s="2" t="str">
        <f t="shared" si="13"/>
        <v>HL1FC1FF001BDBD3</v>
      </c>
      <c r="AK4" t="str">
        <f t="shared" ref="AK4:AK11" si="36">DEC2HEX(HEX2DEC(AK3)+10)</f>
        <v>1BDBD4</v>
      </c>
      <c r="AL4" s="2" t="str">
        <f t="shared" si="14"/>
        <v>HL1FC1FF001BDBD4</v>
      </c>
      <c r="AM4" t="str">
        <f t="shared" ref="AM4:AM11" si="37">DEC2HEX(HEX2DEC(AM3)+10)</f>
        <v>1BDBD5</v>
      </c>
      <c r="AN4" s="2" t="str">
        <f t="shared" si="15"/>
        <v>HL1FC1FF001BDBD5</v>
      </c>
      <c r="AO4" t="str">
        <f t="shared" ref="AO4:AO11" si="38">DEC2HEX(HEX2DEC(AO3)+10)</f>
        <v>1BDBD6</v>
      </c>
      <c r="AP4" s="2" t="str">
        <f t="shared" si="16"/>
        <v>HL1FC1FF001BDBD6</v>
      </c>
      <c r="AQ4" t="str">
        <f t="shared" ref="AQ4:AQ11" si="39">DEC2HEX(HEX2DEC(AQ3)+10)</f>
        <v>1BDBD7</v>
      </c>
      <c r="AR4" s="3" t="str">
        <f t="shared" si="17"/>
        <v>HL1FC1FF001BDBD7</v>
      </c>
    </row>
    <row r="5" spans="1:44">
      <c r="A5" t="s">
        <v>6</v>
      </c>
      <c r="B5" t="s">
        <v>7</v>
      </c>
      <c r="D5">
        <v>4</v>
      </c>
      <c r="E5" t="str">
        <f t="shared" si="18"/>
        <v>1B66A8</v>
      </c>
      <c r="F5" s="2" t="str">
        <f t="shared" si="19"/>
        <v>001FC11B66A8</v>
      </c>
      <c r="G5" t="str">
        <f t="shared" si="20"/>
        <v>1B66A9</v>
      </c>
      <c r="H5" s="2" t="str">
        <f t="shared" si="0"/>
        <v>001FC11B66A9</v>
      </c>
      <c r="I5" t="str">
        <f t="shared" si="21"/>
        <v>1B66AA</v>
      </c>
      <c r="J5" s="2" t="str">
        <f t="shared" si="1"/>
        <v>001FC11B66AA</v>
      </c>
      <c r="K5" t="str">
        <f t="shared" si="22"/>
        <v>1B66AB</v>
      </c>
      <c r="L5" s="2" t="str">
        <f t="shared" si="2"/>
        <v>001FC11B66AB</v>
      </c>
      <c r="M5" t="str">
        <f t="shared" si="23"/>
        <v>1B66AC</v>
      </c>
      <c r="N5" s="2" t="str">
        <f t="shared" si="3"/>
        <v>001FC11B66AC</v>
      </c>
      <c r="O5" t="str">
        <f t="shared" si="24"/>
        <v>1B66AD</v>
      </c>
      <c r="P5" s="2" t="str">
        <f t="shared" si="4"/>
        <v>001FC11B66AD</v>
      </c>
      <c r="Q5" t="str">
        <f t="shared" si="25"/>
        <v>1B66AE</v>
      </c>
      <c r="R5" s="2" t="str">
        <f t="shared" si="5"/>
        <v>001FC11B66AE</v>
      </c>
      <c r="S5" t="str">
        <f t="shared" si="26"/>
        <v>1B66AF</v>
      </c>
      <c r="T5" s="2" t="str">
        <f t="shared" si="6"/>
        <v>001FC11B66AF</v>
      </c>
      <c r="U5" t="str">
        <f t="shared" si="27"/>
        <v>1B66B0</v>
      </c>
      <c r="V5" s="2" t="str">
        <f t="shared" si="28"/>
        <v>001FC11B66B0</v>
      </c>
      <c r="W5" t="str">
        <f t="shared" si="29"/>
        <v>1B66B1</v>
      </c>
      <c r="X5" s="2" t="str">
        <f t="shared" si="7"/>
        <v>001FC11B66B1</v>
      </c>
      <c r="Y5" t="str">
        <f t="shared" si="30"/>
        <v>1BDBD8</v>
      </c>
      <c r="Z5" s="2" t="str">
        <f t="shared" si="8"/>
        <v>HL1FC1FF001BDBD8</v>
      </c>
      <c r="AA5" t="str">
        <f t="shared" si="31"/>
        <v>1BDBD9</v>
      </c>
      <c r="AB5" s="2" t="str">
        <f t="shared" si="9"/>
        <v>HL1FC1FF001BDBD9</v>
      </c>
      <c r="AC5" t="str">
        <f t="shared" si="32"/>
        <v>1BDBDA</v>
      </c>
      <c r="AD5" s="2" t="str">
        <f t="shared" si="10"/>
        <v>HL1FC1FF001BDBDA</v>
      </c>
      <c r="AE5" t="str">
        <f t="shared" si="33"/>
        <v>1BDBDB</v>
      </c>
      <c r="AF5" s="2" t="str">
        <f t="shared" si="11"/>
        <v>HL1FC1FF001BDBDB</v>
      </c>
      <c r="AG5" t="str">
        <f t="shared" si="34"/>
        <v>1BDBDC</v>
      </c>
      <c r="AH5" s="2" t="str">
        <f t="shared" si="12"/>
        <v>HL1FC1FF001BDBDC</v>
      </c>
      <c r="AI5" t="str">
        <f t="shared" si="35"/>
        <v>1BDBDD</v>
      </c>
      <c r="AJ5" s="2" t="str">
        <f t="shared" si="13"/>
        <v>HL1FC1FF001BDBDD</v>
      </c>
      <c r="AK5" t="str">
        <f t="shared" si="36"/>
        <v>1BDBDE</v>
      </c>
      <c r="AL5" s="2" t="str">
        <f t="shared" si="14"/>
        <v>HL1FC1FF001BDBDE</v>
      </c>
      <c r="AM5" t="str">
        <f t="shared" si="37"/>
        <v>1BDBDF</v>
      </c>
      <c r="AN5" s="2" t="str">
        <f t="shared" si="15"/>
        <v>HL1FC1FF001BDBDF</v>
      </c>
      <c r="AO5" t="str">
        <f t="shared" si="38"/>
        <v>1BDBE0</v>
      </c>
      <c r="AP5" s="2" t="str">
        <f t="shared" si="16"/>
        <v>HL1FC1FF001BDBE0</v>
      </c>
      <c r="AQ5" t="str">
        <f t="shared" si="39"/>
        <v>1BDBE1</v>
      </c>
      <c r="AR5" s="3" t="str">
        <f t="shared" si="17"/>
        <v>HL1FC1FF001BDBE1</v>
      </c>
    </row>
    <row r="6" spans="1:44">
      <c r="A6" t="s">
        <v>8</v>
      </c>
      <c r="B6" t="s">
        <v>9</v>
      </c>
      <c r="D6">
        <v>5</v>
      </c>
      <c r="E6" t="str">
        <f t="shared" si="18"/>
        <v>1B66B2</v>
      </c>
      <c r="F6" s="2" t="str">
        <f t="shared" si="19"/>
        <v>001FC11B66B2</v>
      </c>
      <c r="G6" t="str">
        <f t="shared" si="20"/>
        <v>1B66B3</v>
      </c>
      <c r="H6" s="2" t="str">
        <f t="shared" si="0"/>
        <v>001FC11B66B3</v>
      </c>
      <c r="I6" t="str">
        <f t="shared" si="21"/>
        <v>1B66B4</v>
      </c>
      <c r="J6" s="2" t="str">
        <f t="shared" si="1"/>
        <v>001FC11B66B4</v>
      </c>
      <c r="K6" t="str">
        <f t="shared" si="22"/>
        <v>1B66B5</v>
      </c>
      <c r="L6" s="2" t="str">
        <f t="shared" si="2"/>
        <v>001FC11B66B5</v>
      </c>
      <c r="M6" t="str">
        <f t="shared" si="23"/>
        <v>1B66B6</v>
      </c>
      <c r="N6" s="2" t="str">
        <f t="shared" si="3"/>
        <v>001FC11B66B6</v>
      </c>
      <c r="O6" t="str">
        <f t="shared" si="24"/>
        <v>1B66B7</v>
      </c>
      <c r="P6" s="2" t="str">
        <f t="shared" si="4"/>
        <v>001FC11B66B7</v>
      </c>
      <c r="Q6" t="str">
        <f t="shared" si="25"/>
        <v>1B66B8</v>
      </c>
      <c r="R6" s="2" t="str">
        <f t="shared" si="5"/>
        <v>001FC11B66B8</v>
      </c>
      <c r="S6" t="str">
        <f t="shared" si="26"/>
        <v>1B66B9</v>
      </c>
      <c r="T6" s="2" t="str">
        <f t="shared" si="6"/>
        <v>001FC11B66B9</v>
      </c>
      <c r="U6" t="str">
        <f t="shared" si="27"/>
        <v>1B66BA</v>
      </c>
      <c r="V6" s="2" t="str">
        <f t="shared" si="28"/>
        <v>001FC11B66BA</v>
      </c>
      <c r="W6" t="str">
        <f t="shared" si="29"/>
        <v>1B66BB</v>
      </c>
      <c r="X6" s="2" t="str">
        <f t="shared" si="7"/>
        <v>001FC11B66BB</v>
      </c>
      <c r="Y6" t="str">
        <f t="shared" si="30"/>
        <v>1BDBE2</v>
      </c>
      <c r="Z6" s="2" t="str">
        <f t="shared" si="8"/>
        <v>HL1FC1FF001BDBE2</v>
      </c>
      <c r="AA6" t="str">
        <f t="shared" si="31"/>
        <v>1BDBE3</v>
      </c>
      <c r="AB6" s="2" t="str">
        <f t="shared" si="9"/>
        <v>HL1FC1FF001BDBE3</v>
      </c>
      <c r="AC6" t="str">
        <f t="shared" si="32"/>
        <v>1BDBE4</v>
      </c>
      <c r="AD6" s="2" t="str">
        <f t="shared" si="10"/>
        <v>HL1FC1FF001BDBE4</v>
      </c>
      <c r="AE6" t="str">
        <f t="shared" si="33"/>
        <v>1BDBE5</v>
      </c>
      <c r="AF6" s="2" t="str">
        <f t="shared" si="11"/>
        <v>HL1FC1FF001BDBE5</v>
      </c>
      <c r="AG6" t="str">
        <f t="shared" si="34"/>
        <v>1BDBE6</v>
      </c>
      <c r="AH6" s="2" t="str">
        <f t="shared" si="12"/>
        <v>HL1FC1FF001BDBE6</v>
      </c>
      <c r="AI6" t="str">
        <f t="shared" si="35"/>
        <v>1BDBE7</v>
      </c>
      <c r="AJ6" s="2" t="str">
        <f t="shared" si="13"/>
        <v>HL1FC1FF001BDBE7</v>
      </c>
      <c r="AK6" t="str">
        <f t="shared" si="36"/>
        <v>1BDBE8</v>
      </c>
      <c r="AL6" s="2" t="str">
        <f t="shared" si="14"/>
        <v>HL1FC1FF001BDBE8</v>
      </c>
      <c r="AM6" t="str">
        <f t="shared" si="37"/>
        <v>1BDBE9</v>
      </c>
      <c r="AN6" s="2" t="str">
        <f t="shared" si="15"/>
        <v>HL1FC1FF001BDBE9</v>
      </c>
      <c r="AO6" t="str">
        <f t="shared" si="38"/>
        <v>1BDBEA</v>
      </c>
      <c r="AP6" s="2" t="str">
        <f t="shared" si="16"/>
        <v>HL1FC1FF001BDBEA</v>
      </c>
      <c r="AQ6" t="str">
        <f t="shared" si="39"/>
        <v>1BDBEB</v>
      </c>
      <c r="AR6" s="3" t="str">
        <f t="shared" si="17"/>
        <v>HL1FC1FF001BDBEB</v>
      </c>
    </row>
    <row r="7" spans="1:44">
      <c r="A7" t="s">
        <v>10</v>
      </c>
      <c r="B7" t="s">
        <v>11</v>
      </c>
      <c r="D7">
        <v>6</v>
      </c>
      <c r="E7" t="str">
        <f t="shared" si="18"/>
        <v>1B66BC</v>
      </c>
      <c r="F7" s="2" t="str">
        <f t="shared" si="19"/>
        <v>001FC11B66BC</v>
      </c>
      <c r="G7" t="str">
        <f t="shared" si="20"/>
        <v>1B66BD</v>
      </c>
      <c r="H7" s="2" t="str">
        <f t="shared" si="0"/>
        <v>001FC11B66BD</v>
      </c>
      <c r="I7" t="str">
        <f t="shared" si="21"/>
        <v>1B66BE</v>
      </c>
      <c r="J7" s="2" t="str">
        <f t="shared" si="1"/>
        <v>001FC11B66BE</v>
      </c>
      <c r="K7" t="str">
        <f t="shared" si="22"/>
        <v>1B66BF</v>
      </c>
      <c r="L7" s="2" t="str">
        <f t="shared" si="2"/>
        <v>001FC11B66BF</v>
      </c>
      <c r="M7" t="str">
        <f t="shared" si="23"/>
        <v>1B66C0</v>
      </c>
      <c r="N7" s="2" t="str">
        <f t="shared" si="3"/>
        <v>001FC11B66C0</v>
      </c>
      <c r="O7" t="str">
        <f t="shared" si="24"/>
        <v>1B66C1</v>
      </c>
      <c r="P7" s="2" t="str">
        <f t="shared" si="4"/>
        <v>001FC11B66C1</v>
      </c>
      <c r="Q7" t="str">
        <f t="shared" si="25"/>
        <v>1B66C2</v>
      </c>
      <c r="R7" s="2" t="str">
        <f t="shared" si="5"/>
        <v>001FC11B66C2</v>
      </c>
      <c r="S7" t="str">
        <f t="shared" si="26"/>
        <v>1B66C3</v>
      </c>
      <c r="T7" s="2" t="str">
        <f t="shared" si="6"/>
        <v>001FC11B66C3</v>
      </c>
      <c r="U7" t="str">
        <f t="shared" si="27"/>
        <v>1B66C4</v>
      </c>
      <c r="V7" s="2" t="str">
        <f t="shared" si="28"/>
        <v>001FC11B66C4</v>
      </c>
      <c r="W7" t="str">
        <f t="shared" si="29"/>
        <v>1B66C5</v>
      </c>
      <c r="X7" s="2" t="str">
        <f t="shared" si="7"/>
        <v>001FC11B66C5</v>
      </c>
      <c r="Y7" t="str">
        <f t="shared" si="30"/>
        <v>1BDBEC</v>
      </c>
      <c r="Z7" s="2" t="str">
        <f t="shared" si="8"/>
        <v>HL1FC1FF001BDBEC</v>
      </c>
      <c r="AA7" t="str">
        <f t="shared" si="31"/>
        <v>1BDBED</v>
      </c>
      <c r="AB7" s="2" t="str">
        <f t="shared" si="9"/>
        <v>HL1FC1FF001BDBED</v>
      </c>
      <c r="AC7" t="str">
        <f t="shared" si="32"/>
        <v>1BDBEE</v>
      </c>
      <c r="AD7" s="2" t="str">
        <f t="shared" si="10"/>
        <v>HL1FC1FF001BDBEE</v>
      </c>
      <c r="AE7" t="str">
        <f t="shared" si="33"/>
        <v>1BDBEF</v>
      </c>
      <c r="AF7" s="2" t="str">
        <f t="shared" si="11"/>
        <v>HL1FC1FF001BDBEF</v>
      </c>
      <c r="AG7" t="str">
        <f t="shared" si="34"/>
        <v>1BDBF0</v>
      </c>
      <c r="AH7" s="2" t="str">
        <f t="shared" si="12"/>
        <v>HL1FC1FF001BDBF0</v>
      </c>
      <c r="AI7" t="str">
        <f t="shared" si="35"/>
        <v>1BDBF1</v>
      </c>
      <c r="AJ7" s="2" t="str">
        <f t="shared" si="13"/>
        <v>HL1FC1FF001BDBF1</v>
      </c>
      <c r="AK7" t="str">
        <f t="shared" si="36"/>
        <v>1BDBF2</v>
      </c>
      <c r="AL7" s="2" t="str">
        <f t="shared" si="14"/>
        <v>HL1FC1FF001BDBF2</v>
      </c>
      <c r="AM7" t="str">
        <f t="shared" si="37"/>
        <v>1BDBF3</v>
      </c>
      <c r="AN7" s="2" t="str">
        <f t="shared" si="15"/>
        <v>HL1FC1FF001BDBF3</v>
      </c>
      <c r="AO7" t="str">
        <f t="shared" si="38"/>
        <v>1BDBF4</v>
      </c>
      <c r="AP7" s="2" t="str">
        <f t="shared" si="16"/>
        <v>HL1FC1FF001BDBF4</v>
      </c>
      <c r="AQ7" t="str">
        <f t="shared" si="39"/>
        <v>1BDBF5</v>
      </c>
      <c r="AR7" s="3" t="str">
        <f t="shared" si="17"/>
        <v>HL1FC1FF001BDBF5</v>
      </c>
    </row>
    <row r="8" spans="1:44">
      <c r="A8" t="s">
        <v>12</v>
      </c>
      <c r="B8" t="s">
        <v>13</v>
      </c>
      <c r="D8">
        <v>7</v>
      </c>
      <c r="E8" t="str">
        <f t="shared" si="18"/>
        <v>1B66C6</v>
      </c>
      <c r="F8" s="2" t="str">
        <f t="shared" si="19"/>
        <v>001FC11B66C6</v>
      </c>
      <c r="G8" t="str">
        <f t="shared" si="20"/>
        <v>1B66C7</v>
      </c>
      <c r="H8" s="2" t="str">
        <f t="shared" si="0"/>
        <v>001FC11B66C7</v>
      </c>
      <c r="I8" t="str">
        <f t="shared" si="21"/>
        <v>1B66C8</v>
      </c>
      <c r="J8" s="2" t="str">
        <f t="shared" si="1"/>
        <v>001FC11B66C8</v>
      </c>
      <c r="K8" t="str">
        <f t="shared" si="22"/>
        <v>1B66C9</v>
      </c>
      <c r="L8" s="2" t="str">
        <f t="shared" si="2"/>
        <v>001FC11B66C9</v>
      </c>
      <c r="M8" t="str">
        <f t="shared" si="23"/>
        <v>1B66CA</v>
      </c>
      <c r="N8" s="2" t="str">
        <f t="shared" si="3"/>
        <v>001FC11B66CA</v>
      </c>
      <c r="O8" t="str">
        <f t="shared" si="24"/>
        <v>1B66CB</v>
      </c>
      <c r="P8" s="2" t="str">
        <f t="shared" si="4"/>
        <v>001FC11B66CB</v>
      </c>
      <c r="Q8" t="str">
        <f t="shared" si="25"/>
        <v>1B66CC</v>
      </c>
      <c r="R8" s="2" t="str">
        <f t="shared" si="5"/>
        <v>001FC11B66CC</v>
      </c>
      <c r="S8" t="str">
        <f t="shared" si="26"/>
        <v>1B66CD</v>
      </c>
      <c r="T8" s="2" t="str">
        <f t="shared" si="6"/>
        <v>001FC11B66CD</v>
      </c>
      <c r="U8" t="str">
        <f t="shared" si="27"/>
        <v>1B66CE</v>
      </c>
      <c r="V8" s="2" t="str">
        <f t="shared" si="28"/>
        <v>001FC11B66CE</v>
      </c>
      <c r="W8" t="str">
        <f t="shared" si="29"/>
        <v>1B66CF</v>
      </c>
      <c r="X8" s="2" t="str">
        <f t="shared" si="7"/>
        <v>001FC11B66CF</v>
      </c>
      <c r="Y8" t="str">
        <f t="shared" si="30"/>
        <v>1BDBF6</v>
      </c>
      <c r="Z8" s="2" t="str">
        <f t="shared" si="8"/>
        <v>HL1FC1FF001BDBF6</v>
      </c>
      <c r="AA8" t="str">
        <f t="shared" si="31"/>
        <v>1BDBF7</v>
      </c>
      <c r="AB8" s="2" t="str">
        <f t="shared" si="9"/>
        <v>HL1FC1FF001BDBF7</v>
      </c>
      <c r="AC8" t="str">
        <f t="shared" si="32"/>
        <v>1BDBF8</v>
      </c>
      <c r="AD8" s="2" t="str">
        <f t="shared" si="10"/>
        <v>HL1FC1FF001BDBF8</v>
      </c>
      <c r="AE8" t="str">
        <f t="shared" si="33"/>
        <v>1BDBF9</v>
      </c>
      <c r="AF8" s="2" t="str">
        <f t="shared" si="11"/>
        <v>HL1FC1FF001BDBF9</v>
      </c>
      <c r="AG8" t="str">
        <f t="shared" si="34"/>
        <v>1BDBFA</v>
      </c>
      <c r="AH8" s="2" t="str">
        <f t="shared" si="12"/>
        <v>HL1FC1FF001BDBFA</v>
      </c>
      <c r="AI8" t="str">
        <f t="shared" si="35"/>
        <v>1BDBFB</v>
      </c>
      <c r="AJ8" s="2" t="str">
        <f t="shared" si="13"/>
        <v>HL1FC1FF001BDBFB</v>
      </c>
      <c r="AK8" t="str">
        <f t="shared" si="36"/>
        <v>1BDBFC</v>
      </c>
      <c r="AL8" s="2" t="str">
        <f t="shared" si="14"/>
        <v>HL1FC1FF001BDBFC</v>
      </c>
      <c r="AM8" t="str">
        <f t="shared" si="37"/>
        <v>1BDBFD</v>
      </c>
      <c r="AN8" s="2" t="str">
        <f t="shared" si="15"/>
        <v>HL1FC1FF001BDBFD</v>
      </c>
      <c r="AO8" t="str">
        <f t="shared" si="38"/>
        <v>1BDBFE</v>
      </c>
      <c r="AP8" s="2" t="str">
        <f t="shared" si="16"/>
        <v>HL1FC1FF001BDBFE</v>
      </c>
      <c r="AQ8" t="str">
        <f t="shared" si="39"/>
        <v>1BDBFF</v>
      </c>
      <c r="AR8" s="3" t="str">
        <f t="shared" si="17"/>
        <v>HL1FC1FF001BDBFF</v>
      </c>
    </row>
    <row r="9" spans="1:44">
      <c r="A9" t="s">
        <v>14</v>
      </c>
      <c r="B9" t="s">
        <v>15</v>
      </c>
      <c r="D9">
        <v>8</v>
      </c>
      <c r="E9" t="str">
        <f t="shared" si="18"/>
        <v>1B66D0</v>
      </c>
      <c r="F9" s="2" t="str">
        <f t="shared" si="19"/>
        <v>001FC11B66D0</v>
      </c>
      <c r="G9" t="str">
        <f t="shared" si="20"/>
        <v>1B66D1</v>
      </c>
      <c r="H9" s="2" t="str">
        <f t="shared" si="0"/>
        <v>001FC11B66D1</v>
      </c>
      <c r="I9" t="str">
        <f t="shared" si="21"/>
        <v>1B66D2</v>
      </c>
      <c r="J9" s="2" t="str">
        <f t="shared" si="1"/>
        <v>001FC11B66D2</v>
      </c>
      <c r="K9" t="str">
        <f t="shared" si="22"/>
        <v>1B66D3</v>
      </c>
      <c r="L9" s="2" t="str">
        <f t="shared" si="2"/>
        <v>001FC11B66D3</v>
      </c>
      <c r="M9" t="str">
        <f t="shared" si="23"/>
        <v>1B66D4</v>
      </c>
      <c r="N9" s="2" t="str">
        <f t="shared" si="3"/>
        <v>001FC11B66D4</v>
      </c>
      <c r="O9" t="str">
        <f t="shared" si="24"/>
        <v>1B66D5</v>
      </c>
      <c r="P9" s="2" t="str">
        <f t="shared" si="4"/>
        <v>001FC11B66D5</v>
      </c>
      <c r="Q9" t="str">
        <f t="shared" si="25"/>
        <v>1B66D6</v>
      </c>
      <c r="R9" s="2" t="str">
        <f t="shared" si="5"/>
        <v>001FC11B66D6</v>
      </c>
      <c r="S9" t="str">
        <f t="shared" si="26"/>
        <v>1B66D7</v>
      </c>
      <c r="T9" s="2" t="str">
        <f t="shared" si="6"/>
        <v>001FC11B66D7</v>
      </c>
      <c r="U9" t="str">
        <f t="shared" si="27"/>
        <v>1B66D8</v>
      </c>
      <c r="V9" s="2" t="str">
        <f t="shared" si="28"/>
        <v>001FC11B66D8</v>
      </c>
      <c r="W9" t="str">
        <f t="shared" si="29"/>
        <v>1B66D9</v>
      </c>
      <c r="X9" s="2" t="str">
        <f t="shared" si="7"/>
        <v>001FC11B66D9</v>
      </c>
      <c r="Y9" t="str">
        <f t="shared" si="30"/>
        <v>1BDC00</v>
      </c>
      <c r="Z9" s="2" t="str">
        <f t="shared" si="8"/>
        <v>HL1FC1FF001BDC00</v>
      </c>
      <c r="AA9" t="str">
        <f t="shared" si="31"/>
        <v>1BDC01</v>
      </c>
      <c r="AB9" s="2" t="str">
        <f t="shared" si="9"/>
        <v>HL1FC1FF001BDC01</v>
      </c>
      <c r="AC9" t="str">
        <f t="shared" si="32"/>
        <v>1BDC02</v>
      </c>
      <c r="AD9" s="2" t="str">
        <f t="shared" si="10"/>
        <v>HL1FC1FF001BDC02</v>
      </c>
      <c r="AE9" t="str">
        <f t="shared" si="33"/>
        <v>1BDC03</v>
      </c>
      <c r="AF9" s="2" t="str">
        <f t="shared" si="11"/>
        <v>HL1FC1FF001BDC03</v>
      </c>
      <c r="AG9" t="str">
        <f t="shared" si="34"/>
        <v>1BDC04</v>
      </c>
      <c r="AH9" s="2" t="str">
        <f t="shared" si="12"/>
        <v>HL1FC1FF001BDC04</v>
      </c>
      <c r="AI9" t="str">
        <f t="shared" si="35"/>
        <v>1BDC05</v>
      </c>
      <c r="AJ9" s="2" t="str">
        <f t="shared" si="13"/>
        <v>HL1FC1FF001BDC05</v>
      </c>
      <c r="AK9" t="str">
        <f t="shared" si="36"/>
        <v>1BDC06</v>
      </c>
      <c r="AL9" s="2" t="str">
        <f t="shared" si="14"/>
        <v>HL1FC1FF001BDC06</v>
      </c>
      <c r="AM9" t="str">
        <f t="shared" si="37"/>
        <v>1BDC07</v>
      </c>
      <c r="AN9" s="2" t="str">
        <f t="shared" si="15"/>
        <v>HL1FC1FF001BDC07</v>
      </c>
      <c r="AO9" t="str">
        <f t="shared" si="38"/>
        <v>1BDC08</v>
      </c>
      <c r="AP9" s="2" t="str">
        <f t="shared" si="16"/>
        <v>HL1FC1FF001BDC08</v>
      </c>
      <c r="AQ9" t="str">
        <f t="shared" si="39"/>
        <v>1BDC09</v>
      </c>
      <c r="AR9" s="3" t="str">
        <f t="shared" si="17"/>
        <v>HL1FC1FF001BDC09</v>
      </c>
    </row>
    <row r="10" spans="1:44">
      <c r="A10" t="s">
        <v>16</v>
      </c>
      <c r="B10" t="s">
        <v>17</v>
      </c>
      <c r="D10">
        <v>9</v>
      </c>
      <c r="E10" t="str">
        <f t="shared" si="18"/>
        <v>1B66DA</v>
      </c>
      <c r="F10" s="2" t="str">
        <f t="shared" si="19"/>
        <v>001FC11B66DA</v>
      </c>
      <c r="G10" t="str">
        <f t="shared" si="20"/>
        <v>1B66DB</v>
      </c>
      <c r="H10" s="2" t="str">
        <f t="shared" si="0"/>
        <v>001FC11B66DB</v>
      </c>
      <c r="I10" t="str">
        <f t="shared" si="21"/>
        <v>1B66DC</v>
      </c>
      <c r="J10" s="2" t="str">
        <f t="shared" si="1"/>
        <v>001FC11B66DC</v>
      </c>
      <c r="K10" t="str">
        <f t="shared" si="22"/>
        <v>1B66DD</v>
      </c>
      <c r="L10" s="2" t="str">
        <f t="shared" si="2"/>
        <v>001FC11B66DD</v>
      </c>
      <c r="M10" t="str">
        <f t="shared" si="23"/>
        <v>1B66DE</v>
      </c>
      <c r="N10" s="2" t="str">
        <f t="shared" si="3"/>
        <v>001FC11B66DE</v>
      </c>
      <c r="O10" t="str">
        <f t="shared" si="24"/>
        <v>1B66DF</v>
      </c>
      <c r="P10" s="2" t="str">
        <f t="shared" si="4"/>
        <v>001FC11B66DF</v>
      </c>
      <c r="Q10" t="str">
        <f t="shared" si="25"/>
        <v>1B66E0</v>
      </c>
      <c r="R10" s="2" t="str">
        <f t="shared" si="5"/>
        <v>001FC11B66E0</v>
      </c>
      <c r="S10" t="str">
        <f t="shared" si="26"/>
        <v>1B66E1</v>
      </c>
      <c r="T10" s="2" t="str">
        <f t="shared" si="6"/>
        <v>001FC11B66E1</v>
      </c>
      <c r="U10" t="str">
        <f t="shared" si="27"/>
        <v>1B66E2</v>
      </c>
      <c r="V10" s="2" t="str">
        <f t="shared" si="28"/>
        <v>001FC11B66E2</v>
      </c>
      <c r="W10" t="str">
        <f t="shared" si="29"/>
        <v>1B66E3</v>
      </c>
      <c r="X10" s="2" t="str">
        <f t="shared" si="7"/>
        <v>001FC11B66E3</v>
      </c>
      <c r="Y10" t="str">
        <f t="shared" si="30"/>
        <v>1BDC0A</v>
      </c>
      <c r="Z10" s="2" t="str">
        <f t="shared" si="8"/>
        <v>HL1FC1FF001BDC0A</v>
      </c>
      <c r="AA10" t="str">
        <f t="shared" si="31"/>
        <v>1BDC0B</v>
      </c>
      <c r="AB10" s="2" t="str">
        <f t="shared" si="9"/>
        <v>HL1FC1FF001BDC0B</v>
      </c>
      <c r="AC10" t="str">
        <f t="shared" si="32"/>
        <v>1BDC0C</v>
      </c>
      <c r="AD10" s="2" t="str">
        <f t="shared" si="10"/>
        <v>HL1FC1FF001BDC0C</v>
      </c>
      <c r="AE10" t="str">
        <f t="shared" si="33"/>
        <v>1BDC0D</v>
      </c>
      <c r="AF10" s="2" t="str">
        <f t="shared" si="11"/>
        <v>HL1FC1FF001BDC0D</v>
      </c>
      <c r="AG10" t="str">
        <f t="shared" si="34"/>
        <v>1BDC0E</v>
      </c>
      <c r="AH10" s="2" t="str">
        <f t="shared" si="12"/>
        <v>HL1FC1FF001BDC0E</v>
      </c>
      <c r="AI10" t="str">
        <f t="shared" si="35"/>
        <v>1BDC0F</v>
      </c>
      <c r="AJ10" s="2" t="str">
        <f t="shared" si="13"/>
        <v>HL1FC1FF001BDC0F</v>
      </c>
      <c r="AK10" t="str">
        <f t="shared" si="36"/>
        <v>1BDC10</v>
      </c>
      <c r="AL10" s="2" t="str">
        <f t="shared" si="14"/>
        <v>HL1FC1FF001BDC10</v>
      </c>
      <c r="AM10" t="str">
        <f t="shared" si="37"/>
        <v>1BDC11</v>
      </c>
      <c r="AN10" s="2" t="str">
        <f t="shared" si="15"/>
        <v>HL1FC1FF001BDC11</v>
      </c>
      <c r="AO10" t="str">
        <f t="shared" si="38"/>
        <v>1BDC12</v>
      </c>
      <c r="AP10" s="2" t="str">
        <f t="shared" si="16"/>
        <v>HL1FC1FF001BDC12</v>
      </c>
      <c r="AQ10" t="str">
        <f t="shared" si="39"/>
        <v>1BDC13</v>
      </c>
      <c r="AR10" s="3" t="str">
        <f t="shared" si="17"/>
        <v>HL1FC1FF001BDC13</v>
      </c>
    </row>
    <row r="11" spans="1:44">
      <c r="A11" t="s">
        <v>18</v>
      </c>
      <c r="B11" t="s">
        <v>19</v>
      </c>
      <c r="D11">
        <v>10</v>
      </c>
      <c r="E11" t="str">
        <f t="shared" si="18"/>
        <v>1B66E4</v>
      </c>
      <c r="F11" s="2" t="str">
        <f t="shared" si="19"/>
        <v>001FC11B66E4</v>
      </c>
      <c r="G11" t="str">
        <f t="shared" si="20"/>
        <v>1B66E5</v>
      </c>
      <c r="H11" s="2" t="str">
        <f t="shared" si="0"/>
        <v>001FC11B66E5</v>
      </c>
      <c r="I11" t="str">
        <f t="shared" si="21"/>
        <v>1B66E6</v>
      </c>
      <c r="J11" s="2" t="str">
        <f t="shared" si="1"/>
        <v>001FC11B66E6</v>
      </c>
      <c r="K11" t="str">
        <f t="shared" si="22"/>
        <v>1B66E7</v>
      </c>
      <c r="L11" s="2" t="str">
        <f t="shared" si="2"/>
        <v>001FC11B66E7</v>
      </c>
      <c r="M11" t="str">
        <f t="shared" si="23"/>
        <v>1B66E8</v>
      </c>
      <c r="N11" s="2" t="str">
        <f t="shared" si="3"/>
        <v>001FC11B66E8</v>
      </c>
      <c r="O11" t="str">
        <f t="shared" si="24"/>
        <v>1B66E9</v>
      </c>
      <c r="P11" s="2" t="str">
        <f t="shared" si="4"/>
        <v>001FC11B66E9</v>
      </c>
      <c r="Q11" t="str">
        <f t="shared" si="25"/>
        <v>1B66EA</v>
      </c>
      <c r="R11" s="2" t="str">
        <f t="shared" si="5"/>
        <v>001FC11B66EA</v>
      </c>
      <c r="S11" t="str">
        <f t="shared" si="26"/>
        <v>1B66EB</v>
      </c>
      <c r="T11" s="2" t="str">
        <f t="shared" si="6"/>
        <v>001FC11B66EB</v>
      </c>
      <c r="U11" t="str">
        <f t="shared" si="27"/>
        <v>1B66EC</v>
      </c>
      <c r="V11" s="2" t="str">
        <f t="shared" si="28"/>
        <v>001FC11B66EC</v>
      </c>
      <c r="W11" t="str">
        <f t="shared" si="29"/>
        <v>1B66ED</v>
      </c>
      <c r="X11" s="2" t="str">
        <f t="shared" si="7"/>
        <v>001FC11B66ED</v>
      </c>
      <c r="Y11" t="str">
        <f t="shared" si="30"/>
        <v>1BDC14</v>
      </c>
      <c r="Z11" s="2" t="str">
        <f t="shared" si="8"/>
        <v>HL1FC1FF001BDC14</v>
      </c>
      <c r="AA11" t="str">
        <f t="shared" si="31"/>
        <v>1BDC15</v>
      </c>
      <c r="AB11" s="2" t="str">
        <f t="shared" si="9"/>
        <v>HL1FC1FF001BDC15</v>
      </c>
      <c r="AC11" t="str">
        <f t="shared" si="32"/>
        <v>1BDC16</v>
      </c>
      <c r="AD11" s="2" t="str">
        <f t="shared" si="10"/>
        <v>HL1FC1FF001BDC16</v>
      </c>
      <c r="AE11" t="str">
        <f t="shared" si="33"/>
        <v>1BDC17</v>
      </c>
      <c r="AF11" s="2" t="str">
        <f t="shared" si="11"/>
        <v>HL1FC1FF001BDC17</v>
      </c>
      <c r="AG11" t="str">
        <f t="shared" si="34"/>
        <v>1BDC18</v>
      </c>
      <c r="AH11" s="2" t="str">
        <f t="shared" si="12"/>
        <v>HL1FC1FF001BDC18</v>
      </c>
      <c r="AI11" t="str">
        <f t="shared" si="35"/>
        <v>1BDC19</v>
      </c>
      <c r="AJ11" s="2" t="str">
        <f t="shared" si="13"/>
        <v>HL1FC1FF001BDC19</v>
      </c>
      <c r="AK11" t="str">
        <f t="shared" si="36"/>
        <v>1BDC1A</v>
      </c>
      <c r="AL11" s="2" t="str">
        <f t="shared" si="14"/>
        <v>HL1FC1FF001BDC1A</v>
      </c>
      <c r="AM11" t="str">
        <f t="shared" si="37"/>
        <v>1BDC1B</v>
      </c>
      <c r="AN11" s="2" t="str">
        <f t="shared" si="15"/>
        <v>HL1FC1FF001BDC1B</v>
      </c>
      <c r="AO11" t="str">
        <f t="shared" si="38"/>
        <v>1BDC1C</v>
      </c>
      <c r="AP11" s="2" t="str">
        <f t="shared" si="16"/>
        <v>HL1FC1FF001BDC1C</v>
      </c>
      <c r="AQ11" t="str">
        <f t="shared" si="39"/>
        <v>1BDC1D</v>
      </c>
      <c r="AR11" s="3" t="str">
        <f t="shared" si="17"/>
        <v>HL1FC1FF001BDC1D</v>
      </c>
    </row>
    <row r="12" spans="1:44">
      <c r="D12">
        <v>11</v>
      </c>
      <c r="E12" t="s">
        <v>360</v>
      </c>
      <c r="F12" s="2" t="str">
        <f t="shared" si="19"/>
        <v>001FC11B68AF</v>
      </c>
      <c r="G12" t="s">
        <v>361</v>
      </c>
      <c r="H12" s="2" t="str">
        <f t="shared" si="0"/>
        <v>001FC11B68B0</v>
      </c>
      <c r="I12" t="s">
        <v>362</v>
      </c>
      <c r="J12" s="2" t="str">
        <f t="shared" si="1"/>
        <v>001FC11B68B1</v>
      </c>
      <c r="K12" t="s">
        <v>363</v>
      </c>
      <c r="L12" s="2" t="str">
        <f t="shared" si="2"/>
        <v>001FC11B68B2</v>
      </c>
      <c r="M12" t="s">
        <v>364</v>
      </c>
      <c r="N12" s="2" t="str">
        <f t="shared" si="3"/>
        <v>001FC11B68B3</v>
      </c>
      <c r="O12" t="s">
        <v>365</v>
      </c>
      <c r="P12" s="2" t="str">
        <f t="shared" si="4"/>
        <v>001FC11B68B4</v>
      </c>
      <c r="Q12" t="s">
        <v>366</v>
      </c>
      <c r="R12" s="2" t="str">
        <f t="shared" si="5"/>
        <v>001FC11B68B5</v>
      </c>
      <c r="S12" t="s">
        <v>367</v>
      </c>
      <c r="T12" s="2" t="str">
        <f t="shared" si="6"/>
        <v>001FC11B68B6</v>
      </c>
      <c r="U12" t="s">
        <v>368</v>
      </c>
      <c r="V12" s="2" t="str">
        <f t="shared" si="28"/>
        <v>001FC11B68B7</v>
      </c>
      <c r="W12" s="4" t="s">
        <v>369</v>
      </c>
      <c r="X12" s="2" t="str">
        <f t="shared" si="7"/>
        <v>001FC11B68B8</v>
      </c>
      <c r="Y12" t="s">
        <v>371</v>
      </c>
      <c r="Z12" s="2" t="str">
        <f t="shared" si="8"/>
        <v>HL1FC1FF001BDDDF</v>
      </c>
      <c r="AA12" t="s">
        <v>373</v>
      </c>
      <c r="AB12" s="2" t="str">
        <f t="shared" si="9"/>
        <v>HL1FC1FF001BDDE0</v>
      </c>
      <c r="AC12" t="s">
        <v>374</v>
      </c>
      <c r="AD12" s="2" t="str">
        <f t="shared" si="10"/>
        <v>HL1FC1FF001BDDE1</v>
      </c>
      <c r="AE12" t="s">
        <v>375</v>
      </c>
      <c r="AF12" s="2" t="str">
        <f t="shared" si="11"/>
        <v>HL1FC1FF001BDDE2</v>
      </c>
      <c r="AG12" t="s">
        <v>376</v>
      </c>
      <c r="AH12" s="2" t="str">
        <f t="shared" si="12"/>
        <v>HL1FC1FF001BDDE3</v>
      </c>
      <c r="AI12" t="s">
        <v>377</v>
      </c>
      <c r="AJ12" s="2" t="str">
        <f t="shared" si="13"/>
        <v>HL1FC1FF001BDDE4</v>
      </c>
      <c r="AK12" t="s">
        <v>378</v>
      </c>
      <c r="AL12" s="2" t="str">
        <f t="shared" si="14"/>
        <v>HL1FC1FF001BDDE5</v>
      </c>
      <c r="AM12" t="s">
        <v>379</v>
      </c>
      <c r="AN12" s="2" t="str">
        <f t="shared" si="15"/>
        <v>HL1FC1FF001BDDE6</v>
      </c>
      <c r="AO12" t="s">
        <v>380</v>
      </c>
      <c r="AP12" s="2" t="str">
        <f t="shared" si="16"/>
        <v>HL1FC1FF001BDDE7</v>
      </c>
      <c r="AQ12" t="s">
        <v>381</v>
      </c>
      <c r="AR12" s="3" t="str">
        <f t="shared" si="17"/>
        <v>HL1FC1FF001BDDE8</v>
      </c>
    </row>
    <row r="13" spans="1:44">
      <c r="A13" t="s">
        <v>20</v>
      </c>
      <c r="B13" t="s">
        <v>21</v>
      </c>
      <c r="C13" s="1">
        <v>2</v>
      </c>
      <c r="D13">
        <v>12</v>
      </c>
      <c r="E13" t="str">
        <f>DEC2HEX(HEX2DEC(E12)+10)</f>
        <v>1B68B9</v>
      </c>
      <c r="F13" s="2" t="str">
        <f>"001FC1"&amp;E13</f>
        <v>001FC11B68B9</v>
      </c>
      <c r="G13" t="str">
        <f>DEC2HEX(HEX2DEC(G12)+10)</f>
        <v>1B68BA</v>
      </c>
      <c r="H13" s="2" t="str">
        <f t="shared" si="0"/>
        <v>001FC11B68BA</v>
      </c>
      <c r="I13" t="str">
        <f>DEC2HEX(HEX2DEC(I12)+10)</f>
        <v>1B68BB</v>
      </c>
      <c r="J13" s="2" t="str">
        <f t="shared" si="1"/>
        <v>001FC11B68BB</v>
      </c>
      <c r="K13" t="str">
        <f>DEC2HEX(HEX2DEC(K12)+10)</f>
        <v>1B68BC</v>
      </c>
      <c r="L13" s="2" t="str">
        <f t="shared" si="2"/>
        <v>001FC11B68BC</v>
      </c>
      <c r="M13" t="str">
        <f>DEC2HEX(HEX2DEC(M12)+10)</f>
        <v>1B68BD</v>
      </c>
      <c r="N13" s="2" t="str">
        <f t="shared" si="3"/>
        <v>001FC11B68BD</v>
      </c>
      <c r="O13" t="str">
        <f>DEC2HEX(HEX2DEC(O12)+10)</f>
        <v>1B68BE</v>
      </c>
      <c r="P13" s="2" t="str">
        <f t="shared" si="4"/>
        <v>001FC11B68BE</v>
      </c>
      <c r="Q13" t="str">
        <f>DEC2HEX(HEX2DEC(Q12)+10)</f>
        <v>1B68BF</v>
      </c>
      <c r="R13" s="2" t="str">
        <f t="shared" si="5"/>
        <v>001FC11B68BF</v>
      </c>
      <c r="S13" t="str">
        <f>DEC2HEX(HEX2DEC(S12)+10)</f>
        <v>1B68C0</v>
      </c>
      <c r="T13" s="2" t="str">
        <f t="shared" si="6"/>
        <v>001FC11B68C0</v>
      </c>
      <c r="U13" t="str">
        <f>DEC2HEX(HEX2DEC(U12)+10)</f>
        <v>1B68C1</v>
      </c>
      <c r="V13" s="2" t="str">
        <f t="shared" si="28"/>
        <v>001FC11B68C1</v>
      </c>
      <c r="W13" t="str">
        <f>DEC2HEX(HEX2DEC(W12)+10)</f>
        <v>1B68C2</v>
      </c>
      <c r="X13" s="2" t="str">
        <f t="shared" si="7"/>
        <v>001FC11B68C2</v>
      </c>
      <c r="Y13" t="str">
        <f>DEC2HEX(HEX2DEC(Y12)+10)</f>
        <v>1BDDE9</v>
      </c>
      <c r="Z13" s="2" t="str">
        <f t="shared" si="8"/>
        <v>HL1FC1FF001BDDE9</v>
      </c>
      <c r="AA13" t="str">
        <f>DEC2HEX(HEX2DEC(AA12)+10)</f>
        <v>1BDDEA</v>
      </c>
      <c r="AB13" s="2" t="str">
        <f t="shared" si="9"/>
        <v>HL1FC1FF001BDDEA</v>
      </c>
      <c r="AC13" t="str">
        <f>DEC2HEX(HEX2DEC(AC12)+10)</f>
        <v>1BDDEB</v>
      </c>
      <c r="AD13" s="2" t="str">
        <f t="shared" si="10"/>
        <v>HL1FC1FF001BDDEB</v>
      </c>
      <c r="AE13" t="str">
        <f>DEC2HEX(HEX2DEC(AE12)+10)</f>
        <v>1BDDEC</v>
      </c>
      <c r="AF13" s="2" t="str">
        <f t="shared" si="11"/>
        <v>HL1FC1FF001BDDEC</v>
      </c>
      <c r="AG13" t="str">
        <f>DEC2HEX(HEX2DEC(AG12)+10)</f>
        <v>1BDDED</v>
      </c>
      <c r="AH13" s="2" t="str">
        <f t="shared" si="12"/>
        <v>HL1FC1FF001BDDED</v>
      </c>
      <c r="AI13" t="str">
        <f>DEC2HEX(HEX2DEC(AI12)+10)</f>
        <v>1BDDEE</v>
      </c>
      <c r="AJ13" s="2" t="str">
        <f t="shared" si="13"/>
        <v>HL1FC1FF001BDDEE</v>
      </c>
      <c r="AK13" t="str">
        <f>DEC2HEX(HEX2DEC(AK12)+10)</f>
        <v>1BDDEF</v>
      </c>
      <c r="AL13" s="2" t="str">
        <f t="shared" si="14"/>
        <v>HL1FC1FF001BDDEF</v>
      </c>
      <c r="AM13" t="str">
        <f>DEC2HEX(HEX2DEC(AM12)+10)</f>
        <v>1BDDF0</v>
      </c>
      <c r="AN13" s="2" t="str">
        <f t="shared" si="15"/>
        <v>HL1FC1FF001BDDF0</v>
      </c>
      <c r="AO13" t="str">
        <f>DEC2HEX(HEX2DEC(AO12)+10)</f>
        <v>1BDDF1</v>
      </c>
      <c r="AP13" s="2" t="str">
        <f t="shared" si="16"/>
        <v>HL1FC1FF001BDDF1</v>
      </c>
      <c r="AQ13" t="str">
        <f>DEC2HEX(HEX2DEC(AQ12)+10)</f>
        <v>1BDDF2</v>
      </c>
      <c r="AR13" s="3" t="str">
        <f t="shared" si="17"/>
        <v>HL1FC1FF001BDDF2</v>
      </c>
    </row>
    <row r="14" spans="1:44">
      <c r="A14" t="s">
        <v>22</v>
      </c>
      <c r="B14" t="s">
        <v>23</v>
      </c>
      <c r="D14">
        <v>13</v>
      </c>
      <c r="E14" t="str">
        <f t="shared" ref="E14:E16" si="40">DEC2HEX(HEX2DEC(E13)+10)</f>
        <v>1B68C3</v>
      </c>
      <c r="F14" s="2" t="str">
        <f t="shared" si="19"/>
        <v>001FC11B68C3</v>
      </c>
      <c r="G14" t="str">
        <f t="shared" ref="G14:G16" si="41">DEC2HEX(HEX2DEC(G13)+10)</f>
        <v>1B68C4</v>
      </c>
      <c r="H14" s="2" t="str">
        <f t="shared" si="0"/>
        <v>001FC11B68C4</v>
      </c>
      <c r="I14" t="str">
        <f t="shared" ref="I14:I17" si="42">DEC2HEX(HEX2DEC(I13)+10)</f>
        <v>1B68C5</v>
      </c>
      <c r="J14" s="2" t="str">
        <f t="shared" si="1"/>
        <v>001FC11B68C5</v>
      </c>
      <c r="K14" t="str">
        <f t="shared" ref="K14:K16" si="43">DEC2HEX(HEX2DEC(K13)+10)</f>
        <v>1B68C6</v>
      </c>
      <c r="L14" s="2" t="str">
        <f t="shared" si="2"/>
        <v>001FC11B68C6</v>
      </c>
      <c r="M14" t="str">
        <f t="shared" ref="M14:M16" si="44">DEC2HEX(HEX2DEC(M13)+10)</f>
        <v>1B68C7</v>
      </c>
      <c r="N14" s="2" t="str">
        <f t="shared" si="3"/>
        <v>001FC11B68C7</v>
      </c>
      <c r="O14" t="str">
        <f t="shared" ref="O14:O16" si="45">DEC2HEX(HEX2DEC(O13)+10)</f>
        <v>1B68C8</v>
      </c>
      <c r="P14" s="2" t="str">
        <f t="shared" si="4"/>
        <v>001FC11B68C8</v>
      </c>
      <c r="Q14" t="str">
        <f t="shared" ref="Q14:Q16" si="46">DEC2HEX(HEX2DEC(Q13)+10)</f>
        <v>1B68C9</v>
      </c>
      <c r="R14" s="2" t="str">
        <f t="shared" si="5"/>
        <v>001FC11B68C9</v>
      </c>
      <c r="S14" t="str">
        <f t="shared" ref="S14:S16" si="47">DEC2HEX(HEX2DEC(S13)+10)</f>
        <v>1B68CA</v>
      </c>
      <c r="T14" s="2" t="str">
        <f t="shared" si="6"/>
        <v>001FC11B68CA</v>
      </c>
      <c r="U14" t="str">
        <f t="shared" ref="U14:U16" si="48">DEC2HEX(HEX2DEC(U13)+10)</f>
        <v>1B68CB</v>
      </c>
      <c r="V14" s="2" t="str">
        <f t="shared" si="28"/>
        <v>001FC11B68CB</v>
      </c>
      <c r="W14" t="str">
        <f t="shared" ref="W14:W16" si="49">DEC2HEX(HEX2DEC(W13)+10)</f>
        <v>1B68CC</v>
      </c>
      <c r="X14" s="2" t="str">
        <f t="shared" si="7"/>
        <v>001FC11B68CC</v>
      </c>
      <c r="Y14" t="str">
        <f t="shared" ref="Y14:Y16" si="50">DEC2HEX(HEX2DEC(Y13)+10)</f>
        <v>1BDDF3</v>
      </c>
      <c r="Z14" s="2" t="str">
        <f t="shared" si="8"/>
        <v>HL1FC1FF001BDDF3</v>
      </c>
      <c r="AA14" t="str">
        <f t="shared" ref="AA14:AA16" si="51">DEC2HEX(HEX2DEC(AA13)+10)</f>
        <v>1BDDF4</v>
      </c>
      <c r="AB14" s="2" t="str">
        <f t="shared" si="9"/>
        <v>HL1FC1FF001BDDF4</v>
      </c>
      <c r="AC14" t="str">
        <f t="shared" ref="AC14:AC16" si="52">DEC2HEX(HEX2DEC(AC13)+10)</f>
        <v>1BDDF5</v>
      </c>
      <c r="AD14" s="2" t="str">
        <f t="shared" si="10"/>
        <v>HL1FC1FF001BDDF5</v>
      </c>
      <c r="AE14" t="str">
        <f t="shared" ref="AE14:AE16" si="53">DEC2HEX(HEX2DEC(AE13)+10)</f>
        <v>1BDDF6</v>
      </c>
      <c r="AF14" s="2" t="str">
        <f t="shared" si="11"/>
        <v>HL1FC1FF001BDDF6</v>
      </c>
      <c r="AG14" t="str">
        <f t="shared" ref="AG14:AG16" si="54">DEC2HEX(HEX2DEC(AG13)+10)</f>
        <v>1BDDF7</v>
      </c>
      <c r="AH14" s="2" t="str">
        <f t="shared" si="12"/>
        <v>HL1FC1FF001BDDF7</v>
      </c>
      <c r="AI14" t="str">
        <f t="shared" ref="AI14:AI16" si="55">DEC2HEX(HEX2DEC(AI13)+10)</f>
        <v>1BDDF8</v>
      </c>
      <c r="AJ14" s="2" t="str">
        <f t="shared" si="13"/>
        <v>HL1FC1FF001BDDF8</v>
      </c>
      <c r="AK14" t="str">
        <f t="shared" ref="AK14:AK16" si="56">DEC2HEX(HEX2DEC(AK13)+10)</f>
        <v>1BDDF9</v>
      </c>
      <c r="AL14" s="2" t="str">
        <f t="shared" si="14"/>
        <v>HL1FC1FF001BDDF9</v>
      </c>
      <c r="AM14" t="str">
        <f t="shared" ref="AM14:AM16" si="57">DEC2HEX(HEX2DEC(AM13)+10)</f>
        <v>1BDDFA</v>
      </c>
      <c r="AN14" s="2" t="str">
        <f t="shared" si="15"/>
        <v>HL1FC1FF001BDDFA</v>
      </c>
      <c r="AO14" t="str">
        <f t="shared" ref="AO14:AO16" si="58">DEC2HEX(HEX2DEC(AO13)+10)</f>
        <v>1BDDFB</v>
      </c>
      <c r="AP14" s="2" t="str">
        <f t="shared" si="16"/>
        <v>HL1FC1FF001BDDFB</v>
      </c>
      <c r="AQ14" t="str">
        <f t="shared" ref="AQ14:AQ16" si="59">DEC2HEX(HEX2DEC(AQ13)+10)</f>
        <v>1BDDFC</v>
      </c>
      <c r="AR14" s="3" t="str">
        <f t="shared" si="17"/>
        <v>HL1FC1FF001BDDFC</v>
      </c>
    </row>
    <row r="15" spans="1:44">
      <c r="A15" t="s">
        <v>24</v>
      </c>
      <c r="B15" t="s">
        <v>25</v>
      </c>
      <c r="D15">
        <v>14</v>
      </c>
      <c r="E15" t="str">
        <f t="shared" si="40"/>
        <v>1B68CD</v>
      </c>
      <c r="F15" s="2" t="str">
        <f t="shared" si="19"/>
        <v>001FC11B68CD</v>
      </c>
      <c r="G15" t="str">
        <f t="shared" si="41"/>
        <v>1B68CE</v>
      </c>
      <c r="H15" s="2" t="str">
        <f t="shared" si="0"/>
        <v>001FC11B68CE</v>
      </c>
      <c r="I15" t="str">
        <f t="shared" si="42"/>
        <v>1B68CF</v>
      </c>
      <c r="J15" s="2" t="str">
        <f t="shared" si="1"/>
        <v>001FC11B68CF</v>
      </c>
      <c r="K15" t="str">
        <f t="shared" si="43"/>
        <v>1B68D0</v>
      </c>
      <c r="L15" s="2" t="str">
        <f t="shared" si="2"/>
        <v>001FC11B68D0</v>
      </c>
      <c r="M15" t="str">
        <f t="shared" si="44"/>
        <v>1B68D1</v>
      </c>
      <c r="N15" s="2" t="str">
        <f t="shared" si="3"/>
        <v>001FC11B68D1</v>
      </c>
      <c r="O15" t="str">
        <f t="shared" si="45"/>
        <v>1B68D2</v>
      </c>
      <c r="P15" s="2" t="str">
        <f t="shared" si="4"/>
        <v>001FC11B68D2</v>
      </c>
      <c r="Q15" t="str">
        <f t="shared" si="46"/>
        <v>1B68D3</v>
      </c>
      <c r="R15" s="2" t="str">
        <f t="shared" si="5"/>
        <v>001FC11B68D3</v>
      </c>
      <c r="S15" t="str">
        <f t="shared" si="47"/>
        <v>1B68D4</v>
      </c>
      <c r="T15" s="2" t="str">
        <f t="shared" si="6"/>
        <v>001FC11B68D4</v>
      </c>
      <c r="U15" t="str">
        <f t="shared" si="48"/>
        <v>1B68D5</v>
      </c>
      <c r="V15" s="2" t="str">
        <f t="shared" si="28"/>
        <v>001FC11B68D5</v>
      </c>
      <c r="W15" t="str">
        <f t="shared" si="49"/>
        <v>1B68D6</v>
      </c>
      <c r="X15" s="2" t="str">
        <f t="shared" si="7"/>
        <v>001FC11B68D6</v>
      </c>
      <c r="Y15" t="str">
        <f t="shared" si="50"/>
        <v>1BDDFD</v>
      </c>
      <c r="Z15" s="2" t="str">
        <f t="shared" si="8"/>
        <v>HL1FC1FF001BDDFD</v>
      </c>
      <c r="AA15" t="str">
        <f t="shared" si="51"/>
        <v>1BDDFE</v>
      </c>
      <c r="AB15" s="2" t="str">
        <f t="shared" si="9"/>
        <v>HL1FC1FF001BDDFE</v>
      </c>
      <c r="AC15" t="str">
        <f t="shared" si="52"/>
        <v>1BDDFF</v>
      </c>
      <c r="AD15" s="2" t="str">
        <f t="shared" si="10"/>
        <v>HL1FC1FF001BDDFF</v>
      </c>
      <c r="AE15" t="str">
        <f t="shared" si="53"/>
        <v>1BDE00</v>
      </c>
      <c r="AF15" s="2" t="str">
        <f t="shared" si="11"/>
        <v>HL1FC1FF001BDE00</v>
      </c>
      <c r="AG15" t="str">
        <f t="shared" si="54"/>
        <v>1BDE01</v>
      </c>
      <c r="AH15" s="2" t="str">
        <f t="shared" si="12"/>
        <v>HL1FC1FF001BDE01</v>
      </c>
      <c r="AI15" t="str">
        <f t="shared" si="55"/>
        <v>1BDE02</v>
      </c>
      <c r="AJ15" s="2" t="str">
        <f t="shared" si="13"/>
        <v>HL1FC1FF001BDE02</v>
      </c>
      <c r="AK15" t="str">
        <f t="shared" si="56"/>
        <v>1BDE03</v>
      </c>
      <c r="AL15" s="2" t="str">
        <f t="shared" si="14"/>
        <v>HL1FC1FF001BDE03</v>
      </c>
      <c r="AM15" t="str">
        <f t="shared" si="57"/>
        <v>1BDE04</v>
      </c>
      <c r="AN15" s="2" t="str">
        <f t="shared" si="15"/>
        <v>HL1FC1FF001BDE04</v>
      </c>
      <c r="AO15" t="str">
        <f t="shared" si="58"/>
        <v>1BDE05</v>
      </c>
      <c r="AP15" s="2" t="str">
        <f t="shared" si="16"/>
        <v>HL1FC1FF001BDE05</v>
      </c>
      <c r="AQ15" t="str">
        <f t="shared" si="59"/>
        <v>1BDE06</v>
      </c>
      <c r="AR15" s="3" t="str">
        <f t="shared" si="17"/>
        <v>HL1FC1FF001BDE06</v>
      </c>
    </row>
    <row r="16" spans="1:44">
      <c r="A16" t="s">
        <v>26</v>
      </c>
      <c r="B16" t="s">
        <v>27</v>
      </c>
      <c r="D16">
        <v>15</v>
      </c>
      <c r="E16" t="str">
        <f t="shared" si="40"/>
        <v>1B68D7</v>
      </c>
      <c r="F16" s="2" t="str">
        <f t="shared" si="19"/>
        <v>001FC11B68D7</v>
      </c>
      <c r="G16" t="str">
        <f t="shared" si="41"/>
        <v>1B68D8</v>
      </c>
      <c r="H16" s="2" t="str">
        <f t="shared" si="0"/>
        <v>001FC11B68D8</v>
      </c>
      <c r="I16" t="str">
        <f t="shared" si="42"/>
        <v>1B68D9</v>
      </c>
      <c r="J16" s="2" t="str">
        <f t="shared" si="1"/>
        <v>001FC11B68D9</v>
      </c>
      <c r="K16" t="str">
        <f t="shared" si="43"/>
        <v>1B68DA</v>
      </c>
      <c r="L16" s="2" t="str">
        <f t="shared" si="2"/>
        <v>001FC11B68DA</v>
      </c>
      <c r="M16" t="str">
        <f t="shared" si="44"/>
        <v>1B68DB</v>
      </c>
      <c r="N16" s="2" t="str">
        <f t="shared" si="3"/>
        <v>001FC11B68DB</v>
      </c>
      <c r="O16" t="str">
        <f t="shared" si="45"/>
        <v>1B68DC</v>
      </c>
      <c r="P16" s="2" t="str">
        <f t="shared" si="4"/>
        <v>001FC11B68DC</v>
      </c>
      <c r="Q16" t="str">
        <f t="shared" si="46"/>
        <v>1B68DD</v>
      </c>
      <c r="R16" s="2" t="str">
        <f t="shared" si="5"/>
        <v>001FC11B68DD</v>
      </c>
      <c r="S16" t="str">
        <f t="shared" si="47"/>
        <v>1B68DE</v>
      </c>
      <c r="T16" s="2" t="str">
        <f t="shared" si="6"/>
        <v>001FC11B68DE</v>
      </c>
      <c r="U16" t="str">
        <f t="shared" si="48"/>
        <v>1B68DF</v>
      </c>
      <c r="V16" s="2" t="str">
        <f t="shared" si="28"/>
        <v>001FC11B68DF</v>
      </c>
      <c r="W16" t="str">
        <f t="shared" si="49"/>
        <v>1B68E0</v>
      </c>
      <c r="X16" s="2" t="str">
        <f t="shared" si="7"/>
        <v>001FC11B68E0</v>
      </c>
      <c r="Y16" t="str">
        <f t="shared" si="50"/>
        <v>1BDE07</v>
      </c>
      <c r="Z16" s="2" t="str">
        <f t="shared" si="8"/>
        <v>HL1FC1FF001BDE07</v>
      </c>
      <c r="AA16" t="str">
        <f t="shared" si="51"/>
        <v>1BDE08</v>
      </c>
      <c r="AB16" s="2" t="str">
        <f t="shared" si="9"/>
        <v>HL1FC1FF001BDE08</v>
      </c>
      <c r="AC16" t="str">
        <f t="shared" si="52"/>
        <v>1BDE09</v>
      </c>
      <c r="AD16" s="2" t="str">
        <f t="shared" si="10"/>
        <v>HL1FC1FF001BDE09</v>
      </c>
      <c r="AE16" t="str">
        <f t="shared" si="53"/>
        <v>1BDE0A</v>
      </c>
      <c r="AF16" s="2" t="str">
        <f t="shared" si="11"/>
        <v>HL1FC1FF001BDE0A</v>
      </c>
      <c r="AG16" t="str">
        <f t="shared" si="54"/>
        <v>1BDE0B</v>
      </c>
      <c r="AH16" s="2" t="str">
        <f t="shared" si="12"/>
        <v>HL1FC1FF001BDE0B</v>
      </c>
      <c r="AI16" t="str">
        <f t="shared" si="55"/>
        <v>1BDE0C</v>
      </c>
      <c r="AJ16" s="2" t="str">
        <f t="shared" si="13"/>
        <v>HL1FC1FF001BDE0C</v>
      </c>
      <c r="AK16" t="str">
        <f t="shared" si="56"/>
        <v>1BDE0D</v>
      </c>
      <c r="AL16" s="2" t="str">
        <f t="shared" si="14"/>
        <v>HL1FC1FF001BDE0D</v>
      </c>
      <c r="AM16" t="str">
        <f t="shared" si="57"/>
        <v>1BDE0E</v>
      </c>
      <c r="AN16" s="2" t="str">
        <f t="shared" si="15"/>
        <v>HL1FC1FF001BDE0E</v>
      </c>
      <c r="AO16" t="str">
        <f t="shared" si="58"/>
        <v>1BDE0F</v>
      </c>
      <c r="AP16" s="2" t="str">
        <f t="shared" si="16"/>
        <v>HL1FC1FF001BDE0F</v>
      </c>
      <c r="AQ16" t="str">
        <f t="shared" si="59"/>
        <v>1BDE10</v>
      </c>
      <c r="AR16" s="3" t="str">
        <f t="shared" si="17"/>
        <v>HL1FC1FF001BDE10</v>
      </c>
    </row>
    <row r="17" spans="1:44">
      <c r="A17" t="s">
        <v>28</v>
      </c>
      <c r="B17" t="s">
        <v>29</v>
      </c>
      <c r="D17">
        <v>16</v>
      </c>
      <c r="F17" t="s">
        <v>242</v>
      </c>
      <c r="H17" t="s">
        <v>243</v>
      </c>
      <c r="I17" t="str">
        <f t="shared" si="42"/>
        <v>1B68E3</v>
      </c>
      <c r="J17" t="s">
        <v>244</v>
      </c>
      <c r="L17" t="s">
        <v>245</v>
      </c>
      <c r="N17" t="s">
        <v>246</v>
      </c>
      <c r="P17" t="s">
        <v>247</v>
      </c>
      <c r="R17" t="s">
        <v>248</v>
      </c>
      <c r="T17" t="s">
        <v>249</v>
      </c>
      <c r="V17" t="s">
        <v>250</v>
      </c>
      <c r="X17" t="s">
        <v>251</v>
      </c>
      <c r="Z17" t="s">
        <v>252</v>
      </c>
      <c r="AB17" t="s">
        <v>253</v>
      </c>
      <c r="AD17" t="s">
        <v>254</v>
      </c>
      <c r="AF17" t="s">
        <v>255</v>
      </c>
      <c r="AH17" t="s">
        <v>256</v>
      </c>
      <c r="AJ17" t="s">
        <v>257</v>
      </c>
      <c r="AL17" t="s">
        <v>258</v>
      </c>
      <c r="AN17" t="s">
        <v>259</v>
      </c>
      <c r="AP17" t="s">
        <v>260</v>
      </c>
      <c r="AR17" t="s">
        <v>261</v>
      </c>
    </row>
    <row r="18" spans="1:44">
      <c r="A18" t="s">
        <v>30</v>
      </c>
      <c r="B18" t="s">
        <v>31</v>
      </c>
    </row>
    <row r="19" spans="1:44">
      <c r="A19" t="s">
        <v>32</v>
      </c>
      <c r="B19" t="s">
        <v>33</v>
      </c>
    </row>
    <row r="20" spans="1:44">
      <c r="A20" t="s">
        <v>34</v>
      </c>
      <c r="B20" t="s">
        <v>35</v>
      </c>
    </row>
    <row r="21" spans="1:44">
      <c r="A21" t="s">
        <v>36</v>
      </c>
      <c r="B21" t="s">
        <v>37</v>
      </c>
    </row>
    <row r="22" spans="1:44">
      <c r="A22" t="s">
        <v>38</v>
      </c>
      <c r="B22" t="s">
        <v>39</v>
      </c>
    </row>
    <row r="24" spans="1:44">
      <c r="A24" t="s">
        <v>40</v>
      </c>
      <c r="B24" t="s">
        <v>41</v>
      </c>
      <c r="C24" s="1">
        <v>3</v>
      </c>
    </row>
    <row r="25" spans="1:44">
      <c r="A25" t="s">
        <v>42</v>
      </c>
      <c r="B25" t="s">
        <v>43</v>
      </c>
    </row>
    <row r="26" spans="1:44">
      <c r="A26" t="s">
        <v>44</v>
      </c>
      <c r="B26" t="s">
        <v>45</v>
      </c>
    </row>
    <row r="27" spans="1:44">
      <c r="A27" t="s">
        <v>46</v>
      </c>
      <c r="B27" t="s">
        <v>47</v>
      </c>
    </row>
    <row r="28" spans="1:44">
      <c r="A28" t="s">
        <v>48</v>
      </c>
      <c r="B28" t="s">
        <v>49</v>
      </c>
    </row>
    <row r="29" spans="1:44">
      <c r="A29" t="s">
        <v>50</v>
      </c>
      <c r="B29" t="s">
        <v>51</v>
      </c>
    </row>
    <row r="30" spans="1:44">
      <c r="A30" t="s">
        <v>52</v>
      </c>
      <c r="B30" t="s">
        <v>53</v>
      </c>
    </row>
    <row r="31" spans="1:44">
      <c r="A31" t="s">
        <v>54</v>
      </c>
      <c r="B31" t="s">
        <v>55</v>
      </c>
    </row>
    <row r="32" spans="1:44">
      <c r="A32" t="s">
        <v>56</v>
      </c>
      <c r="B32" t="s">
        <v>57</v>
      </c>
    </row>
    <row r="33" spans="1:3">
      <c r="A33" t="s">
        <v>58</v>
      </c>
      <c r="B33" t="s">
        <v>59</v>
      </c>
    </row>
    <row r="35" spans="1:3">
      <c r="A35" t="s">
        <v>60</v>
      </c>
      <c r="B35" t="s">
        <v>61</v>
      </c>
      <c r="C35" s="1">
        <v>4</v>
      </c>
    </row>
    <row r="36" spans="1:3">
      <c r="A36" t="s">
        <v>62</v>
      </c>
      <c r="B36" t="s">
        <v>63</v>
      </c>
    </row>
    <row r="37" spans="1:3">
      <c r="A37" t="s">
        <v>64</v>
      </c>
      <c r="B37" t="s">
        <v>65</v>
      </c>
    </row>
    <row r="38" spans="1:3">
      <c r="A38" t="s">
        <v>66</v>
      </c>
      <c r="B38" t="s">
        <v>67</v>
      </c>
    </row>
    <row r="39" spans="1:3">
      <c r="A39" t="s">
        <v>68</v>
      </c>
      <c r="B39" t="s">
        <v>69</v>
      </c>
    </row>
    <row r="40" spans="1:3">
      <c r="A40" t="s">
        <v>70</v>
      </c>
      <c r="B40" t="s">
        <v>71</v>
      </c>
    </row>
    <row r="41" spans="1:3">
      <c r="A41" t="s">
        <v>72</v>
      </c>
      <c r="B41" t="s">
        <v>73</v>
      </c>
    </row>
    <row r="42" spans="1:3">
      <c r="A42" t="s">
        <v>74</v>
      </c>
      <c r="B42" t="s">
        <v>75</v>
      </c>
    </row>
    <row r="43" spans="1:3">
      <c r="A43" t="s">
        <v>76</v>
      </c>
      <c r="B43" t="s">
        <v>77</v>
      </c>
    </row>
    <row r="44" spans="1:3">
      <c r="A44" t="s">
        <v>78</v>
      </c>
      <c r="B44" t="s">
        <v>79</v>
      </c>
    </row>
    <row r="46" spans="1:3">
      <c r="A46" t="s">
        <v>80</v>
      </c>
      <c r="B46" t="s">
        <v>81</v>
      </c>
      <c r="C46" s="1">
        <v>5</v>
      </c>
    </row>
    <row r="47" spans="1:3">
      <c r="A47" t="s">
        <v>82</v>
      </c>
      <c r="B47" t="s">
        <v>83</v>
      </c>
    </row>
    <row r="48" spans="1:3">
      <c r="A48" t="s">
        <v>84</v>
      </c>
      <c r="B48" t="s">
        <v>85</v>
      </c>
    </row>
    <row r="49" spans="1:3">
      <c r="A49" t="s">
        <v>86</v>
      </c>
      <c r="B49" t="s">
        <v>87</v>
      </c>
    </row>
    <row r="50" spans="1:3">
      <c r="A50" t="s">
        <v>88</v>
      </c>
      <c r="B50" t="s">
        <v>89</v>
      </c>
    </row>
    <row r="51" spans="1:3">
      <c r="A51" t="s">
        <v>90</v>
      </c>
      <c r="B51" t="s">
        <v>91</v>
      </c>
    </row>
    <row r="52" spans="1:3">
      <c r="A52" t="s">
        <v>92</v>
      </c>
      <c r="B52" t="s">
        <v>93</v>
      </c>
    </row>
    <row r="53" spans="1:3">
      <c r="A53" t="s">
        <v>94</v>
      </c>
      <c r="B53" t="s">
        <v>95</v>
      </c>
    </row>
    <row r="54" spans="1:3">
      <c r="A54" t="s">
        <v>96</v>
      </c>
      <c r="B54" t="s">
        <v>97</v>
      </c>
    </row>
    <row r="55" spans="1:3">
      <c r="A55" t="s">
        <v>98</v>
      </c>
      <c r="B55" t="s">
        <v>99</v>
      </c>
    </row>
    <row r="57" spans="1:3">
      <c r="A57" t="s">
        <v>100</v>
      </c>
      <c r="B57" t="s">
        <v>101</v>
      </c>
      <c r="C57" s="1">
        <v>6</v>
      </c>
    </row>
    <row r="58" spans="1:3">
      <c r="A58" t="s">
        <v>102</v>
      </c>
      <c r="B58" t="s">
        <v>103</v>
      </c>
    </row>
    <row r="59" spans="1:3">
      <c r="A59" t="s">
        <v>104</v>
      </c>
      <c r="B59" t="s">
        <v>105</v>
      </c>
    </row>
    <row r="60" spans="1:3">
      <c r="A60" t="s">
        <v>106</v>
      </c>
      <c r="B60" t="s">
        <v>107</v>
      </c>
    </row>
    <row r="61" spans="1:3">
      <c r="A61" t="s">
        <v>108</v>
      </c>
      <c r="B61" t="s">
        <v>109</v>
      </c>
    </row>
    <row r="62" spans="1:3">
      <c r="A62" t="s">
        <v>110</v>
      </c>
      <c r="B62" t="s">
        <v>111</v>
      </c>
    </row>
    <row r="63" spans="1:3">
      <c r="A63" t="s">
        <v>112</v>
      </c>
      <c r="B63" t="s">
        <v>113</v>
      </c>
    </row>
    <row r="64" spans="1:3">
      <c r="A64" t="s">
        <v>114</v>
      </c>
      <c r="B64" t="s">
        <v>115</v>
      </c>
    </row>
    <row r="65" spans="1:3">
      <c r="A65" t="s">
        <v>116</v>
      </c>
      <c r="B65" t="s">
        <v>117</v>
      </c>
    </row>
    <row r="66" spans="1:3">
      <c r="A66" t="s">
        <v>118</v>
      </c>
      <c r="B66" t="s">
        <v>119</v>
      </c>
    </row>
    <row r="68" spans="1:3">
      <c r="A68" t="s">
        <v>120</v>
      </c>
      <c r="B68" t="s">
        <v>121</v>
      </c>
      <c r="C68" s="1">
        <v>7</v>
      </c>
    </row>
    <row r="69" spans="1:3">
      <c r="A69" t="s">
        <v>122</v>
      </c>
      <c r="B69" t="s">
        <v>123</v>
      </c>
    </row>
    <row r="70" spans="1:3">
      <c r="A70" t="s">
        <v>124</v>
      </c>
      <c r="B70" t="s">
        <v>125</v>
      </c>
    </row>
    <row r="71" spans="1:3">
      <c r="A71" t="s">
        <v>126</v>
      </c>
      <c r="B71" t="s">
        <v>127</v>
      </c>
    </row>
    <row r="72" spans="1:3">
      <c r="A72" t="s">
        <v>128</v>
      </c>
      <c r="B72" t="s">
        <v>129</v>
      </c>
    </row>
    <row r="73" spans="1:3">
      <c r="A73" t="s">
        <v>130</v>
      </c>
      <c r="B73" t="s">
        <v>131</v>
      </c>
    </row>
    <row r="74" spans="1:3">
      <c r="A74" t="s">
        <v>132</v>
      </c>
      <c r="B74" t="s">
        <v>133</v>
      </c>
    </row>
    <row r="75" spans="1:3">
      <c r="A75" t="s">
        <v>134</v>
      </c>
      <c r="B75" t="s">
        <v>135</v>
      </c>
    </row>
    <row r="76" spans="1:3">
      <c r="A76" t="s">
        <v>136</v>
      </c>
      <c r="B76" t="s">
        <v>137</v>
      </c>
    </row>
    <row r="77" spans="1:3">
      <c r="A77" t="s">
        <v>138</v>
      </c>
      <c r="B77" t="s">
        <v>139</v>
      </c>
    </row>
    <row r="79" spans="1:3">
      <c r="A79" t="s">
        <v>140</v>
      </c>
      <c r="B79" t="s">
        <v>141</v>
      </c>
      <c r="C79" s="1">
        <v>8</v>
      </c>
    </row>
    <row r="80" spans="1:3">
      <c r="A80" t="s">
        <v>142</v>
      </c>
      <c r="B80" t="s">
        <v>143</v>
      </c>
    </row>
    <row r="81" spans="1:3">
      <c r="A81" t="s">
        <v>144</v>
      </c>
      <c r="B81" t="s">
        <v>145</v>
      </c>
    </row>
    <row r="82" spans="1:3">
      <c r="A82" t="s">
        <v>146</v>
      </c>
      <c r="B82" t="s">
        <v>147</v>
      </c>
    </row>
    <row r="83" spans="1:3">
      <c r="A83" t="s">
        <v>148</v>
      </c>
      <c r="B83" t="s">
        <v>149</v>
      </c>
    </row>
    <row r="84" spans="1:3">
      <c r="A84" t="s">
        <v>150</v>
      </c>
      <c r="B84" t="s">
        <v>151</v>
      </c>
    </row>
    <row r="85" spans="1:3">
      <c r="A85" t="s">
        <v>152</v>
      </c>
      <c r="B85" t="s">
        <v>153</v>
      </c>
    </row>
    <row r="86" spans="1:3">
      <c r="A86" t="s">
        <v>154</v>
      </c>
      <c r="B86" t="s">
        <v>155</v>
      </c>
    </row>
    <row r="87" spans="1:3">
      <c r="A87" t="s">
        <v>156</v>
      </c>
      <c r="B87" t="s">
        <v>157</v>
      </c>
    </row>
    <row r="88" spans="1:3">
      <c r="A88" t="s">
        <v>158</v>
      </c>
      <c r="B88" t="s">
        <v>159</v>
      </c>
    </row>
    <row r="90" spans="1:3">
      <c r="A90" t="s">
        <v>160</v>
      </c>
      <c r="B90" t="s">
        <v>161</v>
      </c>
      <c r="C90" s="1">
        <v>9</v>
      </c>
    </row>
    <row r="91" spans="1:3">
      <c r="A91" t="s">
        <v>162</v>
      </c>
      <c r="B91" t="s">
        <v>163</v>
      </c>
    </row>
    <row r="92" spans="1:3">
      <c r="A92" t="s">
        <v>164</v>
      </c>
      <c r="B92" t="s">
        <v>165</v>
      </c>
    </row>
    <row r="93" spans="1:3">
      <c r="A93" t="s">
        <v>166</v>
      </c>
      <c r="B93" t="s">
        <v>167</v>
      </c>
    </row>
    <row r="94" spans="1:3">
      <c r="A94" t="s">
        <v>168</v>
      </c>
      <c r="B94" t="s">
        <v>169</v>
      </c>
    </row>
    <row r="95" spans="1:3">
      <c r="A95" t="s">
        <v>170</v>
      </c>
      <c r="B95" t="s">
        <v>171</v>
      </c>
    </row>
    <row r="96" spans="1:3">
      <c r="A96" t="s">
        <v>172</v>
      </c>
      <c r="B96" t="s">
        <v>173</v>
      </c>
    </row>
    <row r="97" spans="1:3">
      <c r="A97" t="s">
        <v>174</v>
      </c>
      <c r="B97" t="s">
        <v>175</v>
      </c>
    </row>
    <row r="98" spans="1:3">
      <c r="A98" t="s">
        <v>176</v>
      </c>
      <c r="B98" t="s">
        <v>177</v>
      </c>
    </row>
    <row r="99" spans="1:3">
      <c r="A99" t="s">
        <v>178</v>
      </c>
      <c r="B99" t="s">
        <v>179</v>
      </c>
    </row>
    <row r="101" spans="1:3">
      <c r="A101" t="s">
        <v>180</v>
      </c>
      <c r="B101" t="s">
        <v>181</v>
      </c>
      <c r="C101" s="1">
        <v>10</v>
      </c>
    </row>
    <row r="102" spans="1:3">
      <c r="A102" t="s">
        <v>182</v>
      </c>
      <c r="B102" t="s">
        <v>183</v>
      </c>
    </row>
    <row r="103" spans="1:3">
      <c r="A103" t="s">
        <v>184</v>
      </c>
      <c r="B103" t="s">
        <v>185</v>
      </c>
    </row>
    <row r="104" spans="1:3">
      <c r="A104" t="s">
        <v>186</v>
      </c>
      <c r="B104" t="s">
        <v>187</v>
      </c>
    </row>
    <row r="105" spans="1:3">
      <c r="A105" t="s">
        <v>188</v>
      </c>
      <c r="B105" t="s">
        <v>189</v>
      </c>
    </row>
    <row r="106" spans="1:3">
      <c r="A106" t="s">
        <v>190</v>
      </c>
      <c r="B106" t="s">
        <v>191</v>
      </c>
    </row>
    <row r="107" spans="1:3">
      <c r="A107" t="s">
        <v>192</v>
      </c>
      <c r="B107" t="s">
        <v>193</v>
      </c>
    </row>
    <row r="108" spans="1:3">
      <c r="A108" t="s">
        <v>194</v>
      </c>
      <c r="B108" t="s">
        <v>195</v>
      </c>
    </row>
    <row r="109" spans="1:3">
      <c r="A109" t="s">
        <v>196</v>
      </c>
      <c r="B109" t="s">
        <v>197</v>
      </c>
    </row>
    <row r="110" spans="1:3">
      <c r="A110" t="s">
        <v>198</v>
      </c>
      <c r="B110" t="s">
        <v>199</v>
      </c>
    </row>
    <row r="112" spans="1:3">
      <c r="A112" t="s">
        <v>359</v>
      </c>
      <c r="B112" t="s">
        <v>370</v>
      </c>
      <c r="C112" s="1">
        <v>11</v>
      </c>
    </row>
    <row r="113" spans="1:3">
      <c r="A113" t="s">
        <v>262</v>
      </c>
      <c r="B113" t="s">
        <v>372</v>
      </c>
    </row>
    <row r="114" spans="1:3">
      <c r="A114" t="s">
        <v>263</v>
      </c>
      <c r="B114" t="s">
        <v>264</v>
      </c>
    </row>
    <row r="115" spans="1:3">
      <c r="A115" t="s">
        <v>265</v>
      </c>
      <c r="B115" t="s">
        <v>266</v>
      </c>
    </row>
    <row r="116" spans="1:3">
      <c r="A116" t="s">
        <v>267</v>
      </c>
      <c r="B116" t="s">
        <v>268</v>
      </c>
    </row>
    <row r="117" spans="1:3">
      <c r="A117" t="s">
        <v>269</v>
      </c>
      <c r="B117" t="s">
        <v>270</v>
      </c>
    </row>
    <row r="118" spans="1:3">
      <c r="A118" t="s">
        <v>271</v>
      </c>
      <c r="B118" t="s">
        <v>272</v>
      </c>
    </row>
    <row r="119" spans="1:3">
      <c r="A119" t="s">
        <v>273</v>
      </c>
      <c r="B119" t="s">
        <v>274</v>
      </c>
    </row>
    <row r="120" spans="1:3">
      <c r="A120" t="s">
        <v>275</v>
      </c>
      <c r="B120" t="s">
        <v>276</v>
      </c>
    </row>
    <row r="121" spans="1:3">
      <c r="A121" t="s">
        <v>277</v>
      </c>
      <c r="B121" t="s">
        <v>278</v>
      </c>
    </row>
    <row r="123" spans="1:3">
      <c r="A123" t="s">
        <v>279</v>
      </c>
      <c r="B123" t="s">
        <v>280</v>
      </c>
      <c r="C123" s="1">
        <v>12</v>
      </c>
    </row>
    <row r="124" spans="1:3">
      <c r="A124" t="s">
        <v>281</v>
      </c>
      <c r="B124" t="s">
        <v>282</v>
      </c>
    </row>
    <row r="125" spans="1:3">
      <c r="A125" t="s">
        <v>283</v>
      </c>
      <c r="B125" t="s">
        <v>284</v>
      </c>
    </row>
    <row r="126" spans="1:3">
      <c r="A126" t="s">
        <v>285</v>
      </c>
      <c r="B126" t="s">
        <v>286</v>
      </c>
    </row>
    <row r="127" spans="1:3">
      <c r="A127" t="s">
        <v>287</v>
      </c>
      <c r="B127" t="s">
        <v>288</v>
      </c>
    </row>
    <row r="128" spans="1:3">
      <c r="A128" t="s">
        <v>289</v>
      </c>
      <c r="B128" t="s">
        <v>290</v>
      </c>
    </row>
    <row r="129" spans="1:3">
      <c r="A129" t="s">
        <v>291</v>
      </c>
      <c r="B129" t="s">
        <v>292</v>
      </c>
    </row>
    <row r="130" spans="1:3">
      <c r="A130" t="s">
        <v>293</v>
      </c>
      <c r="B130" t="s">
        <v>294</v>
      </c>
    </row>
    <row r="131" spans="1:3">
      <c r="A131" t="s">
        <v>295</v>
      </c>
      <c r="B131" t="s">
        <v>296</v>
      </c>
    </row>
    <row r="132" spans="1:3">
      <c r="A132" t="s">
        <v>297</v>
      </c>
      <c r="B132" t="s">
        <v>298</v>
      </c>
    </row>
    <row r="134" spans="1:3">
      <c r="A134" t="s">
        <v>299</v>
      </c>
      <c r="B134" t="s">
        <v>300</v>
      </c>
      <c r="C134" s="1">
        <v>13</v>
      </c>
    </row>
    <row r="135" spans="1:3">
      <c r="A135" t="s">
        <v>301</v>
      </c>
      <c r="B135" t="s">
        <v>302</v>
      </c>
    </row>
    <row r="136" spans="1:3">
      <c r="A136" t="s">
        <v>303</v>
      </c>
      <c r="B136" t="s">
        <v>304</v>
      </c>
    </row>
    <row r="137" spans="1:3">
      <c r="A137" t="s">
        <v>305</v>
      </c>
      <c r="B137" t="s">
        <v>306</v>
      </c>
    </row>
    <row r="138" spans="1:3">
      <c r="A138" t="s">
        <v>307</v>
      </c>
      <c r="B138" t="s">
        <v>308</v>
      </c>
    </row>
    <row r="139" spans="1:3">
      <c r="A139" t="s">
        <v>309</v>
      </c>
      <c r="B139" t="s">
        <v>310</v>
      </c>
    </row>
    <row r="140" spans="1:3">
      <c r="A140" t="s">
        <v>311</v>
      </c>
      <c r="B140" t="s">
        <v>312</v>
      </c>
    </row>
    <row r="141" spans="1:3">
      <c r="A141" t="s">
        <v>313</v>
      </c>
      <c r="B141" t="s">
        <v>314</v>
      </c>
    </row>
    <row r="142" spans="1:3">
      <c r="A142" t="s">
        <v>315</v>
      </c>
      <c r="B142" t="s">
        <v>316</v>
      </c>
    </row>
    <row r="143" spans="1:3">
      <c r="A143" t="s">
        <v>317</v>
      </c>
      <c r="B143" t="s">
        <v>318</v>
      </c>
    </row>
    <row r="145" spans="1:3">
      <c r="A145" t="s">
        <v>319</v>
      </c>
      <c r="B145" t="s">
        <v>320</v>
      </c>
      <c r="C145" s="1">
        <v>14</v>
      </c>
    </row>
    <row r="146" spans="1:3">
      <c r="A146" t="s">
        <v>321</v>
      </c>
      <c r="B146" t="s">
        <v>322</v>
      </c>
    </row>
    <row r="147" spans="1:3">
      <c r="A147" t="s">
        <v>323</v>
      </c>
      <c r="B147" t="s">
        <v>324</v>
      </c>
    </row>
    <row r="148" spans="1:3">
      <c r="A148" t="s">
        <v>325</v>
      </c>
      <c r="B148" t="s">
        <v>326</v>
      </c>
    </row>
    <row r="149" spans="1:3">
      <c r="A149" t="s">
        <v>327</v>
      </c>
      <c r="B149" t="s">
        <v>328</v>
      </c>
    </row>
    <row r="150" spans="1:3">
      <c r="A150" t="s">
        <v>329</v>
      </c>
      <c r="B150" t="s">
        <v>330</v>
      </c>
    </row>
    <row r="151" spans="1:3">
      <c r="A151" t="s">
        <v>331</v>
      </c>
      <c r="B151" t="s">
        <v>332</v>
      </c>
    </row>
    <row r="152" spans="1:3">
      <c r="A152" t="s">
        <v>333</v>
      </c>
      <c r="B152" t="s">
        <v>334</v>
      </c>
    </row>
    <row r="153" spans="1:3">
      <c r="A153" t="s">
        <v>335</v>
      </c>
      <c r="B153" t="s">
        <v>336</v>
      </c>
    </row>
    <row r="154" spans="1:3">
      <c r="A154" t="s">
        <v>337</v>
      </c>
      <c r="B154" t="s">
        <v>338</v>
      </c>
    </row>
    <row r="156" spans="1:3">
      <c r="A156" t="s">
        <v>339</v>
      </c>
      <c r="B156" t="s">
        <v>340</v>
      </c>
      <c r="C156" s="1">
        <v>15</v>
      </c>
    </row>
    <row r="157" spans="1:3">
      <c r="A157" t="s">
        <v>341</v>
      </c>
      <c r="B157" t="s">
        <v>342</v>
      </c>
    </row>
    <row r="158" spans="1:3">
      <c r="A158" t="s">
        <v>343</v>
      </c>
      <c r="B158" t="s">
        <v>344</v>
      </c>
    </row>
    <row r="159" spans="1:3">
      <c r="A159" t="s">
        <v>345</v>
      </c>
      <c r="B159" t="s">
        <v>346</v>
      </c>
    </row>
    <row r="160" spans="1:3">
      <c r="A160" t="s">
        <v>347</v>
      </c>
      <c r="B160" t="s">
        <v>348</v>
      </c>
    </row>
    <row r="161" spans="1:3">
      <c r="A161" t="s">
        <v>349</v>
      </c>
      <c r="B161" t="s">
        <v>350</v>
      </c>
    </row>
    <row r="162" spans="1:3">
      <c r="A162" t="s">
        <v>351</v>
      </c>
      <c r="B162" t="s">
        <v>352</v>
      </c>
    </row>
    <row r="163" spans="1:3">
      <c r="A163" t="s">
        <v>353</v>
      </c>
      <c r="B163" t="s">
        <v>354</v>
      </c>
    </row>
    <row r="164" spans="1:3">
      <c r="A164" t="s">
        <v>355</v>
      </c>
      <c r="B164" t="s">
        <v>356</v>
      </c>
    </row>
    <row r="165" spans="1:3">
      <c r="A165" t="s">
        <v>357</v>
      </c>
      <c r="B165" t="s">
        <v>358</v>
      </c>
    </row>
    <row r="167" spans="1:3">
      <c r="A167" t="s">
        <v>404</v>
      </c>
      <c r="B167" t="s">
        <v>405</v>
      </c>
      <c r="C167" s="1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11" sqref="K1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2016-01-07T03:24:42Z</dcterms:modified>
</cp:coreProperties>
</file>