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 activeTab="1"/>
  </bookViews>
  <sheets>
    <sheet name="MAC、SN" sheetId="1" r:id="rId1"/>
    <sheet name="生产记录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L105" i="1"/>
  <c r="AL106"/>
  <c r="AL107"/>
  <c r="AL108"/>
  <c r="AL109"/>
  <c r="AL110"/>
  <c r="AL111"/>
  <c r="AL112"/>
  <c r="AL113"/>
  <c r="AL114"/>
  <c r="AL115"/>
  <c r="AL116"/>
  <c r="AL117"/>
  <c r="AL118"/>
  <c r="AL119"/>
  <c r="AL120"/>
  <c r="AL121"/>
  <c r="AL122"/>
  <c r="AL123"/>
  <c r="AL124"/>
  <c r="AL125"/>
  <c r="AL126"/>
  <c r="AL127"/>
  <c r="AL128"/>
  <c r="AL129"/>
  <c r="AL130"/>
  <c r="AL131"/>
  <c r="AL132"/>
  <c r="AL133"/>
  <c r="AL134"/>
  <c r="AL135"/>
  <c r="AL136"/>
  <c r="AL137"/>
  <c r="AL138"/>
  <c r="AL139"/>
  <c r="AL140"/>
  <c r="AL141"/>
  <c r="AL142"/>
  <c r="AL143"/>
  <c r="AL144"/>
  <c r="AL145"/>
  <c r="AL146"/>
  <c r="AL147"/>
  <c r="AL148"/>
  <c r="AL149"/>
  <c r="AL150"/>
  <c r="AL151"/>
  <c r="AL152"/>
  <c r="AL153"/>
  <c r="AL154"/>
  <c r="AL155"/>
  <c r="AL156"/>
  <c r="AL157"/>
  <c r="AL158"/>
  <c r="AL159"/>
  <c r="AL160"/>
  <c r="AL161"/>
  <c r="AL162"/>
  <c r="AL163"/>
  <c r="AL164"/>
  <c r="AL165"/>
  <c r="AL166"/>
  <c r="AL167"/>
  <c r="AL168"/>
  <c r="AL169"/>
  <c r="AL170"/>
  <c r="AL171"/>
  <c r="AL172"/>
  <c r="AL173"/>
  <c r="AL174"/>
  <c r="AL175"/>
  <c r="AL176"/>
  <c r="AL177"/>
  <c r="AL178"/>
  <c r="AL179"/>
  <c r="AL180"/>
  <c r="AL181"/>
  <c r="AL182"/>
  <c r="AL183"/>
  <c r="AL184"/>
  <c r="AL185"/>
  <c r="AL186"/>
  <c r="AL187"/>
  <c r="AL188"/>
  <c r="AL189"/>
  <c r="AL190"/>
  <c r="AL191"/>
  <c r="AL192"/>
  <c r="AL193"/>
  <c r="AL194"/>
  <c r="AL195"/>
  <c r="AL196"/>
  <c r="AL197"/>
  <c r="AL198"/>
  <c r="AL199"/>
  <c r="AL200"/>
  <c r="AL201"/>
  <c r="AL202"/>
  <c r="AL203"/>
  <c r="AL204"/>
  <c r="AL205"/>
  <c r="AL206"/>
  <c r="AL207"/>
  <c r="AL208"/>
  <c r="AL209"/>
  <c r="AL210"/>
  <c r="AL211"/>
  <c r="AL212"/>
  <c r="AL213"/>
  <c r="AL214"/>
  <c r="AL215"/>
  <c r="AL216"/>
  <c r="AL217"/>
  <c r="AL218"/>
  <c r="AL219"/>
  <c r="AL220"/>
  <c r="AL221"/>
  <c r="AL222"/>
  <c r="AL223"/>
  <c r="AL224"/>
  <c r="AL225"/>
  <c r="AL226"/>
  <c r="AL227"/>
  <c r="AL228"/>
  <c r="AL229"/>
  <c r="AL230"/>
  <c r="AL231"/>
  <c r="AL232"/>
  <c r="AL233"/>
  <c r="AL234"/>
  <c r="AL235"/>
  <c r="AL236"/>
  <c r="AL237"/>
  <c r="AL238"/>
  <c r="AL239"/>
  <c r="AL240"/>
  <c r="AL241"/>
  <c r="AL242"/>
  <c r="AL243"/>
  <c r="AL244"/>
  <c r="AL245"/>
  <c r="AL246"/>
  <c r="AL247"/>
  <c r="AL248"/>
  <c r="AL249"/>
  <c r="AL250"/>
  <c r="AL251"/>
  <c r="AL252"/>
  <c r="AL253"/>
  <c r="AL254"/>
  <c r="AL255"/>
  <c r="AL256"/>
  <c r="AL257"/>
  <c r="AL258"/>
  <c r="AL259"/>
  <c r="AL260"/>
  <c r="AL261"/>
  <c r="AL262"/>
  <c r="AL263"/>
  <c r="AL264"/>
  <c r="AL265"/>
  <c r="AL266"/>
  <c r="AL267"/>
  <c r="AL268"/>
  <c r="AL269"/>
  <c r="AL270"/>
  <c r="AL271"/>
  <c r="AL272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  <c r="AJ151"/>
  <c r="AJ152"/>
  <c r="AJ153"/>
  <c r="AJ154"/>
  <c r="AJ155"/>
  <c r="AJ156"/>
  <c r="AJ157"/>
  <c r="AJ158"/>
  <c r="AJ159"/>
  <c r="AJ160"/>
  <c r="AJ161"/>
  <c r="AJ162"/>
  <c r="AJ163"/>
  <c r="AJ164"/>
  <c r="AJ165"/>
  <c r="AJ166"/>
  <c r="AJ167"/>
  <c r="AJ168"/>
  <c r="AJ169"/>
  <c r="AJ170"/>
  <c r="AJ171"/>
  <c r="AJ172"/>
  <c r="AJ173"/>
  <c r="AJ174"/>
  <c r="AJ175"/>
  <c r="AJ176"/>
  <c r="AJ177"/>
  <c r="AJ178"/>
  <c r="AJ179"/>
  <c r="AJ180"/>
  <c r="AJ181"/>
  <c r="AJ182"/>
  <c r="AJ183"/>
  <c r="AJ184"/>
  <c r="AJ185"/>
  <c r="AJ186"/>
  <c r="AJ187"/>
  <c r="AJ188"/>
  <c r="AJ189"/>
  <c r="AJ190"/>
  <c r="AJ191"/>
  <c r="AJ192"/>
  <c r="AJ193"/>
  <c r="AJ194"/>
  <c r="AJ195"/>
  <c r="AJ196"/>
  <c r="AJ197"/>
  <c r="AJ198"/>
  <c r="AJ199"/>
  <c r="AJ200"/>
  <c r="AJ201"/>
  <c r="AJ202"/>
  <c r="AJ203"/>
  <c r="AJ204"/>
  <c r="AJ205"/>
  <c r="AJ206"/>
  <c r="AJ207"/>
  <c r="AJ208"/>
  <c r="AJ209"/>
  <c r="AJ210"/>
  <c r="AJ211"/>
  <c r="AJ212"/>
  <c r="AJ213"/>
  <c r="AJ214"/>
  <c r="AJ215"/>
  <c r="AJ216"/>
  <c r="AJ217"/>
  <c r="AJ218"/>
  <c r="AJ219"/>
  <c r="AJ220"/>
  <c r="AJ221"/>
  <c r="AJ222"/>
  <c r="AJ223"/>
  <c r="AJ224"/>
  <c r="AJ225"/>
  <c r="AJ226"/>
  <c r="AJ227"/>
  <c r="AJ228"/>
  <c r="AJ229"/>
  <c r="AJ230"/>
  <c r="AJ231"/>
  <c r="AJ232"/>
  <c r="AJ233"/>
  <c r="AJ234"/>
  <c r="AJ235"/>
  <c r="AJ236"/>
  <c r="AJ237"/>
  <c r="AJ238"/>
  <c r="AJ239"/>
  <c r="AJ240"/>
  <c r="AJ241"/>
  <c r="AJ242"/>
  <c r="AJ243"/>
  <c r="AJ244"/>
  <c r="AJ245"/>
  <c r="AJ246"/>
  <c r="AJ247"/>
  <c r="AJ248"/>
  <c r="AJ249"/>
  <c r="AJ250"/>
  <c r="AJ251"/>
  <c r="AJ252"/>
  <c r="AJ253"/>
  <c r="AJ254"/>
  <c r="AJ255"/>
  <c r="AJ256"/>
  <c r="AJ257"/>
  <c r="AJ258"/>
  <c r="AJ259"/>
  <c r="AJ260"/>
  <c r="AJ261"/>
  <c r="AJ262"/>
  <c r="AJ263"/>
  <c r="AJ264"/>
  <c r="AJ265"/>
  <c r="AJ266"/>
  <c r="AJ267"/>
  <c r="AJ268"/>
  <c r="AJ269"/>
  <c r="AJ270"/>
  <c r="AJ271"/>
  <c r="AJ272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98"/>
  <c r="AH199"/>
  <c r="AH200"/>
  <c r="AH201"/>
  <c r="AH202"/>
  <c r="AH203"/>
  <c r="AH204"/>
  <c r="AH205"/>
  <c r="AH206"/>
  <c r="AH207"/>
  <c r="AH208"/>
  <c r="AH209"/>
  <c r="AH210"/>
  <c r="AH211"/>
  <c r="AH212"/>
  <c r="AH213"/>
  <c r="AH214"/>
  <c r="AH215"/>
  <c r="AH216"/>
  <c r="AH217"/>
  <c r="AH218"/>
  <c r="AH219"/>
  <c r="AH220"/>
  <c r="AH221"/>
  <c r="AH222"/>
  <c r="AH223"/>
  <c r="AH224"/>
  <c r="AH225"/>
  <c r="AH226"/>
  <c r="AH227"/>
  <c r="AH228"/>
  <c r="AH229"/>
  <c r="AH230"/>
  <c r="AH231"/>
  <c r="AH232"/>
  <c r="AH233"/>
  <c r="AH234"/>
  <c r="AH235"/>
  <c r="AH236"/>
  <c r="AH237"/>
  <c r="AH238"/>
  <c r="AH239"/>
  <c r="AH240"/>
  <c r="AH241"/>
  <c r="AH242"/>
  <c r="AH243"/>
  <c r="AH244"/>
  <c r="AH245"/>
  <c r="AH246"/>
  <c r="AH247"/>
  <c r="AH248"/>
  <c r="AH249"/>
  <c r="AH250"/>
  <c r="AH251"/>
  <c r="AH252"/>
  <c r="AH253"/>
  <c r="AH254"/>
  <c r="AH255"/>
  <c r="AH256"/>
  <c r="AH257"/>
  <c r="AH258"/>
  <c r="AH259"/>
  <c r="AH260"/>
  <c r="AH261"/>
  <c r="AH262"/>
  <c r="AH263"/>
  <c r="AH264"/>
  <c r="AH265"/>
  <c r="AH266"/>
  <c r="AH267"/>
  <c r="AH268"/>
  <c r="AH269"/>
  <c r="AH270"/>
  <c r="AH271"/>
  <c r="AH272"/>
  <c r="AF105"/>
  <c r="AF106"/>
  <c r="AF107"/>
  <c r="AF108"/>
  <c r="AF109"/>
  <c r="AF110"/>
  <c r="AF111"/>
  <c r="AF112"/>
  <c r="AF113"/>
  <c r="AF114"/>
  <c r="AF115"/>
  <c r="AF116"/>
  <c r="AF117"/>
  <c r="AF118"/>
  <c r="AF119"/>
  <c r="AF120"/>
  <c r="AF121"/>
  <c r="AF122"/>
  <c r="AF123"/>
  <c r="AF124"/>
  <c r="AF125"/>
  <c r="AF126"/>
  <c r="AF127"/>
  <c r="AF128"/>
  <c r="AF129"/>
  <c r="AF130"/>
  <c r="AF131"/>
  <c r="AF132"/>
  <c r="AF133"/>
  <c r="AF134"/>
  <c r="AF135"/>
  <c r="AF136"/>
  <c r="AF137"/>
  <c r="AF138"/>
  <c r="AF139"/>
  <c r="AF140"/>
  <c r="AF141"/>
  <c r="AF142"/>
  <c r="AF143"/>
  <c r="AF144"/>
  <c r="AF145"/>
  <c r="AF146"/>
  <c r="AF147"/>
  <c r="AF148"/>
  <c r="AF149"/>
  <c r="AF150"/>
  <c r="AF151"/>
  <c r="AF152"/>
  <c r="AF153"/>
  <c r="AF154"/>
  <c r="AF155"/>
  <c r="AF156"/>
  <c r="AF157"/>
  <c r="AF158"/>
  <c r="AF159"/>
  <c r="AF160"/>
  <c r="AF161"/>
  <c r="AF162"/>
  <c r="AF163"/>
  <c r="AF164"/>
  <c r="AF165"/>
  <c r="AF166"/>
  <c r="AF167"/>
  <c r="AF168"/>
  <c r="AF169"/>
  <c r="AF170"/>
  <c r="AF171"/>
  <c r="AF172"/>
  <c r="AF173"/>
  <c r="AF174"/>
  <c r="AF175"/>
  <c r="AF176"/>
  <c r="AF177"/>
  <c r="AF178"/>
  <c r="AF179"/>
  <c r="AF180"/>
  <c r="AF181"/>
  <c r="AF182"/>
  <c r="AF183"/>
  <c r="AF184"/>
  <c r="AF185"/>
  <c r="AF186"/>
  <c r="AF187"/>
  <c r="AF188"/>
  <c r="AF189"/>
  <c r="AF190"/>
  <c r="AF191"/>
  <c r="AF192"/>
  <c r="AF193"/>
  <c r="AF194"/>
  <c r="AF195"/>
  <c r="AF196"/>
  <c r="AF197"/>
  <c r="AF198"/>
  <c r="AF199"/>
  <c r="AF200"/>
  <c r="AF201"/>
  <c r="AF202"/>
  <c r="AF203"/>
  <c r="AF204"/>
  <c r="AF205"/>
  <c r="AF206"/>
  <c r="AF207"/>
  <c r="AF208"/>
  <c r="AF209"/>
  <c r="AF210"/>
  <c r="AF211"/>
  <c r="AF212"/>
  <c r="AF213"/>
  <c r="AF214"/>
  <c r="AF215"/>
  <c r="AF216"/>
  <c r="AF217"/>
  <c r="AF218"/>
  <c r="AF219"/>
  <c r="AF220"/>
  <c r="AF221"/>
  <c r="AF222"/>
  <c r="AF223"/>
  <c r="AF224"/>
  <c r="AF225"/>
  <c r="AF226"/>
  <c r="AF227"/>
  <c r="AF228"/>
  <c r="AF229"/>
  <c r="AF230"/>
  <c r="AF231"/>
  <c r="AF232"/>
  <c r="AF233"/>
  <c r="AF234"/>
  <c r="AF235"/>
  <c r="AF236"/>
  <c r="AF237"/>
  <c r="AF238"/>
  <c r="AF239"/>
  <c r="AF240"/>
  <c r="AF241"/>
  <c r="AF242"/>
  <c r="AF243"/>
  <c r="AF244"/>
  <c r="AF245"/>
  <c r="AF246"/>
  <c r="AF247"/>
  <c r="AF248"/>
  <c r="AF249"/>
  <c r="AF250"/>
  <c r="AF251"/>
  <c r="AF252"/>
  <c r="AF253"/>
  <c r="AF254"/>
  <c r="AF255"/>
  <c r="AF256"/>
  <c r="AF257"/>
  <c r="AF258"/>
  <c r="AF259"/>
  <c r="AF260"/>
  <c r="AF261"/>
  <c r="AF262"/>
  <c r="AF263"/>
  <c r="AF264"/>
  <c r="AF265"/>
  <c r="AF266"/>
  <c r="AF267"/>
  <c r="AF268"/>
  <c r="AF269"/>
  <c r="AF270"/>
  <c r="AF271"/>
  <c r="AF272"/>
  <c r="AD105"/>
  <c r="AD106"/>
  <c r="AD107"/>
  <c r="AD108"/>
  <c r="AD109"/>
  <c r="AD110"/>
  <c r="AD111"/>
  <c r="AD112"/>
  <c r="AD113"/>
  <c r="AD114"/>
  <c r="AD115"/>
  <c r="AD116"/>
  <c r="AD117"/>
  <c r="AD118"/>
  <c r="AD119"/>
  <c r="AD120"/>
  <c r="AD121"/>
  <c r="AD122"/>
  <c r="AD123"/>
  <c r="AD124"/>
  <c r="AD125"/>
  <c r="AD126"/>
  <c r="AD127"/>
  <c r="AD128"/>
  <c r="AD129"/>
  <c r="AD130"/>
  <c r="AD131"/>
  <c r="AD132"/>
  <c r="AD133"/>
  <c r="AD134"/>
  <c r="AD135"/>
  <c r="AD136"/>
  <c r="AD137"/>
  <c r="AD138"/>
  <c r="AD139"/>
  <c r="AD140"/>
  <c r="AD141"/>
  <c r="AD142"/>
  <c r="AD143"/>
  <c r="AD144"/>
  <c r="AD145"/>
  <c r="AD146"/>
  <c r="AD147"/>
  <c r="AD148"/>
  <c r="AD149"/>
  <c r="AD150"/>
  <c r="AD151"/>
  <c r="AD152"/>
  <c r="AD153"/>
  <c r="AD154"/>
  <c r="AD155"/>
  <c r="AD156"/>
  <c r="AD157"/>
  <c r="AD158"/>
  <c r="AD159"/>
  <c r="AD160"/>
  <c r="AD161"/>
  <c r="AD162"/>
  <c r="AD163"/>
  <c r="AD164"/>
  <c r="AD165"/>
  <c r="AD166"/>
  <c r="AD167"/>
  <c r="AD168"/>
  <c r="AD169"/>
  <c r="AD170"/>
  <c r="AD171"/>
  <c r="AD172"/>
  <c r="AD173"/>
  <c r="AD174"/>
  <c r="AD175"/>
  <c r="AD176"/>
  <c r="AD177"/>
  <c r="AD17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L104"/>
  <c r="AJ104"/>
  <c r="AH104"/>
  <c r="AF104"/>
  <c r="AD104"/>
  <c r="AB104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AB169"/>
  <c r="AB170"/>
  <c r="AB171"/>
  <c r="AB172"/>
  <c r="AB173"/>
  <c r="AB174"/>
  <c r="AB175"/>
  <c r="AB176"/>
  <c r="AB177"/>
  <c r="AB178"/>
  <c r="AB179"/>
  <c r="AB180"/>
  <c r="AB181"/>
  <c r="AB182"/>
  <c r="AB183"/>
  <c r="AB184"/>
  <c r="AB185"/>
  <c r="AB186"/>
  <c r="AB187"/>
  <c r="AB188"/>
  <c r="AB189"/>
  <c r="AB190"/>
  <c r="AB191"/>
  <c r="AB192"/>
  <c r="AB193"/>
  <c r="AB194"/>
  <c r="AB195"/>
  <c r="AB196"/>
  <c r="AB197"/>
  <c r="AB198"/>
  <c r="AB199"/>
  <c r="AB200"/>
  <c r="AB201"/>
  <c r="AB202"/>
  <c r="AB203"/>
  <c r="AB204"/>
  <c r="AB205"/>
  <c r="AB206"/>
  <c r="AB207"/>
  <c r="AB208"/>
  <c r="AB209"/>
  <c r="AB210"/>
  <c r="AB211"/>
  <c r="AB212"/>
  <c r="AB213"/>
  <c r="AB214"/>
  <c r="AB215"/>
  <c r="AB216"/>
  <c r="AB217"/>
  <c r="AB218"/>
  <c r="AB219"/>
  <c r="AB220"/>
  <c r="AB221"/>
  <c r="AB222"/>
  <c r="AB223"/>
  <c r="AB224"/>
  <c r="AB225"/>
  <c r="AB226"/>
  <c r="AB227"/>
  <c r="AB228"/>
  <c r="AB229"/>
  <c r="AB230"/>
  <c r="AB231"/>
  <c r="AB232"/>
  <c r="AB233"/>
  <c r="AB234"/>
  <c r="AB235"/>
  <c r="AB236"/>
  <c r="AB237"/>
  <c r="AB238"/>
  <c r="AB239"/>
  <c r="AB240"/>
  <c r="AB241"/>
  <c r="AB242"/>
  <c r="AB243"/>
  <c r="AB244"/>
  <c r="AB245"/>
  <c r="AB246"/>
  <c r="AB247"/>
  <c r="AB248"/>
  <c r="AB249"/>
  <c r="AB250"/>
  <c r="AB251"/>
  <c r="AB252"/>
  <c r="AB253"/>
  <c r="AB254"/>
  <c r="AB255"/>
  <c r="AB256"/>
  <c r="AB257"/>
  <c r="AB258"/>
  <c r="AB259"/>
  <c r="AB260"/>
  <c r="AB261"/>
  <c r="AB262"/>
  <c r="AB263"/>
  <c r="AB264"/>
  <c r="AB265"/>
  <c r="AB266"/>
  <c r="AB267"/>
  <c r="AB268"/>
  <c r="AB269"/>
  <c r="AB270"/>
  <c r="AB271"/>
  <c r="AB272"/>
  <c r="AB105"/>
  <c r="AB106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R104"/>
  <c r="P104"/>
  <c r="N104"/>
  <c r="L104"/>
  <c r="J104"/>
  <c r="H104"/>
  <c r="I232"/>
  <c r="G232"/>
  <c r="Q231"/>
  <c r="O231"/>
  <c r="M231"/>
  <c r="K231"/>
  <c r="O189"/>
  <c r="M189"/>
  <c r="K189"/>
  <c r="O190"/>
  <c r="M190"/>
  <c r="K190"/>
  <c r="Q189"/>
  <c r="I189"/>
  <c r="G189"/>
  <c r="Q188"/>
  <c r="I147"/>
  <c r="G147"/>
  <c r="Q146"/>
  <c r="O146"/>
  <c r="M146"/>
  <c r="K146"/>
  <c r="G120"/>
  <c r="Q119"/>
  <c r="O119"/>
  <c r="M119"/>
  <c r="K119"/>
  <c r="M120"/>
  <c r="O120"/>
  <c r="O121"/>
  <c r="Q120"/>
  <c r="Q121"/>
  <c r="I119"/>
  <c r="Q106"/>
  <c r="Q107"/>
  <c r="Q108"/>
  <c r="Q109"/>
  <c r="Q110"/>
  <c r="Q111"/>
  <c r="Q112"/>
  <c r="Q113"/>
  <c r="Q114"/>
  <c r="Q115"/>
  <c r="Q116"/>
  <c r="Q117"/>
  <c r="Q118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O106"/>
  <c r="O107"/>
  <c r="O108"/>
  <c r="O109"/>
  <c r="O110"/>
  <c r="O111"/>
  <c r="O112"/>
  <c r="O113"/>
  <c r="O114"/>
  <c r="O115"/>
  <c r="O116"/>
  <c r="O117"/>
  <c r="O118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M106"/>
  <c r="M107"/>
  <c r="M108"/>
  <c r="M109"/>
  <c r="M110"/>
  <c r="M111"/>
  <c r="M112"/>
  <c r="M113"/>
  <c r="M114"/>
  <c r="M115"/>
  <c r="M116"/>
  <c r="M117"/>
  <c r="M118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K106"/>
  <c r="K107"/>
  <c r="K108"/>
  <c r="K109"/>
  <c r="K110"/>
  <c r="K111"/>
  <c r="K112"/>
  <c r="K113"/>
  <c r="K114"/>
  <c r="K115"/>
  <c r="K116"/>
  <c r="K117"/>
  <c r="K118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I106"/>
  <c r="I107"/>
  <c r="I108"/>
  <c r="I109"/>
  <c r="I110"/>
  <c r="I111"/>
  <c r="I112"/>
  <c r="I113"/>
  <c r="I114"/>
  <c r="I115"/>
  <c r="I116"/>
  <c r="I117"/>
  <c r="I118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G107"/>
  <c r="G108"/>
  <c r="G109"/>
  <c r="G110"/>
  <c r="G111"/>
  <c r="G112"/>
  <c r="G113"/>
  <c r="G114"/>
  <c r="G115"/>
  <c r="G116"/>
  <c r="G117"/>
  <c r="G118"/>
  <c r="G119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106"/>
  <c r="G105"/>
  <c r="Q105"/>
  <c r="O105"/>
  <c r="M105"/>
  <c r="K105"/>
  <c r="I105"/>
  <c r="Y3"/>
  <c r="Z3"/>
  <c r="Y4"/>
  <c r="Z4"/>
  <c r="Y5"/>
  <c r="Z5"/>
  <c r="Y6"/>
  <c r="Z6"/>
  <c r="Y7"/>
  <c r="Z7"/>
  <c r="Y8"/>
  <c r="Z8"/>
  <c r="Y9"/>
  <c r="Z9"/>
  <c r="Y10"/>
  <c r="Z10"/>
  <c r="Y11"/>
  <c r="Z11"/>
  <c r="Y12"/>
  <c r="Z12"/>
  <c r="Y13"/>
  <c r="Z13"/>
  <c r="Y14"/>
  <c r="Z14"/>
  <c r="Y15"/>
  <c r="Z15"/>
  <c r="Y16"/>
  <c r="Z16"/>
  <c r="Y17"/>
  <c r="Z17"/>
  <c r="Y18"/>
  <c r="Z18"/>
  <c r="Y19"/>
  <c r="Z19"/>
  <c r="Y20"/>
  <c r="Z20"/>
  <c r="Y21"/>
  <c r="Z21"/>
  <c r="Y22"/>
  <c r="Z22"/>
  <c r="Y23"/>
  <c r="Z23"/>
  <c r="Y24"/>
  <c r="Z24"/>
  <c r="Y25"/>
  <c r="Z25"/>
  <c r="Y26"/>
  <c r="Z26"/>
  <c r="Y27"/>
  <c r="Z27"/>
  <c r="Y28"/>
  <c r="Z28"/>
  <c r="Y29"/>
  <c r="Z29"/>
  <c r="Y30"/>
  <c r="Z30"/>
  <c r="Y31"/>
  <c r="Z31"/>
  <c r="Y32"/>
  <c r="Z32"/>
  <c r="Y33"/>
  <c r="Z33"/>
  <c r="Y34"/>
  <c r="Z34"/>
  <c r="Y35"/>
  <c r="Z35"/>
  <c r="Y36"/>
  <c r="Z36"/>
  <c r="Y37"/>
  <c r="Z37"/>
  <c r="Y38"/>
  <c r="Z38"/>
  <c r="Y39"/>
  <c r="Z39"/>
  <c r="Y40"/>
  <c r="Z40"/>
  <c r="Y41"/>
  <c r="Z41"/>
  <c r="Y42"/>
  <c r="Z42"/>
  <c r="Y43"/>
  <c r="Z43"/>
  <c r="Y44"/>
  <c r="Z44"/>
  <c r="Y45"/>
  <c r="Z45"/>
  <c r="Y46"/>
  <c r="Z46"/>
  <c r="Y47"/>
  <c r="Z47"/>
  <c r="Y48"/>
  <c r="Z48"/>
  <c r="Y49"/>
  <c r="Z49"/>
  <c r="Y50"/>
  <c r="Z50"/>
  <c r="Y51"/>
  <c r="Z51"/>
  <c r="Y52"/>
  <c r="Z52"/>
  <c r="Y53"/>
  <c r="Z53"/>
  <c r="Y54"/>
  <c r="Z54"/>
  <c r="Y55"/>
  <c r="Z55"/>
  <c r="Y56"/>
  <c r="Z56"/>
  <c r="Y57"/>
  <c r="Z57"/>
  <c r="Y58"/>
  <c r="Z58"/>
  <c r="Y59"/>
  <c r="Z59"/>
  <c r="Y60"/>
  <c r="Z60"/>
  <c r="Y61"/>
  <c r="Z61"/>
  <c r="Y62"/>
  <c r="Z62"/>
  <c r="Y63"/>
  <c r="Z63"/>
  <c r="Y64"/>
  <c r="Z64"/>
  <c r="Y65"/>
  <c r="Z65"/>
  <c r="Y66"/>
  <c r="Z66"/>
  <c r="Y67"/>
  <c r="Z67"/>
  <c r="Y68"/>
  <c r="Z68"/>
  <c r="Y69"/>
  <c r="Z69"/>
  <c r="Y70"/>
  <c r="Z70"/>
  <c r="Y71"/>
  <c r="Z71"/>
  <c r="Y72"/>
  <c r="Z72"/>
  <c r="Y73"/>
  <c r="Z73"/>
  <c r="Y74"/>
  <c r="Z74"/>
  <c r="Y75"/>
  <c r="Z75"/>
  <c r="Y76"/>
  <c r="Z76"/>
  <c r="Y77"/>
  <c r="Z77"/>
  <c r="Y78"/>
  <c r="Z78"/>
  <c r="Y79"/>
  <c r="Z79"/>
  <c r="Y80"/>
  <c r="Z80"/>
  <c r="Y81"/>
  <c r="Z81"/>
  <c r="Y82"/>
  <c r="Z82"/>
  <c r="Y83"/>
  <c r="Z83"/>
  <c r="Y84"/>
  <c r="Z84"/>
  <c r="Y85"/>
  <c r="Z85"/>
  <c r="Y86"/>
  <c r="Z86"/>
  <c r="Y87"/>
  <c r="Z87"/>
  <c r="Y88"/>
  <c r="Z88"/>
  <c r="Y89"/>
  <c r="Z89"/>
  <c r="Y90"/>
  <c r="Z90"/>
  <c r="Y91"/>
  <c r="Z91"/>
  <c r="Y92"/>
  <c r="Z92"/>
  <c r="Y93"/>
  <c r="Z93"/>
  <c r="Y94"/>
  <c r="Z94"/>
  <c r="Y95"/>
  <c r="Z95"/>
  <c r="Y96"/>
  <c r="Z96"/>
  <c r="Y97"/>
  <c r="Z97"/>
  <c r="Y98"/>
  <c r="Z98"/>
  <c r="Y99"/>
  <c r="Z99"/>
  <c r="Y100"/>
  <c r="Z100"/>
  <c r="Y101"/>
  <c r="Z101"/>
  <c r="Y102"/>
  <c r="Z102"/>
  <c r="W3"/>
  <c r="X3"/>
  <c r="W4"/>
  <c r="X4"/>
  <c r="W5"/>
  <c r="X5"/>
  <c r="W6"/>
  <c r="X6"/>
  <c r="W7"/>
  <c r="X7"/>
  <c r="W8"/>
  <c r="X8"/>
  <c r="W9"/>
  <c r="X9"/>
  <c r="W10"/>
  <c r="X10"/>
  <c r="W11"/>
  <c r="X11"/>
  <c r="W12"/>
  <c r="X12"/>
  <c r="W13"/>
  <c r="X13"/>
  <c r="W14"/>
  <c r="X14"/>
  <c r="W15"/>
  <c r="X15"/>
  <c r="W16"/>
  <c r="X16"/>
  <c r="W17"/>
  <c r="X17"/>
  <c r="W18"/>
  <c r="X18"/>
  <c r="W19"/>
  <c r="X19"/>
  <c r="W20"/>
  <c r="X20"/>
  <c r="W21"/>
  <c r="X21"/>
  <c r="W22"/>
  <c r="X22"/>
  <c r="W23"/>
  <c r="X23"/>
  <c r="W24"/>
  <c r="X24"/>
  <c r="W25"/>
  <c r="X25"/>
  <c r="W26"/>
  <c r="X26"/>
  <c r="W27"/>
  <c r="X27"/>
  <c r="W28"/>
  <c r="X28"/>
  <c r="W29"/>
  <c r="X29"/>
  <c r="W30"/>
  <c r="X30"/>
  <c r="W31"/>
  <c r="X31"/>
  <c r="W32"/>
  <c r="X32"/>
  <c r="W33"/>
  <c r="X33"/>
  <c r="W34"/>
  <c r="X34"/>
  <c r="W35"/>
  <c r="X35"/>
  <c r="W36"/>
  <c r="X36"/>
  <c r="W37"/>
  <c r="X37"/>
  <c r="W38"/>
  <c r="X38"/>
  <c r="W39"/>
  <c r="X39"/>
  <c r="W40"/>
  <c r="X40"/>
  <c r="W41"/>
  <c r="X41"/>
  <c r="W42"/>
  <c r="X42"/>
  <c r="W43"/>
  <c r="X43"/>
  <c r="W44"/>
  <c r="X44"/>
  <c r="W45"/>
  <c r="X45"/>
  <c r="W46"/>
  <c r="X46"/>
  <c r="W47"/>
  <c r="X47"/>
  <c r="W48"/>
  <c r="X48"/>
  <c r="W49"/>
  <c r="X49"/>
  <c r="W50"/>
  <c r="X50"/>
  <c r="W51"/>
  <c r="X51"/>
  <c r="W52"/>
  <c r="X52"/>
  <c r="W53"/>
  <c r="X53"/>
  <c r="W54"/>
  <c r="X54"/>
  <c r="W55"/>
  <c r="X55"/>
  <c r="W56"/>
  <c r="X56"/>
  <c r="W57"/>
  <c r="X57"/>
  <c r="W58"/>
  <c r="X58"/>
  <c r="W59"/>
  <c r="X59"/>
  <c r="W60"/>
  <c r="X60"/>
  <c r="W61"/>
  <c r="X61"/>
  <c r="W62"/>
  <c r="X62"/>
  <c r="W63"/>
  <c r="X63"/>
  <c r="W64"/>
  <c r="X64"/>
  <c r="W65"/>
  <c r="X65"/>
  <c r="W66"/>
  <c r="X66"/>
  <c r="W67"/>
  <c r="X67"/>
  <c r="W68"/>
  <c r="X68"/>
  <c r="W69"/>
  <c r="X69"/>
  <c r="W70"/>
  <c r="X70"/>
  <c r="W71"/>
  <c r="X71"/>
  <c r="W72"/>
  <c r="X72"/>
  <c r="W73"/>
  <c r="X73"/>
  <c r="W74"/>
  <c r="X74"/>
  <c r="W75"/>
  <c r="X75"/>
  <c r="W76"/>
  <c r="X76"/>
  <c r="W77"/>
  <c r="X77"/>
  <c r="W78"/>
  <c r="X78"/>
  <c r="W79"/>
  <c r="X79"/>
  <c r="W80"/>
  <c r="X80"/>
  <c r="W81"/>
  <c r="X81"/>
  <c r="W82"/>
  <c r="X82"/>
  <c r="W83"/>
  <c r="X83"/>
  <c r="W84"/>
  <c r="X84"/>
  <c r="W85"/>
  <c r="X85"/>
  <c r="W86"/>
  <c r="X86"/>
  <c r="W87"/>
  <c r="X87"/>
  <c r="W88"/>
  <c r="X88"/>
  <c r="W89"/>
  <c r="X89"/>
  <c r="W90"/>
  <c r="X90"/>
  <c r="W91"/>
  <c r="X91"/>
  <c r="W92"/>
  <c r="X92"/>
  <c r="W93"/>
  <c r="X93"/>
  <c r="W94"/>
  <c r="X94"/>
  <c r="W95"/>
  <c r="X95"/>
  <c r="W96"/>
  <c r="X96"/>
  <c r="W97"/>
  <c r="X97"/>
  <c r="W98"/>
  <c r="X98"/>
  <c r="W99"/>
  <c r="X99"/>
  <c r="W100"/>
  <c r="X100"/>
  <c r="W101"/>
  <c r="X101"/>
  <c r="W102"/>
  <c r="X102"/>
  <c r="U3"/>
  <c r="V3"/>
  <c r="U4"/>
  <c r="V4"/>
  <c r="U5"/>
  <c r="V5"/>
  <c r="U6"/>
  <c r="V6"/>
  <c r="U7"/>
  <c r="V7"/>
  <c r="U8"/>
  <c r="V8"/>
  <c r="U9"/>
  <c r="V9"/>
  <c r="U10"/>
  <c r="V10"/>
  <c r="U11"/>
  <c r="V11"/>
  <c r="U12"/>
  <c r="V12"/>
  <c r="U13"/>
  <c r="V13"/>
  <c r="U14"/>
  <c r="V14"/>
  <c r="U15"/>
  <c r="V15"/>
  <c r="U16"/>
  <c r="V16"/>
  <c r="U17"/>
  <c r="V17"/>
  <c r="U18"/>
  <c r="V18"/>
  <c r="U19"/>
  <c r="V19"/>
  <c r="U20"/>
  <c r="V20"/>
  <c r="U21"/>
  <c r="V21"/>
  <c r="U22"/>
  <c r="V22"/>
  <c r="U23"/>
  <c r="V23"/>
  <c r="U24"/>
  <c r="V24"/>
  <c r="U25"/>
  <c r="V25"/>
  <c r="U26"/>
  <c r="V26"/>
  <c r="U27"/>
  <c r="V27"/>
  <c r="U28"/>
  <c r="V28"/>
  <c r="U29"/>
  <c r="V29"/>
  <c r="U30"/>
  <c r="V30"/>
  <c r="U31"/>
  <c r="V31"/>
  <c r="U32"/>
  <c r="V32"/>
  <c r="U33"/>
  <c r="V33"/>
  <c r="U34"/>
  <c r="V34"/>
  <c r="U35"/>
  <c r="V35"/>
  <c r="U36"/>
  <c r="V36"/>
  <c r="U37"/>
  <c r="V37"/>
  <c r="U38"/>
  <c r="V38"/>
  <c r="U39"/>
  <c r="V39"/>
  <c r="U40"/>
  <c r="V40"/>
  <c r="U41"/>
  <c r="V41"/>
  <c r="U42"/>
  <c r="V42"/>
  <c r="U43"/>
  <c r="V43"/>
  <c r="U44"/>
  <c r="V44"/>
  <c r="U45"/>
  <c r="V45"/>
  <c r="U46"/>
  <c r="V46"/>
  <c r="U47"/>
  <c r="V47"/>
  <c r="U48"/>
  <c r="V48"/>
  <c r="U49"/>
  <c r="V49"/>
  <c r="U50"/>
  <c r="V50"/>
  <c r="U51"/>
  <c r="V51"/>
  <c r="U52"/>
  <c r="V52"/>
  <c r="U53"/>
  <c r="V53"/>
  <c r="U54"/>
  <c r="V54"/>
  <c r="U55"/>
  <c r="V55"/>
  <c r="U56"/>
  <c r="V56"/>
  <c r="U57"/>
  <c r="V57"/>
  <c r="U58"/>
  <c r="V58"/>
  <c r="U59"/>
  <c r="V59"/>
  <c r="U60"/>
  <c r="V60"/>
  <c r="U61"/>
  <c r="V61"/>
  <c r="U62"/>
  <c r="V62"/>
  <c r="U63"/>
  <c r="V63"/>
  <c r="U64"/>
  <c r="V64"/>
  <c r="U65"/>
  <c r="V65"/>
  <c r="U66"/>
  <c r="V66"/>
  <c r="U67"/>
  <c r="V67"/>
  <c r="U68"/>
  <c r="V68"/>
  <c r="U69"/>
  <c r="V69"/>
  <c r="U70"/>
  <c r="V70"/>
  <c r="U71"/>
  <c r="V71"/>
  <c r="U72"/>
  <c r="V72"/>
  <c r="U73"/>
  <c r="V73"/>
  <c r="U74"/>
  <c r="V74"/>
  <c r="U75"/>
  <c r="V75"/>
  <c r="U76"/>
  <c r="V76"/>
  <c r="U77"/>
  <c r="V77"/>
  <c r="U78"/>
  <c r="V78"/>
  <c r="U79"/>
  <c r="V79"/>
  <c r="U80"/>
  <c r="V80"/>
  <c r="U81"/>
  <c r="V81"/>
  <c r="U82"/>
  <c r="V82"/>
  <c r="U83"/>
  <c r="V83"/>
  <c r="U84"/>
  <c r="V84"/>
  <c r="U85"/>
  <c r="V85"/>
  <c r="U86"/>
  <c r="V86"/>
  <c r="U87"/>
  <c r="V87"/>
  <c r="U88"/>
  <c r="V88"/>
  <c r="U89"/>
  <c r="V89"/>
  <c r="U90"/>
  <c r="V90"/>
  <c r="U91"/>
  <c r="V91"/>
  <c r="U92"/>
  <c r="V92"/>
  <c r="U93"/>
  <c r="V93"/>
  <c r="U94"/>
  <c r="V94"/>
  <c r="U95"/>
  <c r="V95"/>
  <c r="U96"/>
  <c r="V96"/>
  <c r="U97"/>
  <c r="V97"/>
  <c r="U98"/>
  <c r="V98"/>
  <c r="U99"/>
  <c r="V99"/>
  <c r="U100"/>
  <c r="V100"/>
  <c r="U101"/>
  <c r="V101"/>
  <c r="U102"/>
  <c r="V102"/>
  <c r="S3"/>
  <c r="T3"/>
  <c r="S4"/>
  <c r="T4"/>
  <c r="S5"/>
  <c r="T5"/>
  <c r="S6"/>
  <c r="T6"/>
  <c r="S7"/>
  <c r="T7"/>
  <c r="S8"/>
  <c r="T8"/>
  <c r="S9"/>
  <c r="T9"/>
  <c r="S10"/>
  <c r="T10"/>
  <c r="S11"/>
  <c r="T11"/>
  <c r="S12"/>
  <c r="T12"/>
  <c r="S13"/>
  <c r="T13"/>
  <c r="S14"/>
  <c r="T14"/>
  <c r="S15"/>
  <c r="T15"/>
  <c r="S16"/>
  <c r="T16"/>
  <c r="S17"/>
  <c r="T17"/>
  <c r="S18"/>
  <c r="T18"/>
  <c r="S19"/>
  <c r="T19"/>
  <c r="S20"/>
  <c r="T20"/>
  <c r="S21"/>
  <c r="T21"/>
  <c r="S22"/>
  <c r="T22"/>
  <c r="S23"/>
  <c r="T23"/>
  <c r="S24"/>
  <c r="T24"/>
  <c r="S25"/>
  <c r="T25"/>
  <c r="S26"/>
  <c r="T26"/>
  <c r="S27"/>
  <c r="T27"/>
  <c r="S28"/>
  <c r="T28"/>
  <c r="S29"/>
  <c r="T29"/>
  <c r="S30"/>
  <c r="T30"/>
  <c r="S31"/>
  <c r="T31"/>
  <c r="S32"/>
  <c r="T32"/>
  <c r="S33"/>
  <c r="T33"/>
  <c r="S34"/>
  <c r="T34"/>
  <c r="S35"/>
  <c r="T35"/>
  <c r="S36"/>
  <c r="T36"/>
  <c r="S37"/>
  <c r="T37"/>
  <c r="S38"/>
  <c r="T38"/>
  <c r="S39"/>
  <c r="T39"/>
  <c r="S40"/>
  <c r="T40"/>
  <c r="S41"/>
  <c r="T41"/>
  <c r="S42"/>
  <c r="T42"/>
  <c r="S43"/>
  <c r="T43"/>
  <c r="S44"/>
  <c r="T44"/>
  <c r="S45"/>
  <c r="T45"/>
  <c r="S46"/>
  <c r="T46"/>
  <c r="S47"/>
  <c r="T47"/>
  <c r="S48"/>
  <c r="T48"/>
  <c r="S49"/>
  <c r="T49"/>
  <c r="S50"/>
  <c r="T50"/>
  <c r="S51"/>
  <c r="T51"/>
  <c r="S52"/>
  <c r="T52"/>
  <c r="S53"/>
  <c r="T53"/>
  <c r="S54"/>
  <c r="T54"/>
  <c r="S55"/>
  <c r="T55"/>
  <c r="S56"/>
  <c r="T56"/>
  <c r="S57"/>
  <c r="T57"/>
  <c r="S58"/>
  <c r="T58"/>
  <c r="S59"/>
  <c r="T59"/>
  <c r="S60"/>
  <c r="T60"/>
  <c r="S61"/>
  <c r="T61"/>
  <c r="S62"/>
  <c r="T62"/>
  <c r="S63"/>
  <c r="T63"/>
  <c r="S64"/>
  <c r="T64"/>
  <c r="S65"/>
  <c r="T65"/>
  <c r="S66"/>
  <c r="T66"/>
  <c r="S67"/>
  <c r="T67"/>
  <c r="S68"/>
  <c r="T68"/>
  <c r="S69"/>
  <c r="T69"/>
  <c r="S70"/>
  <c r="T70"/>
  <c r="S71"/>
  <c r="T71"/>
  <c r="S72"/>
  <c r="T72"/>
  <c r="S73"/>
  <c r="T73"/>
  <c r="S74"/>
  <c r="T74"/>
  <c r="S75"/>
  <c r="T75"/>
  <c r="S76"/>
  <c r="T76"/>
  <c r="S77"/>
  <c r="T77"/>
  <c r="S78"/>
  <c r="T78"/>
  <c r="S79"/>
  <c r="T79"/>
  <c r="S80"/>
  <c r="T80"/>
  <c r="S81"/>
  <c r="T81"/>
  <c r="S82"/>
  <c r="T82"/>
  <c r="S83"/>
  <c r="T83"/>
  <c r="S84"/>
  <c r="T84"/>
  <c r="S85"/>
  <c r="T85"/>
  <c r="S86"/>
  <c r="T86"/>
  <c r="S87"/>
  <c r="T87"/>
  <c r="S88"/>
  <c r="T88"/>
  <c r="S89"/>
  <c r="T89"/>
  <c r="S90"/>
  <c r="T90"/>
  <c r="S91"/>
  <c r="T91"/>
  <c r="S92"/>
  <c r="T92"/>
  <c r="S93"/>
  <c r="T93"/>
  <c r="S94"/>
  <c r="T94"/>
  <c r="S95"/>
  <c r="T95"/>
  <c r="S96"/>
  <c r="T96"/>
  <c r="S97"/>
  <c r="T97"/>
  <c r="S98"/>
  <c r="T98"/>
  <c r="S99"/>
  <c r="T99"/>
  <c r="S100"/>
  <c r="T100"/>
  <c r="S101"/>
  <c r="T101"/>
  <c r="S102"/>
  <c r="T102"/>
  <c r="Q3"/>
  <c r="R3"/>
  <c r="Q4"/>
  <c r="R4"/>
  <c r="Q5"/>
  <c r="R5"/>
  <c r="Q6"/>
  <c r="R6"/>
  <c r="Q7"/>
  <c r="R7"/>
  <c r="Q8"/>
  <c r="R8"/>
  <c r="Q9"/>
  <c r="R9"/>
  <c r="Q10"/>
  <c r="R10"/>
  <c r="Q11"/>
  <c r="R11"/>
  <c r="Q12"/>
  <c r="R12"/>
  <c r="Q13"/>
  <c r="R13"/>
  <c r="Q14"/>
  <c r="R14"/>
  <c r="Q15"/>
  <c r="R15"/>
  <c r="Q16"/>
  <c r="R16"/>
  <c r="Q17"/>
  <c r="R17"/>
  <c r="Q18"/>
  <c r="R18"/>
  <c r="Q19"/>
  <c r="R19"/>
  <c r="Q20"/>
  <c r="R20"/>
  <c r="Q21"/>
  <c r="R21"/>
  <c r="Q22"/>
  <c r="R22"/>
  <c r="Q23"/>
  <c r="R23"/>
  <c r="Q24"/>
  <c r="R24"/>
  <c r="Q25"/>
  <c r="R25"/>
  <c r="Q26"/>
  <c r="R26"/>
  <c r="Q27"/>
  <c r="R27"/>
  <c r="Q28"/>
  <c r="R28"/>
  <c r="Q29"/>
  <c r="R29"/>
  <c r="Q30"/>
  <c r="R30"/>
  <c r="Q31"/>
  <c r="R31"/>
  <c r="Q32"/>
  <c r="R32"/>
  <c r="Q33"/>
  <c r="R33"/>
  <c r="Q34"/>
  <c r="R34"/>
  <c r="Q35"/>
  <c r="R35"/>
  <c r="Q36"/>
  <c r="R36"/>
  <c r="Q37"/>
  <c r="R37"/>
  <c r="Q38"/>
  <c r="R38"/>
  <c r="Q39"/>
  <c r="R39"/>
  <c r="Q40"/>
  <c r="R40"/>
  <c r="Q41"/>
  <c r="R41"/>
  <c r="Q42"/>
  <c r="R42"/>
  <c r="Q43"/>
  <c r="R43"/>
  <c r="Q44"/>
  <c r="R44"/>
  <c r="Q45"/>
  <c r="R45"/>
  <c r="Q46"/>
  <c r="R46"/>
  <c r="Q47"/>
  <c r="R47"/>
  <c r="Q48"/>
  <c r="R48"/>
  <c r="Q49"/>
  <c r="R49"/>
  <c r="Q50"/>
  <c r="R50"/>
  <c r="Q51"/>
  <c r="R51"/>
  <c r="Q52"/>
  <c r="R52"/>
  <c r="Q53"/>
  <c r="R53"/>
  <c r="Q54"/>
  <c r="R54"/>
  <c r="Q55"/>
  <c r="R55"/>
  <c r="Q56"/>
  <c r="R56"/>
  <c r="Q57"/>
  <c r="R57"/>
  <c r="Q58"/>
  <c r="R58"/>
  <c r="Q59"/>
  <c r="R59"/>
  <c r="Q60"/>
  <c r="R60"/>
  <c r="Q61"/>
  <c r="R61"/>
  <c r="Q62"/>
  <c r="R62"/>
  <c r="Q63"/>
  <c r="R63"/>
  <c r="Q64"/>
  <c r="R64"/>
  <c r="Q65"/>
  <c r="R65"/>
  <c r="Q66"/>
  <c r="R66"/>
  <c r="Q67"/>
  <c r="R67"/>
  <c r="Q68"/>
  <c r="R68"/>
  <c r="Q69"/>
  <c r="R69"/>
  <c r="Q70"/>
  <c r="R70"/>
  <c r="Q71"/>
  <c r="R71"/>
  <c r="Q72"/>
  <c r="R72"/>
  <c r="Q73"/>
  <c r="R73"/>
  <c r="Q74"/>
  <c r="R74"/>
  <c r="Q75"/>
  <c r="R75"/>
  <c r="Q76"/>
  <c r="R76"/>
  <c r="Q77"/>
  <c r="R77"/>
  <c r="Q78"/>
  <c r="R78"/>
  <c r="Q79"/>
  <c r="R79"/>
  <c r="Q80"/>
  <c r="R80"/>
  <c r="Q81"/>
  <c r="R81"/>
  <c r="Q82"/>
  <c r="R82"/>
  <c r="Q83"/>
  <c r="R83"/>
  <c r="Q84"/>
  <c r="R84"/>
  <c r="Q85"/>
  <c r="R85"/>
  <c r="Q86"/>
  <c r="R86"/>
  <c r="Q87"/>
  <c r="R87"/>
  <c r="Q88"/>
  <c r="R88"/>
  <c r="Q89"/>
  <c r="R89"/>
  <c r="Q90"/>
  <c r="R90"/>
  <c r="Q91"/>
  <c r="R91"/>
  <c r="Q92"/>
  <c r="R92"/>
  <c r="Q93"/>
  <c r="R93"/>
  <c r="Q94"/>
  <c r="R94"/>
  <c r="Q95"/>
  <c r="R95"/>
  <c r="Q96"/>
  <c r="R96"/>
  <c r="Q97"/>
  <c r="R97"/>
  <c r="Q98"/>
  <c r="R98"/>
  <c r="Q99"/>
  <c r="R99"/>
  <c r="Q100"/>
  <c r="R100"/>
  <c r="Q101"/>
  <c r="R101"/>
  <c r="Q102"/>
  <c r="R102"/>
  <c r="O3"/>
  <c r="P3"/>
  <c r="O4"/>
  <c r="P4"/>
  <c r="O5"/>
  <c r="P5"/>
  <c r="O6"/>
  <c r="P6"/>
  <c r="O7"/>
  <c r="P7"/>
  <c r="O8"/>
  <c r="P8"/>
  <c r="O9"/>
  <c r="P9"/>
  <c r="O10"/>
  <c r="P10"/>
  <c r="O11"/>
  <c r="P11"/>
  <c r="O12"/>
  <c r="P12"/>
  <c r="O13"/>
  <c r="P13"/>
  <c r="O14"/>
  <c r="P14"/>
  <c r="O15"/>
  <c r="P15"/>
  <c r="O16"/>
  <c r="P16"/>
  <c r="O17"/>
  <c r="P17"/>
  <c r="O18"/>
  <c r="P18"/>
  <c r="O19"/>
  <c r="P19"/>
  <c r="O20"/>
  <c r="P20"/>
  <c r="O21"/>
  <c r="P21"/>
  <c r="O22"/>
  <c r="P22"/>
  <c r="O23"/>
  <c r="P23"/>
  <c r="O24"/>
  <c r="P24"/>
  <c r="O25"/>
  <c r="P25"/>
  <c r="O26"/>
  <c r="P26"/>
  <c r="O27"/>
  <c r="P27"/>
  <c r="O28"/>
  <c r="P28"/>
  <c r="O29"/>
  <c r="P29"/>
  <c r="O30"/>
  <c r="P30"/>
  <c r="O31"/>
  <c r="P31"/>
  <c r="O32"/>
  <c r="P32"/>
  <c r="O33"/>
  <c r="P33"/>
  <c r="O34"/>
  <c r="P34"/>
  <c r="O35"/>
  <c r="P35"/>
  <c r="O36"/>
  <c r="P36"/>
  <c r="O37"/>
  <c r="P37"/>
  <c r="O38"/>
  <c r="P38"/>
  <c r="O39"/>
  <c r="P39"/>
  <c r="O40"/>
  <c r="P40"/>
  <c r="O41"/>
  <c r="P41"/>
  <c r="O42"/>
  <c r="P42"/>
  <c r="O43"/>
  <c r="P43"/>
  <c r="O44"/>
  <c r="P44"/>
  <c r="O45"/>
  <c r="P45"/>
  <c r="O46"/>
  <c r="P46"/>
  <c r="O47"/>
  <c r="P47"/>
  <c r="O48"/>
  <c r="P48"/>
  <c r="O49"/>
  <c r="P49"/>
  <c r="O50"/>
  <c r="P50"/>
  <c r="O51"/>
  <c r="P51"/>
  <c r="O52"/>
  <c r="P52"/>
  <c r="O53"/>
  <c r="P53"/>
  <c r="O54"/>
  <c r="P54"/>
  <c r="O55"/>
  <c r="P55"/>
  <c r="O56"/>
  <c r="P56"/>
  <c r="O57"/>
  <c r="P57"/>
  <c r="O58"/>
  <c r="P58"/>
  <c r="O59"/>
  <c r="P59"/>
  <c r="O60"/>
  <c r="P60"/>
  <c r="O61"/>
  <c r="P61"/>
  <c r="O62"/>
  <c r="P62"/>
  <c r="O63"/>
  <c r="P63"/>
  <c r="O64"/>
  <c r="P64"/>
  <c r="O65"/>
  <c r="P65"/>
  <c r="O66"/>
  <c r="P66"/>
  <c r="O67"/>
  <c r="P67"/>
  <c r="O68"/>
  <c r="P68"/>
  <c r="O69"/>
  <c r="P69"/>
  <c r="O70"/>
  <c r="P70"/>
  <c r="O71"/>
  <c r="P71"/>
  <c r="O72"/>
  <c r="P72"/>
  <c r="O73"/>
  <c r="P73"/>
  <c r="O74"/>
  <c r="P74"/>
  <c r="O75"/>
  <c r="P75"/>
  <c r="O76"/>
  <c r="P76"/>
  <c r="O77"/>
  <c r="P77"/>
  <c r="O78"/>
  <c r="P78"/>
  <c r="O79"/>
  <c r="P79"/>
  <c r="O80"/>
  <c r="P80"/>
  <c r="O81"/>
  <c r="P81"/>
  <c r="O82"/>
  <c r="P82"/>
  <c r="O83"/>
  <c r="P83"/>
  <c r="O84"/>
  <c r="P84"/>
  <c r="O85"/>
  <c r="P85"/>
  <c r="O86"/>
  <c r="P86"/>
  <c r="O87"/>
  <c r="P87"/>
  <c r="O88"/>
  <c r="P88"/>
  <c r="O89"/>
  <c r="P89"/>
  <c r="O90"/>
  <c r="P90"/>
  <c r="O91"/>
  <c r="P91"/>
  <c r="O92"/>
  <c r="P92"/>
  <c r="O93"/>
  <c r="P93"/>
  <c r="O94"/>
  <c r="P94"/>
  <c r="O95"/>
  <c r="P95"/>
  <c r="O96"/>
  <c r="P96"/>
  <c r="O97"/>
  <c r="P97"/>
  <c r="O98"/>
  <c r="P98"/>
  <c r="O99"/>
  <c r="P99"/>
  <c r="O100"/>
  <c r="P100"/>
  <c r="O101"/>
  <c r="P101"/>
  <c r="O102"/>
  <c r="P102"/>
  <c r="M3"/>
  <c r="N3"/>
  <c r="M4"/>
  <c r="N4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N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N37"/>
  <c r="M38"/>
  <c r="N38"/>
  <c r="M39"/>
  <c r="N39"/>
  <c r="M40"/>
  <c r="N40"/>
  <c r="M41"/>
  <c r="N41"/>
  <c r="M42"/>
  <c r="N42"/>
  <c r="M43"/>
  <c r="N43"/>
  <c r="M44"/>
  <c r="N44"/>
  <c r="M45"/>
  <c r="N45"/>
  <c r="M46"/>
  <c r="N46"/>
  <c r="M47"/>
  <c r="N47"/>
  <c r="M48"/>
  <c r="N48"/>
  <c r="M49"/>
  <c r="N49"/>
  <c r="M50"/>
  <c r="N50"/>
  <c r="M51"/>
  <c r="N51"/>
  <c r="M52"/>
  <c r="N52"/>
  <c r="M53"/>
  <c r="N53"/>
  <c r="M54"/>
  <c r="N54"/>
  <c r="M55"/>
  <c r="N55"/>
  <c r="M56"/>
  <c r="N56"/>
  <c r="M57"/>
  <c r="N57"/>
  <c r="M58"/>
  <c r="N58"/>
  <c r="M59"/>
  <c r="N59"/>
  <c r="M60"/>
  <c r="N60"/>
  <c r="M61"/>
  <c r="N61"/>
  <c r="M62"/>
  <c r="N62"/>
  <c r="M63"/>
  <c r="N63"/>
  <c r="M64"/>
  <c r="N64"/>
  <c r="M65"/>
  <c r="N65"/>
  <c r="M66"/>
  <c r="N66"/>
  <c r="M67"/>
  <c r="N67"/>
  <c r="M68"/>
  <c r="N68"/>
  <c r="M69"/>
  <c r="N69"/>
  <c r="M70"/>
  <c r="N70"/>
  <c r="M71"/>
  <c r="N71"/>
  <c r="M72"/>
  <c r="N72"/>
  <c r="M73"/>
  <c r="N73"/>
  <c r="M74"/>
  <c r="N74"/>
  <c r="M75"/>
  <c r="N75"/>
  <c r="M76"/>
  <c r="N76"/>
  <c r="M77"/>
  <c r="N77"/>
  <c r="M78"/>
  <c r="N78"/>
  <c r="M79"/>
  <c r="N79"/>
  <c r="M80"/>
  <c r="N80"/>
  <c r="M81"/>
  <c r="N81"/>
  <c r="M82"/>
  <c r="N82"/>
  <c r="M83"/>
  <c r="N83"/>
  <c r="M84"/>
  <c r="N84"/>
  <c r="M85"/>
  <c r="N85"/>
  <c r="M86"/>
  <c r="N86"/>
  <c r="M87"/>
  <c r="N87"/>
  <c r="M88"/>
  <c r="N88"/>
  <c r="M89"/>
  <c r="N89"/>
  <c r="M90"/>
  <c r="N90"/>
  <c r="M91"/>
  <c r="N91"/>
  <c r="M92"/>
  <c r="N92"/>
  <c r="M93"/>
  <c r="N93"/>
  <c r="M94"/>
  <c r="N94"/>
  <c r="M95"/>
  <c r="N95"/>
  <c r="M96"/>
  <c r="N96"/>
  <c r="M97"/>
  <c r="N97"/>
  <c r="M98"/>
  <c r="N98"/>
  <c r="M99"/>
  <c r="N99"/>
  <c r="M100"/>
  <c r="N100"/>
  <c r="M101"/>
  <c r="N101"/>
  <c r="M102"/>
  <c r="N102"/>
  <c r="K3"/>
  <c r="L3"/>
  <c r="K4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I3"/>
  <c r="J3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53"/>
  <c r="J53"/>
  <c r="I54"/>
  <c r="J54"/>
  <c r="I55"/>
  <c r="J55"/>
  <c r="I56"/>
  <c r="J56"/>
  <c r="I57"/>
  <c r="J57"/>
  <c r="I58"/>
  <c r="J58"/>
  <c r="I59"/>
  <c r="J59"/>
  <c r="I60"/>
  <c r="J60"/>
  <c r="I61"/>
  <c r="J61"/>
  <c r="I62"/>
  <c r="J62"/>
  <c r="I63"/>
  <c r="J63"/>
  <c r="I64"/>
  <c r="J64"/>
  <c r="I65"/>
  <c r="J65"/>
  <c r="I66"/>
  <c r="J66"/>
  <c r="I67"/>
  <c r="J67"/>
  <c r="I68"/>
  <c r="J68"/>
  <c r="I69"/>
  <c r="J69"/>
  <c r="I70"/>
  <c r="J70"/>
  <c r="I71"/>
  <c r="J71"/>
  <c r="I72"/>
  <c r="J72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83"/>
  <c r="J83"/>
  <c r="I84"/>
  <c r="J84"/>
  <c r="I85"/>
  <c r="J85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I95"/>
  <c r="J95"/>
  <c r="I96"/>
  <c r="J96"/>
  <c r="I97"/>
  <c r="J97"/>
  <c r="I98"/>
  <c r="J98"/>
  <c r="I99"/>
  <c r="J99"/>
  <c r="I100"/>
  <c r="J100"/>
  <c r="I101"/>
  <c r="J101"/>
  <c r="I102"/>
  <c r="J102"/>
  <c r="G3"/>
  <c r="H3"/>
  <c r="G4"/>
  <c r="H4"/>
  <c r="G5"/>
  <c r="H5"/>
  <c r="G6"/>
  <c r="H6"/>
  <c r="G7"/>
  <c r="H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G48"/>
  <c r="H48"/>
  <c r="G49"/>
  <c r="H49"/>
  <c r="G50"/>
  <c r="H50"/>
  <c r="G51"/>
  <c r="H51"/>
  <c r="G52"/>
  <c r="H52"/>
  <c r="G53"/>
  <c r="H53"/>
  <c r="G54"/>
  <c r="H54"/>
  <c r="G55"/>
  <c r="H55"/>
  <c r="G56"/>
  <c r="H56"/>
  <c r="G57"/>
  <c r="H57"/>
  <c r="G58"/>
  <c r="H58"/>
  <c r="G59"/>
  <c r="H59"/>
  <c r="G60"/>
  <c r="H60"/>
  <c r="G61"/>
  <c r="H61"/>
  <c r="G62"/>
  <c r="H62"/>
  <c r="G63"/>
  <c r="H63"/>
  <c r="G64"/>
  <c r="H64"/>
  <c r="G65"/>
  <c r="H65"/>
  <c r="G66"/>
  <c r="H66"/>
  <c r="G67"/>
  <c r="H67"/>
  <c r="G68"/>
  <c r="H68"/>
  <c r="G69"/>
  <c r="H69"/>
  <c r="G70"/>
  <c r="H70"/>
  <c r="G71"/>
  <c r="H71"/>
  <c r="G72"/>
  <c r="H72"/>
  <c r="G73"/>
  <c r="H73"/>
  <c r="G74"/>
  <c r="H74"/>
  <c r="G75"/>
  <c r="H75"/>
  <c r="G76"/>
  <c r="H76"/>
  <c r="G77"/>
  <c r="H77"/>
  <c r="G78"/>
  <c r="H78"/>
  <c r="G79"/>
  <c r="H79"/>
  <c r="G80"/>
  <c r="H80"/>
  <c r="G81"/>
  <c r="H81"/>
  <c r="G82"/>
  <c r="H82"/>
  <c r="G83"/>
  <c r="H83"/>
  <c r="G84"/>
  <c r="H84"/>
  <c r="G85"/>
  <c r="H85"/>
  <c r="G86"/>
  <c r="H86"/>
  <c r="G87"/>
  <c r="H87"/>
  <c r="G88"/>
  <c r="H88"/>
  <c r="G89"/>
  <c r="H89"/>
  <c r="G90"/>
  <c r="H90"/>
  <c r="G91"/>
  <c r="H91"/>
  <c r="G92"/>
  <c r="H92"/>
  <c r="G93"/>
  <c r="H93"/>
  <c r="G94"/>
  <c r="H94"/>
  <c r="G95"/>
  <c r="H95"/>
  <c r="G96"/>
  <c r="H96"/>
  <c r="G97"/>
  <c r="H97"/>
  <c r="G98"/>
  <c r="H98"/>
  <c r="G99"/>
  <c r="H99"/>
  <c r="G100"/>
  <c r="H100"/>
  <c r="G101"/>
  <c r="H101"/>
  <c r="G102"/>
  <c r="H102"/>
  <c r="Z2"/>
  <c r="X2"/>
  <c r="V2"/>
  <c r="T2"/>
  <c r="R2"/>
  <c r="P2"/>
  <c r="N2"/>
  <c r="L2"/>
  <c r="J2"/>
  <c r="H2"/>
  <c r="AT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42"/>
  <c r="AT43"/>
  <c r="AT44"/>
  <c r="AT45"/>
  <c r="AT46"/>
  <c r="AT47"/>
  <c r="AT48"/>
  <c r="AT49"/>
  <c r="AT50"/>
  <c r="AT51"/>
  <c r="AT52"/>
  <c r="AT53"/>
  <c r="AT54"/>
  <c r="AT55"/>
  <c r="AT56"/>
  <c r="AT57"/>
  <c r="AT58"/>
  <c r="AT59"/>
  <c r="AT60"/>
  <c r="AT61"/>
  <c r="AT62"/>
  <c r="AT63"/>
  <c r="AT64"/>
  <c r="AT65"/>
  <c r="AT66"/>
  <c r="AT67"/>
  <c r="AT68"/>
  <c r="AT69"/>
  <c r="AT70"/>
  <c r="AT71"/>
  <c r="AT72"/>
  <c r="AT73"/>
  <c r="AT74"/>
  <c r="AT75"/>
  <c r="AT76"/>
  <c r="AT77"/>
  <c r="AT78"/>
  <c r="AT79"/>
  <c r="AT80"/>
  <c r="AT81"/>
  <c r="AT82"/>
  <c r="AT83"/>
  <c r="AT84"/>
  <c r="AT85"/>
  <c r="AT86"/>
  <c r="AT87"/>
  <c r="AT88"/>
  <c r="AT89"/>
  <c r="AT90"/>
  <c r="AT91"/>
  <c r="AT92"/>
  <c r="AT93"/>
  <c r="AT94"/>
  <c r="AT95"/>
  <c r="AT96"/>
  <c r="AT97"/>
  <c r="AT98"/>
  <c r="AT99"/>
  <c r="AT100"/>
  <c r="AT101"/>
  <c r="AT102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42"/>
  <c r="AR43"/>
  <c r="AR44"/>
  <c r="AR45"/>
  <c r="AR46"/>
  <c r="AR47"/>
  <c r="AR48"/>
  <c r="AR49"/>
  <c r="AR50"/>
  <c r="AR51"/>
  <c r="AR52"/>
  <c r="AR53"/>
  <c r="AR54"/>
  <c r="AR55"/>
  <c r="AR56"/>
  <c r="AR57"/>
  <c r="AR58"/>
  <c r="AR59"/>
  <c r="AR60"/>
  <c r="AR61"/>
  <c r="AR62"/>
  <c r="AR63"/>
  <c r="AR64"/>
  <c r="AR65"/>
  <c r="AR66"/>
  <c r="AR67"/>
  <c r="AR68"/>
  <c r="AR69"/>
  <c r="AR70"/>
  <c r="AR71"/>
  <c r="AR72"/>
  <c r="AR73"/>
  <c r="AR74"/>
  <c r="AR75"/>
  <c r="AR76"/>
  <c r="AR77"/>
  <c r="AR78"/>
  <c r="AR79"/>
  <c r="AR80"/>
  <c r="AR81"/>
  <c r="AR82"/>
  <c r="AR83"/>
  <c r="AR84"/>
  <c r="AR85"/>
  <c r="AR86"/>
  <c r="AR87"/>
  <c r="AR88"/>
  <c r="AR89"/>
  <c r="AR90"/>
  <c r="AR91"/>
  <c r="AR92"/>
  <c r="AR93"/>
  <c r="AR94"/>
  <c r="AR95"/>
  <c r="AR96"/>
  <c r="AR97"/>
  <c r="AR98"/>
  <c r="AR99"/>
  <c r="AR100"/>
  <c r="AR101"/>
  <c r="AR10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42"/>
  <c r="AP43"/>
  <c r="AP44"/>
  <c r="AP45"/>
  <c r="AP46"/>
  <c r="AP47"/>
  <c r="AP48"/>
  <c r="AP49"/>
  <c r="AP50"/>
  <c r="AP51"/>
  <c r="AP52"/>
  <c r="AP53"/>
  <c r="AP54"/>
  <c r="AP55"/>
  <c r="AP56"/>
  <c r="AP57"/>
  <c r="AP58"/>
  <c r="AP59"/>
  <c r="AP60"/>
  <c r="AP61"/>
  <c r="AP62"/>
  <c r="AP63"/>
  <c r="AP64"/>
  <c r="AP65"/>
  <c r="AP66"/>
  <c r="AP67"/>
  <c r="AP68"/>
  <c r="AP69"/>
  <c r="AP70"/>
  <c r="AP71"/>
  <c r="AP72"/>
  <c r="AP73"/>
  <c r="AP74"/>
  <c r="AP75"/>
  <c r="AP76"/>
  <c r="AP77"/>
  <c r="AP78"/>
  <c r="AP79"/>
  <c r="AP80"/>
  <c r="AP81"/>
  <c r="AP82"/>
  <c r="AP83"/>
  <c r="AP84"/>
  <c r="AP85"/>
  <c r="AP86"/>
  <c r="AP87"/>
  <c r="AP88"/>
  <c r="AP89"/>
  <c r="AP90"/>
  <c r="AP91"/>
  <c r="AP92"/>
  <c r="AP93"/>
  <c r="AP94"/>
  <c r="AP95"/>
  <c r="AP96"/>
  <c r="AP97"/>
  <c r="AP98"/>
  <c r="AP99"/>
  <c r="AP100"/>
  <c r="AP101"/>
  <c r="AP10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74"/>
  <c r="AN75"/>
  <c r="AN76"/>
  <c r="AN77"/>
  <c r="AN78"/>
  <c r="AN79"/>
  <c r="AN80"/>
  <c r="AN81"/>
  <c r="AN82"/>
  <c r="AN83"/>
  <c r="AN84"/>
  <c r="AN85"/>
  <c r="AN86"/>
  <c r="AN87"/>
  <c r="AN88"/>
  <c r="AN89"/>
  <c r="AN90"/>
  <c r="AN91"/>
  <c r="AN92"/>
  <c r="AN93"/>
  <c r="AN94"/>
  <c r="AN95"/>
  <c r="AN96"/>
  <c r="AN97"/>
  <c r="AN98"/>
  <c r="AN99"/>
  <c r="AN100"/>
  <c r="AN101"/>
  <c r="AN10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42"/>
  <c r="AL43"/>
  <c r="AL44"/>
  <c r="AL45"/>
  <c r="AL46"/>
  <c r="AL47"/>
  <c r="AL48"/>
  <c r="AL49"/>
  <c r="AL50"/>
  <c r="AL51"/>
  <c r="AL52"/>
  <c r="AL53"/>
  <c r="AL54"/>
  <c r="AL55"/>
  <c r="AL56"/>
  <c r="AL57"/>
  <c r="AL58"/>
  <c r="AL59"/>
  <c r="AL60"/>
  <c r="AL61"/>
  <c r="AL62"/>
  <c r="AL63"/>
  <c r="AL64"/>
  <c r="AL65"/>
  <c r="AL66"/>
  <c r="AL67"/>
  <c r="AL68"/>
  <c r="AL69"/>
  <c r="AL70"/>
  <c r="AL71"/>
  <c r="AL72"/>
  <c r="AL73"/>
  <c r="AL74"/>
  <c r="AL75"/>
  <c r="AL76"/>
  <c r="AL77"/>
  <c r="AL78"/>
  <c r="AL79"/>
  <c r="AL80"/>
  <c r="AL81"/>
  <c r="AL82"/>
  <c r="AL83"/>
  <c r="AL84"/>
  <c r="AL85"/>
  <c r="AL86"/>
  <c r="AL87"/>
  <c r="AL88"/>
  <c r="AL89"/>
  <c r="AL90"/>
  <c r="AL91"/>
  <c r="AL92"/>
  <c r="AL93"/>
  <c r="AL94"/>
  <c r="AL95"/>
  <c r="AL96"/>
  <c r="AL97"/>
  <c r="AL98"/>
  <c r="AL99"/>
  <c r="AL100"/>
  <c r="AL101"/>
  <c r="AL10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42"/>
  <c r="AF43"/>
  <c r="AF44"/>
  <c r="AF45"/>
  <c r="AF46"/>
  <c r="AF47"/>
  <c r="AF48"/>
  <c r="AF49"/>
  <c r="AF50"/>
  <c r="AF51"/>
  <c r="AF52"/>
  <c r="AF53"/>
  <c r="AF54"/>
  <c r="AF55"/>
  <c r="AF56"/>
  <c r="AF57"/>
  <c r="AF58"/>
  <c r="AF59"/>
  <c r="AF60"/>
  <c r="AF61"/>
  <c r="AF62"/>
  <c r="AF63"/>
  <c r="AF64"/>
  <c r="AF65"/>
  <c r="AF66"/>
  <c r="AF67"/>
  <c r="AF68"/>
  <c r="AF69"/>
  <c r="AF70"/>
  <c r="AF71"/>
  <c r="AF72"/>
  <c r="AF73"/>
  <c r="AF74"/>
  <c r="AF75"/>
  <c r="AF76"/>
  <c r="AF77"/>
  <c r="AF78"/>
  <c r="AF79"/>
  <c r="AF80"/>
  <c r="AF81"/>
  <c r="AF82"/>
  <c r="AF83"/>
  <c r="AF84"/>
  <c r="AF85"/>
  <c r="AF86"/>
  <c r="AF87"/>
  <c r="AF88"/>
  <c r="AF89"/>
  <c r="AF90"/>
  <c r="AF91"/>
  <c r="AF92"/>
  <c r="AF93"/>
  <c r="AF94"/>
  <c r="AF95"/>
  <c r="AF96"/>
  <c r="AF97"/>
  <c r="AF98"/>
  <c r="AF99"/>
  <c r="AF100"/>
  <c r="AF101"/>
  <c r="AF10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42"/>
  <c r="AD43"/>
  <c r="AD44"/>
  <c r="AD45"/>
  <c r="AD46"/>
  <c r="AD47"/>
  <c r="AD48"/>
  <c r="AD49"/>
  <c r="AD50"/>
  <c r="AD51"/>
  <c r="AD52"/>
  <c r="AD53"/>
  <c r="AD54"/>
  <c r="AD55"/>
  <c r="AD56"/>
  <c r="AD57"/>
  <c r="AD58"/>
  <c r="AD59"/>
  <c r="AD60"/>
  <c r="AD61"/>
  <c r="AD62"/>
  <c r="AD63"/>
  <c r="AD64"/>
  <c r="AD65"/>
  <c r="AD66"/>
  <c r="AD67"/>
  <c r="AD68"/>
  <c r="AD69"/>
  <c r="AD70"/>
  <c r="AD71"/>
  <c r="AD72"/>
  <c r="AD73"/>
  <c r="AD74"/>
  <c r="AD75"/>
  <c r="AD76"/>
  <c r="AD77"/>
  <c r="AD78"/>
  <c r="AD79"/>
  <c r="AD80"/>
  <c r="AD81"/>
  <c r="AD82"/>
  <c r="AD83"/>
  <c r="AD84"/>
  <c r="AD85"/>
  <c r="AD86"/>
  <c r="AD87"/>
  <c r="AD88"/>
  <c r="AD89"/>
  <c r="AD90"/>
  <c r="AD91"/>
  <c r="AD92"/>
  <c r="AD93"/>
  <c r="AD94"/>
  <c r="AD95"/>
  <c r="AD96"/>
  <c r="AD97"/>
  <c r="AD98"/>
  <c r="AD99"/>
  <c r="AD100"/>
  <c r="AD101"/>
  <c r="AD10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T2"/>
  <c r="AR2"/>
  <c r="AP2"/>
  <c r="AN2"/>
  <c r="AL2"/>
  <c r="AJ2"/>
  <c r="AH2"/>
  <c r="AF2"/>
  <c r="AD2"/>
  <c r="AB2"/>
</calcChain>
</file>

<file path=xl/sharedStrings.xml><?xml version="1.0" encoding="utf-8"?>
<sst xmlns="http://schemas.openxmlformats.org/spreadsheetml/2006/main" count="8187" uniqueCount="6161">
  <si>
    <t>MAC</t>
  </si>
  <si>
    <t>D4-67-61-19-C1-1C</t>
  </si>
  <si>
    <t>D4-67-61-19-C1-1D</t>
  </si>
  <si>
    <t>D4-67-61-19-C1-1E</t>
  </si>
  <si>
    <t>S19P191001053</t>
  </si>
  <si>
    <t>D4-67-61-19-C1-1F</t>
  </si>
  <si>
    <t>S19P191001054</t>
  </si>
  <si>
    <t>D4-67-61-19-C1-20</t>
  </si>
  <si>
    <t>S19P191001055</t>
  </si>
  <si>
    <t>D4-67-61-19-C1-21</t>
  </si>
  <si>
    <t>S19P191001056</t>
  </si>
  <si>
    <t>D4-67-61-19-C1-22</t>
  </si>
  <si>
    <t>S19P191001057</t>
  </si>
  <si>
    <t>D4-67-61-19-C1-23</t>
  </si>
  <si>
    <t>S19P191001058</t>
  </si>
  <si>
    <t>D4-67-61-19-C1-24</t>
  </si>
  <si>
    <t>S19P191001059</t>
  </si>
  <si>
    <t>D4-67-61-19-C1-25</t>
  </si>
  <si>
    <t>S19P191001060</t>
  </si>
  <si>
    <t>D4-67-61-19-C1-26</t>
  </si>
  <si>
    <t>S19P191001061</t>
  </si>
  <si>
    <t>D4-67-61-19-C1-27</t>
  </si>
  <si>
    <t>S19P191001062</t>
  </si>
  <si>
    <t>D4-67-61-19-C1-28</t>
  </si>
  <si>
    <t>S19P191001063</t>
  </si>
  <si>
    <t>D4-67-61-19-C1-29</t>
  </si>
  <si>
    <t>S19P191001064</t>
  </si>
  <si>
    <t>D4-67-61-19-C1-2A</t>
  </si>
  <si>
    <t>S19P191001065</t>
  </si>
  <si>
    <t>D4-67-61-19-C1-2B</t>
  </si>
  <si>
    <t>S19P191001066</t>
  </si>
  <si>
    <t>D4-67-61-19-C1-2C</t>
  </si>
  <si>
    <t>S19P191001067</t>
  </si>
  <si>
    <t>D4-67-61-19-C1-2D</t>
  </si>
  <si>
    <t>S19P191001068</t>
  </si>
  <si>
    <t>D4-67-61-19-C1-2E</t>
  </si>
  <si>
    <t>S19P191001069</t>
  </si>
  <si>
    <t>D4-67-61-19-C1-2F</t>
  </si>
  <si>
    <t>S19P191001070</t>
  </si>
  <si>
    <t>D4-67-61-19-C1-30</t>
  </si>
  <si>
    <t>S19P191001071</t>
  </si>
  <si>
    <t>D4-67-61-19-C1-31</t>
  </si>
  <si>
    <t>S19P191001072</t>
  </si>
  <si>
    <t>D4-67-61-19-C1-32</t>
  </si>
  <si>
    <t>S19P191001073</t>
  </si>
  <si>
    <t>D4-67-61-19-C1-33</t>
  </si>
  <si>
    <t>S19P191001074</t>
  </si>
  <si>
    <t>D4-67-61-19-C1-34</t>
  </si>
  <si>
    <t>S19P191001075</t>
  </si>
  <si>
    <t>D4-67-61-19-C1-35</t>
  </si>
  <si>
    <t>S19P191001076</t>
  </si>
  <si>
    <t>D4-67-61-19-C1-36</t>
  </si>
  <si>
    <t>S19P191001077</t>
  </si>
  <si>
    <t>D4-67-61-19-C1-37</t>
  </si>
  <si>
    <t>S19P191001078</t>
  </si>
  <si>
    <t>D4-67-61-19-C1-38</t>
  </si>
  <si>
    <t>S19P191001079</t>
  </si>
  <si>
    <t>D4-67-61-19-C1-39</t>
  </si>
  <si>
    <t>S19P191001080</t>
  </si>
  <si>
    <t>D4-67-61-19-C1-3A</t>
  </si>
  <si>
    <t>S19P191001081</t>
  </si>
  <si>
    <t>D4-67-61-19-C1-3B</t>
  </si>
  <si>
    <t>S19P191001082</t>
  </si>
  <si>
    <t>D4-67-61-19-C1-3C</t>
  </si>
  <si>
    <t>S19P191001083</t>
  </si>
  <si>
    <t>D4-67-61-19-C1-3D</t>
  </si>
  <si>
    <t>S19P191001084</t>
  </si>
  <si>
    <t>D4-67-61-19-C1-3E</t>
  </si>
  <si>
    <t>S19P191001085</t>
  </si>
  <si>
    <t>D4-67-61-19-C1-3F</t>
  </si>
  <si>
    <t>S19P191001086</t>
  </si>
  <si>
    <t>D4-67-61-19-C1-40</t>
  </si>
  <si>
    <t>S19P191001087</t>
  </si>
  <si>
    <t>D4-67-61-19-C1-41</t>
  </si>
  <si>
    <t>S19P191001088</t>
  </si>
  <si>
    <t>D4-67-61-19-C1-42</t>
  </si>
  <si>
    <t>S19P191001089</t>
  </si>
  <si>
    <t>D4-67-61-19-C1-43</t>
  </si>
  <si>
    <t>S19P191001090</t>
  </si>
  <si>
    <t>D4-67-61-19-C1-44</t>
  </si>
  <si>
    <t>S19P191001091</t>
  </si>
  <si>
    <t>D4-67-61-19-C1-45</t>
  </si>
  <si>
    <t>S19P191001092</t>
  </si>
  <si>
    <t>D4-67-61-19-C1-46</t>
  </si>
  <si>
    <t>S19P191001093</t>
  </si>
  <si>
    <t>D4-67-61-19-C1-47</t>
  </si>
  <si>
    <t>S19P191001094</t>
  </si>
  <si>
    <t>D4-67-61-19-C1-48</t>
  </si>
  <si>
    <t>S19P191001095</t>
  </si>
  <si>
    <t>D4-67-61-19-C1-49</t>
  </si>
  <si>
    <t>S19P191001096</t>
  </si>
  <si>
    <t>D4-67-61-19-C1-4A</t>
  </si>
  <si>
    <t>S19P191001097</t>
  </si>
  <si>
    <t>D4-67-61-19-C1-4B</t>
  </si>
  <si>
    <t>S19P191001098</t>
  </si>
  <si>
    <t>D4-67-61-19-C1-4C</t>
  </si>
  <si>
    <t>S19P191001099</t>
  </si>
  <si>
    <t>D4-67-61-19-C1-4D</t>
  </si>
  <si>
    <t>S19P191001100</t>
  </si>
  <si>
    <t>D4-67-61-19-C1-4E</t>
  </si>
  <si>
    <t>S19P191001101</t>
  </si>
  <si>
    <t>D4-67-61-19-C1-4F</t>
  </si>
  <si>
    <t>S19P191001102</t>
  </si>
  <si>
    <t>D4-67-61-19-C1-50</t>
  </si>
  <si>
    <t>S19P191001103</t>
  </si>
  <si>
    <t>D4-67-61-19-C1-51</t>
  </si>
  <si>
    <t>S19P191001104</t>
  </si>
  <si>
    <t>D4-67-61-19-C1-52</t>
  </si>
  <si>
    <t>S19P191001105</t>
  </si>
  <si>
    <t>D4-67-61-19-C1-53</t>
  </si>
  <si>
    <t>S19P191001106</t>
  </si>
  <si>
    <t>D4-67-61-19-C1-54</t>
  </si>
  <si>
    <t>S19P191001107</t>
  </si>
  <si>
    <t>D4-67-61-19-C1-55</t>
  </si>
  <si>
    <t>S19P191001108</t>
  </si>
  <si>
    <t>D4-67-61-19-C1-56</t>
  </si>
  <si>
    <t>S19P191001109</t>
  </si>
  <si>
    <t>D4-67-61-19-C1-57</t>
  </si>
  <si>
    <t>S19P191001110</t>
  </si>
  <si>
    <t>D4-67-61-19-C1-58</t>
  </si>
  <si>
    <t>S19P191001111</t>
  </si>
  <si>
    <t>D4-67-61-19-C1-59</t>
  </si>
  <si>
    <t>S19P191001112</t>
  </si>
  <si>
    <t>D4-67-61-19-C1-5A</t>
  </si>
  <si>
    <t>S19P191001113</t>
  </si>
  <si>
    <t>D4-67-61-19-C1-5B</t>
  </si>
  <si>
    <t>S19P191001114</t>
  </si>
  <si>
    <t>D4-67-61-19-C1-5C</t>
  </si>
  <si>
    <t>S19P191001115</t>
  </si>
  <si>
    <t>D4-67-61-19-C1-5D</t>
  </si>
  <si>
    <t>S19P191001116</t>
  </si>
  <si>
    <t>D4-67-61-19-C1-5E</t>
  </si>
  <si>
    <t>S19P191001117</t>
  </si>
  <si>
    <t>D4-67-61-19-C1-5F</t>
  </si>
  <si>
    <t>S19P191001118</t>
  </si>
  <si>
    <t>D4-67-61-19-C1-60</t>
  </si>
  <si>
    <t>S19P191001119</t>
  </si>
  <si>
    <t>D4-67-61-19-C1-61</t>
  </si>
  <si>
    <t>S19P191001120</t>
  </si>
  <si>
    <t>D4-67-61-19-C1-62</t>
  </si>
  <si>
    <t>S19P191001121</t>
  </si>
  <si>
    <t>D4-67-61-19-C1-63</t>
  </si>
  <si>
    <t>S19P191001122</t>
  </si>
  <si>
    <t>D4-67-61-19-C1-64</t>
  </si>
  <si>
    <t>S19P191001123</t>
  </si>
  <si>
    <t>D4-67-61-19-C1-65</t>
  </si>
  <si>
    <t>S19P191001124</t>
  </si>
  <si>
    <t>D4-67-61-19-C1-66</t>
  </si>
  <si>
    <t>S19P191001125</t>
  </si>
  <si>
    <t>D4-67-61-19-C1-67</t>
  </si>
  <si>
    <t>S19P191001126</t>
  </si>
  <si>
    <t>D4-67-61-19-C1-68</t>
  </si>
  <si>
    <t>S19P191001127</t>
  </si>
  <si>
    <t>D4-67-61-19-C1-69</t>
  </si>
  <si>
    <t>S19P191001128</t>
  </si>
  <si>
    <t>D4-67-61-19-C1-6A</t>
  </si>
  <si>
    <t>S19P191001129</t>
  </si>
  <si>
    <t>D4-67-61-19-C1-6B</t>
  </si>
  <si>
    <t>S19P191001130</t>
  </si>
  <si>
    <t>D4-67-61-19-C1-6C</t>
  </si>
  <si>
    <t>S19P191001131</t>
  </si>
  <si>
    <t>D4-67-61-19-C1-6D</t>
  </si>
  <si>
    <t>S19P191001132</t>
  </si>
  <si>
    <t>D4-67-61-19-C1-6E</t>
  </si>
  <si>
    <t>S19P191001133</t>
  </si>
  <si>
    <t>D4-67-61-19-C1-6F</t>
  </si>
  <si>
    <t>S19P191001134</t>
  </si>
  <si>
    <t>D4-67-61-19-C1-70</t>
  </si>
  <si>
    <t>S19P191001135</t>
  </si>
  <si>
    <t>D4-67-61-19-C1-71</t>
  </si>
  <si>
    <t>S19P191001136</t>
  </si>
  <si>
    <t>D4-67-61-19-C1-72</t>
  </si>
  <si>
    <t>S19P191001137</t>
  </si>
  <si>
    <t>D4-67-61-19-C1-73</t>
  </si>
  <si>
    <t>S19P191001138</t>
  </si>
  <si>
    <t>D4-67-61-19-C1-74</t>
  </si>
  <si>
    <t>S19P191001139</t>
  </si>
  <si>
    <t>D4-67-61-19-C1-75</t>
  </si>
  <si>
    <t>S19P191001140</t>
  </si>
  <si>
    <t>D4-67-61-19-C1-76</t>
  </si>
  <si>
    <t>S19P191001141</t>
  </si>
  <si>
    <t>D4-67-61-19-C1-77</t>
  </si>
  <si>
    <t>S19P191001142</t>
  </si>
  <si>
    <t>D4-67-61-19-C1-78</t>
  </si>
  <si>
    <t>S19P191001143</t>
  </si>
  <si>
    <t>D4-67-61-19-C1-79</t>
  </si>
  <si>
    <t>S19P191001144</t>
  </si>
  <si>
    <t>D4-67-61-19-C1-7A</t>
  </si>
  <si>
    <t>S19P191001145</t>
  </si>
  <si>
    <t>D4-67-61-19-C1-7B</t>
  </si>
  <si>
    <t>S19P191001146</t>
  </si>
  <si>
    <t>D4-67-61-19-C1-7C</t>
  </si>
  <si>
    <t>S19P191001147</t>
  </si>
  <si>
    <t>D4-67-61-19-C1-7D</t>
  </si>
  <si>
    <t>S19P191001148</t>
  </si>
  <si>
    <t>D4-67-61-19-C1-7E</t>
  </si>
  <si>
    <t>S19P191001149</t>
  </si>
  <si>
    <t>D4-67-61-19-C1-7F</t>
  </si>
  <si>
    <t>S19P191001150</t>
  </si>
  <si>
    <t>D4-67-61-19-C1-80</t>
  </si>
  <si>
    <t>S19P191001151</t>
  </si>
  <si>
    <t>D4-67-61-19-C1-81</t>
  </si>
  <si>
    <t>S19P191001152</t>
  </si>
  <si>
    <t>D4-67-61-19-C1-82</t>
  </si>
  <si>
    <t>S19P191001153</t>
  </si>
  <si>
    <t>D4-67-61-19-C1-83</t>
  </si>
  <si>
    <t>S19P191001154</t>
  </si>
  <si>
    <t>D4-67-61-19-C1-84</t>
  </si>
  <si>
    <t>S19P191001155</t>
  </si>
  <si>
    <t>D4-67-61-19-C1-85</t>
  </si>
  <si>
    <t>S19P191001156</t>
  </si>
  <si>
    <t>D4-67-61-19-C1-86</t>
  </si>
  <si>
    <t>S19P191001157</t>
  </si>
  <si>
    <t>D4-67-61-19-C1-87</t>
  </si>
  <si>
    <t>S19P191001158</t>
  </si>
  <si>
    <t>D4-67-61-19-C1-88</t>
  </si>
  <si>
    <t>S19P191001159</t>
  </si>
  <si>
    <t>D4-67-61-19-C1-89</t>
  </si>
  <si>
    <t>S19P191001160</t>
  </si>
  <si>
    <t>D4-67-61-19-C1-8A</t>
  </si>
  <si>
    <t>S19P191001161</t>
  </si>
  <si>
    <t>D4-67-61-19-C1-8B</t>
  </si>
  <si>
    <t>S19P191001162</t>
  </si>
  <si>
    <t>D4-67-61-19-C1-8C</t>
  </si>
  <si>
    <t>S19P191001163</t>
  </si>
  <si>
    <t>D4-67-61-19-C1-8D</t>
  </si>
  <si>
    <t>S19P191001164</t>
  </si>
  <si>
    <t>D4-67-61-19-C1-8E</t>
  </si>
  <si>
    <t>S19P191001165</t>
  </si>
  <si>
    <t>D4-67-61-19-C1-8F</t>
  </si>
  <si>
    <t>S19P191001166</t>
  </si>
  <si>
    <t>D4-67-61-19-C1-90</t>
  </si>
  <si>
    <t>S19P191001167</t>
  </si>
  <si>
    <t>D4-67-61-19-C1-91</t>
  </si>
  <si>
    <t>S19P191001168</t>
  </si>
  <si>
    <t>D4-67-61-19-C1-92</t>
  </si>
  <si>
    <t>S19P191001169</t>
  </si>
  <si>
    <t>D4-67-61-19-C1-93</t>
  </si>
  <si>
    <t>S19P191001170</t>
  </si>
  <si>
    <t>D4-67-61-19-C1-94</t>
  </si>
  <si>
    <t>S19P191001171</t>
  </si>
  <si>
    <t>D4-67-61-19-C1-95</t>
  </si>
  <si>
    <t>S19P191001172</t>
  </si>
  <si>
    <t>D4-67-61-19-C1-96</t>
  </si>
  <si>
    <t>S19P191001173</t>
  </si>
  <si>
    <t>D4-67-61-19-C1-97</t>
  </si>
  <si>
    <t>S19P191001174</t>
  </si>
  <si>
    <t>D4-67-61-19-C1-98</t>
  </si>
  <si>
    <t>S19P191001175</t>
  </si>
  <si>
    <t>D4-67-61-19-C1-99</t>
  </si>
  <si>
    <t>S19P191001176</t>
  </si>
  <si>
    <t>D4-67-61-19-C1-9A</t>
  </si>
  <si>
    <t>S19P191001177</t>
  </si>
  <si>
    <t>D4-67-61-19-C1-9B</t>
  </si>
  <si>
    <t>S19P191001178</t>
  </si>
  <si>
    <t>D4-67-61-19-C1-9C</t>
  </si>
  <si>
    <t>S19P191001179</t>
  </si>
  <si>
    <t>D4-67-61-19-C1-9D</t>
  </si>
  <si>
    <t>S19P191001180</t>
  </si>
  <si>
    <t>D4-67-61-19-C1-9E</t>
  </si>
  <si>
    <t>S19P191001181</t>
  </si>
  <si>
    <t>D4-67-61-19-C1-9F</t>
  </si>
  <si>
    <t>S19P191001182</t>
  </si>
  <si>
    <t>D4-67-61-19-C1-A0</t>
  </si>
  <si>
    <t>S19P191001183</t>
  </si>
  <si>
    <t>D4-67-61-19-C1-A1</t>
  </si>
  <si>
    <t>S19P191001184</t>
  </si>
  <si>
    <t>D4-67-61-19-C1-A2</t>
  </si>
  <si>
    <t>S19P191001185</t>
  </si>
  <si>
    <t>D4-67-61-19-C1-A3</t>
  </si>
  <si>
    <t>S19P191001186</t>
  </si>
  <si>
    <t>D4-67-61-19-C1-A4</t>
  </si>
  <si>
    <t>S19P191001187</t>
  </si>
  <si>
    <t>D4-67-61-19-C1-A5</t>
  </si>
  <si>
    <t>S19P191001188</t>
  </si>
  <si>
    <t>D4-67-61-19-C1-A6</t>
  </si>
  <si>
    <t>S19P191001189</t>
  </si>
  <si>
    <t>D4-67-61-19-C1-A7</t>
  </si>
  <si>
    <t>S19P191001190</t>
  </si>
  <si>
    <t>D4-67-61-19-C1-A8</t>
  </si>
  <si>
    <t>S19P191001191</t>
  </si>
  <si>
    <t>D4-67-61-19-C1-A9</t>
  </si>
  <si>
    <t>S19P191001192</t>
  </si>
  <si>
    <t>D4-67-61-19-C1-AA</t>
  </si>
  <si>
    <t>S19P191001193</t>
  </si>
  <si>
    <t>D4-67-61-19-C1-AB</t>
  </si>
  <si>
    <t>S19P191001194</t>
  </si>
  <si>
    <t>D4-67-61-19-C1-AC</t>
  </si>
  <si>
    <t>S19P191001195</t>
  </si>
  <si>
    <t>D4-67-61-19-C1-AD</t>
  </si>
  <si>
    <t>S19P191001196</t>
  </si>
  <si>
    <t>D4-67-61-19-C1-AE</t>
  </si>
  <si>
    <t>S19P191001197</t>
  </si>
  <si>
    <t>D4-67-61-19-C1-AF</t>
  </si>
  <si>
    <t>S19P191001198</t>
  </si>
  <si>
    <t>D4-67-61-19-C1-B0</t>
  </si>
  <si>
    <t>S19P191001199</t>
  </si>
  <si>
    <t>D4-67-61-19-C1-B1</t>
  </si>
  <si>
    <t>S19P191001200</t>
  </si>
  <si>
    <t>D4-67-61-19-C1-B2</t>
  </si>
  <si>
    <t>S19P191001201</t>
  </si>
  <si>
    <t>D4-67-61-19-C1-B3</t>
  </si>
  <si>
    <t>S19P191001202</t>
  </si>
  <si>
    <t>D4-67-61-19-C1-B4</t>
  </si>
  <si>
    <t>S19P191001203</t>
  </si>
  <si>
    <t>D4-67-61-19-C1-B5</t>
  </si>
  <si>
    <t>S19P191001204</t>
  </si>
  <si>
    <t>D4-67-61-19-C1-B6</t>
  </si>
  <si>
    <t>S19P191001205</t>
  </si>
  <si>
    <t>D4-67-61-19-C1-B7</t>
  </si>
  <si>
    <t>S19P191001206</t>
  </si>
  <si>
    <t>D4-67-61-19-C1-B8</t>
  </si>
  <si>
    <t>S19P191001207</t>
  </si>
  <si>
    <t>D4-67-61-19-C1-B9</t>
  </si>
  <si>
    <t>S19P191001208</t>
  </si>
  <si>
    <t>D4-67-61-19-C1-BA</t>
  </si>
  <si>
    <t>S19P191001209</t>
  </si>
  <si>
    <t>D4-67-61-19-C1-BB</t>
  </si>
  <si>
    <t>S19P191001210</t>
  </si>
  <si>
    <t>D4-67-61-19-C1-BC</t>
  </si>
  <si>
    <t>S19P191001211</t>
  </si>
  <si>
    <t>D4-67-61-19-C1-BD</t>
  </si>
  <si>
    <t>S19P191001212</t>
  </si>
  <si>
    <t>D4-67-61-19-C1-BE</t>
  </si>
  <si>
    <t>S19P191001213</t>
  </si>
  <si>
    <t>D4-67-61-19-C1-BF</t>
  </si>
  <si>
    <t>S19P191001214</t>
  </si>
  <si>
    <t>D4-67-61-19-C1-C0</t>
  </si>
  <si>
    <t>S19P191001215</t>
  </si>
  <si>
    <t>D4-67-61-19-C1-C1</t>
  </si>
  <si>
    <t>S19P191001216</t>
  </si>
  <si>
    <t>D4-67-61-19-C1-C2</t>
  </si>
  <si>
    <t>S19P191001217</t>
  </si>
  <si>
    <t>D4-67-61-19-C1-C3</t>
  </si>
  <si>
    <t>S19P191001218</t>
  </si>
  <si>
    <t>D4-67-61-19-C1-C4</t>
  </si>
  <si>
    <t>S19P191001219</t>
  </si>
  <si>
    <t>D4-67-61-19-C1-C5</t>
  </si>
  <si>
    <t>S19P191001220</t>
  </si>
  <si>
    <t>D4-67-61-19-C1-C6</t>
  </si>
  <si>
    <t>S19P191001221</t>
  </si>
  <si>
    <t>D4-67-61-19-C1-C7</t>
  </si>
  <si>
    <t>S19P191001222</t>
  </si>
  <si>
    <t>D4-67-61-19-C1-C8</t>
  </si>
  <si>
    <t>S19P191001223</t>
  </si>
  <si>
    <t>D4-67-61-19-C1-C9</t>
  </si>
  <si>
    <t>S19P191001224</t>
  </si>
  <si>
    <t>D4-67-61-19-C1-CA</t>
  </si>
  <si>
    <t>S19P191001225</t>
  </si>
  <si>
    <t>D4-67-61-19-C1-CB</t>
  </si>
  <si>
    <t>S19P191001226</t>
  </si>
  <si>
    <t>D4-67-61-19-C1-CC</t>
  </si>
  <si>
    <t>S19P191001227</t>
  </si>
  <si>
    <t>D4-67-61-19-C1-CD</t>
  </si>
  <si>
    <t>S19P191001228</t>
  </si>
  <si>
    <t>D4-67-61-19-C1-CE</t>
  </si>
  <si>
    <t>S19P191001229</t>
  </si>
  <si>
    <t>D4-67-61-19-C1-CF</t>
  </si>
  <si>
    <t>S19P191001230</t>
  </si>
  <si>
    <t>D4-67-61-19-C1-D0</t>
  </si>
  <si>
    <t>S19P191001231</t>
  </si>
  <si>
    <t>D4-67-61-19-C1-D1</t>
  </si>
  <si>
    <t>S19P191001232</t>
  </si>
  <si>
    <t>D4-67-61-19-C1-D2</t>
  </si>
  <si>
    <t>S19P191001233</t>
  </si>
  <si>
    <t>D4-67-61-19-C1-D3</t>
  </si>
  <si>
    <t>S19P191001234</t>
  </si>
  <si>
    <t>D4-67-61-19-C1-D4</t>
  </si>
  <si>
    <t>S19P191001235</t>
  </si>
  <si>
    <t>D4-67-61-19-C1-D5</t>
  </si>
  <si>
    <t>S19P191001236</t>
  </si>
  <si>
    <t>D4-67-61-19-C1-D6</t>
  </si>
  <si>
    <t>S19P191001237</t>
  </si>
  <si>
    <t>D4-67-61-19-C1-D7</t>
  </si>
  <si>
    <t>S19P191001238</t>
  </si>
  <si>
    <t>D4-67-61-19-C1-D8</t>
  </si>
  <si>
    <t>S19P191001239</t>
  </si>
  <si>
    <t>D4-67-61-19-C1-D9</t>
  </si>
  <si>
    <t>S19P191001240</t>
  </si>
  <si>
    <t>D4-67-61-19-C1-DA</t>
  </si>
  <si>
    <t>S19P191001241</t>
  </si>
  <si>
    <t>D4-67-61-19-C1-DB</t>
  </si>
  <si>
    <t>S19P191001242</t>
  </si>
  <si>
    <t>D4-67-61-19-C1-DC</t>
  </si>
  <si>
    <t>S19P191001243</t>
  </si>
  <si>
    <t>D4-67-61-19-C1-DD</t>
  </si>
  <si>
    <t>S19P191001244</t>
  </si>
  <si>
    <t>D4-67-61-19-C1-DE</t>
  </si>
  <si>
    <t>S19P191001245</t>
  </si>
  <si>
    <t>D4-67-61-19-C1-DF</t>
  </si>
  <si>
    <t>S19P191001246</t>
  </si>
  <si>
    <t>D4-67-61-19-C1-E0</t>
  </si>
  <si>
    <t>S19P191001247</t>
  </si>
  <si>
    <t>D4-67-61-19-C1-E1</t>
  </si>
  <si>
    <t>S19P191001248</t>
  </si>
  <si>
    <t>D4-67-61-19-C1-E2</t>
  </si>
  <si>
    <t>S19P191001249</t>
  </si>
  <si>
    <t>D4-67-61-19-C1-E3</t>
  </si>
  <si>
    <t>S19P191001250</t>
  </si>
  <si>
    <t>D4-67-61-19-C1-E4</t>
  </si>
  <si>
    <t>S19P191001251</t>
  </si>
  <si>
    <t>D4-67-61-19-C1-E5</t>
  </si>
  <si>
    <t>S19P191001252</t>
  </si>
  <si>
    <t>D4-67-61-19-C1-E6</t>
  </si>
  <si>
    <t>S19P191001253</t>
  </si>
  <si>
    <t>D4-67-61-19-C1-E7</t>
  </si>
  <si>
    <t>S19P191001254</t>
  </si>
  <si>
    <t>D4-67-61-19-C1-E8</t>
  </si>
  <si>
    <t>S19P191001255</t>
  </si>
  <si>
    <t>D4-67-61-19-C1-E9</t>
  </si>
  <si>
    <t>S19P191001256</t>
  </si>
  <si>
    <t>D4-67-61-19-C1-EA</t>
  </si>
  <si>
    <t>S19P191001257</t>
  </si>
  <si>
    <t>D4-67-61-19-C1-EB</t>
  </si>
  <si>
    <t>S19P191001258</t>
  </si>
  <si>
    <t>D4-67-61-19-C1-EC</t>
  </si>
  <si>
    <t>S19P191001259</t>
  </si>
  <si>
    <t>D4-67-61-19-C1-ED</t>
  </si>
  <si>
    <t>S19P191001260</t>
  </si>
  <si>
    <t>D4-67-61-19-C1-EE</t>
  </si>
  <si>
    <t>S19P191001261</t>
  </si>
  <si>
    <t>D4-67-61-19-C1-EF</t>
  </si>
  <si>
    <t>S19P191001262</t>
  </si>
  <si>
    <t>D4-67-61-19-C1-F0</t>
  </si>
  <si>
    <t>S19P191001263</t>
  </si>
  <si>
    <t>D4-67-61-19-C1-F1</t>
  </si>
  <si>
    <t>S19P191001264</t>
  </si>
  <si>
    <t>D4-67-61-19-C1-F2</t>
  </si>
  <si>
    <t>S19P191001265</t>
  </si>
  <si>
    <t>D4-67-61-19-C1-F3</t>
  </si>
  <si>
    <t>S19P191001266</t>
  </si>
  <si>
    <t>D4-67-61-19-C1-F4</t>
  </si>
  <si>
    <t>S19P191001267</t>
  </si>
  <si>
    <t>D4-67-61-19-C1-F5</t>
  </si>
  <si>
    <t>S19P191001268</t>
  </si>
  <si>
    <t>D4-67-61-19-C1-F6</t>
  </si>
  <si>
    <t>S19P191001269</t>
  </si>
  <si>
    <t>D4-67-61-19-C1-F7</t>
  </si>
  <si>
    <t>S19P191001270</t>
  </si>
  <si>
    <t>D4-67-61-19-C1-F8</t>
  </si>
  <si>
    <t>S19P191001271</t>
  </si>
  <si>
    <t>D4-67-61-19-C1-F9</t>
  </si>
  <si>
    <t>S19P191001272</t>
  </si>
  <si>
    <t>D4-67-61-19-C1-FA</t>
  </si>
  <si>
    <t>S19P191001273</t>
  </si>
  <si>
    <t>D4-67-61-19-C1-FB</t>
  </si>
  <si>
    <t>S19P191001274</t>
  </si>
  <si>
    <t>D4-67-61-19-C1-FC</t>
  </si>
  <si>
    <t>S19P191001275</t>
  </si>
  <si>
    <t>D4-67-61-19-C1-FD</t>
  </si>
  <si>
    <t>S19P191001276</t>
  </si>
  <si>
    <t>D4-67-61-19-C1-FE</t>
  </si>
  <si>
    <t>S19P191001277</t>
  </si>
  <si>
    <t>D4-67-61-19-C1-FF</t>
  </si>
  <si>
    <t>S19P191001278</t>
  </si>
  <si>
    <t>D4-67-61-19-C2-00</t>
  </si>
  <si>
    <t>S19P191001279</t>
  </si>
  <si>
    <t>D4-67-61-19-C2-01</t>
  </si>
  <si>
    <t>S19P191001280</t>
  </si>
  <si>
    <t>D4-67-61-19-C2-02</t>
  </si>
  <si>
    <t>S19P191001281</t>
  </si>
  <si>
    <t>D4-67-61-19-C2-03</t>
  </si>
  <si>
    <t>S19P191001282</t>
  </si>
  <si>
    <t>D4-67-61-19-C2-04</t>
  </si>
  <si>
    <t>S19P191001283</t>
  </si>
  <si>
    <t>D4-67-61-19-C2-05</t>
  </si>
  <si>
    <t>S19P191001284</t>
  </si>
  <si>
    <t>D4-67-61-19-C2-06</t>
  </si>
  <si>
    <t>S19P191001285</t>
  </si>
  <si>
    <t>D4-67-61-19-C2-07</t>
  </si>
  <si>
    <t>S19P191001286</t>
  </si>
  <si>
    <t>D4-67-61-19-C2-08</t>
  </si>
  <si>
    <t>S19P191001287</t>
  </si>
  <si>
    <t>D4-67-61-19-C2-09</t>
  </si>
  <si>
    <t>S19P191001288</t>
  </si>
  <si>
    <t>D4-67-61-19-C2-0A</t>
  </si>
  <si>
    <t>S19P191001289</t>
  </si>
  <si>
    <t>D4-67-61-19-C2-0B</t>
  </si>
  <si>
    <t>S19P191001290</t>
  </si>
  <si>
    <t>D4-67-61-19-C2-0C</t>
  </si>
  <si>
    <t>S19P191001291</t>
  </si>
  <si>
    <t>D4-67-61-19-C2-0D</t>
  </si>
  <si>
    <t>S19P191001292</t>
  </si>
  <si>
    <t>D4-67-61-19-C2-0E</t>
  </si>
  <si>
    <t>S19P191001293</t>
  </si>
  <si>
    <t>D4-67-61-19-C2-0F</t>
  </si>
  <si>
    <t>S19P191001294</t>
  </si>
  <si>
    <t>D4-67-61-19-C2-10</t>
  </si>
  <si>
    <t>S19P191001295</t>
  </si>
  <si>
    <t>D4-67-61-19-C2-11</t>
  </si>
  <si>
    <t>S19P191001296</t>
  </si>
  <si>
    <t>D4-67-61-19-C2-12</t>
  </si>
  <si>
    <t>S19P191001297</t>
  </si>
  <si>
    <t>D4-67-61-19-C2-13</t>
  </si>
  <si>
    <t>S19P191001298</t>
  </si>
  <si>
    <t>D4-67-61-19-C2-14</t>
  </si>
  <si>
    <t>S19P191001299</t>
  </si>
  <si>
    <t>D4-67-61-19-C2-15</t>
  </si>
  <si>
    <t>S19P191001300</t>
  </si>
  <si>
    <t>D4-67-61-19-C2-16</t>
  </si>
  <si>
    <t>S19P191001301</t>
  </si>
  <si>
    <t>D4-67-61-19-C2-17</t>
  </si>
  <si>
    <t>S19P191001302</t>
  </si>
  <si>
    <t>D4-67-61-19-C2-18</t>
  </si>
  <si>
    <t>S19P191001303</t>
  </si>
  <si>
    <t>D4-67-61-19-C2-19</t>
  </si>
  <si>
    <t>S19P191001304</t>
  </si>
  <si>
    <t>D4-67-61-19-C2-1A</t>
  </si>
  <si>
    <t>S19P191001305</t>
  </si>
  <si>
    <t>D4-67-61-19-C2-1B</t>
  </si>
  <si>
    <t>S19P191001306</t>
  </si>
  <si>
    <t>D4-67-61-19-C2-1C</t>
  </si>
  <si>
    <t>S19P191001307</t>
  </si>
  <si>
    <t>D4-67-61-19-C2-1D</t>
  </si>
  <si>
    <t>S19P191001308</t>
  </si>
  <si>
    <t>D4-67-61-19-C2-1E</t>
  </si>
  <si>
    <t>S19P191001309</t>
  </si>
  <si>
    <t>D4-67-61-19-C2-1F</t>
  </si>
  <si>
    <t>S19P191001310</t>
  </si>
  <si>
    <t>D4-67-61-19-C2-20</t>
  </si>
  <si>
    <t>S19P191001311</t>
  </si>
  <si>
    <t>D4-67-61-19-C2-21</t>
  </si>
  <si>
    <t>S19P191001312</t>
  </si>
  <si>
    <t>D4-67-61-19-C2-22</t>
  </si>
  <si>
    <t>S19P191001313</t>
  </si>
  <si>
    <t>D4-67-61-19-C2-23</t>
  </si>
  <si>
    <t>S19P191001314</t>
  </si>
  <si>
    <t>D4-67-61-19-C2-24</t>
  </si>
  <si>
    <t>S19P191001315</t>
  </si>
  <si>
    <t>D4-67-61-19-C2-25</t>
  </si>
  <si>
    <t>S19P191001316</t>
  </si>
  <si>
    <t>D4-67-61-19-C2-26</t>
  </si>
  <si>
    <t>S19P191001317</t>
  </si>
  <si>
    <t>D4-67-61-19-C2-27</t>
  </si>
  <si>
    <t>S19P191001318</t>
  </si>
  <si>
    <t>D4-67-61-19-C2-28</t>
  </si>
  <si>
    <t>S19P191001319</t>
  </si>
  <si>
    <t>D4-67-61-19-C2-29</t>
  </si>
  <si>
    <t>S19P191001320</t>
  </si>
  <si>
    <t>D4-67-61-19-C2-2A</t>
  </si>
  <si>
    <t>S19P191001321</t>
  </si>
  <si>
    <t>D4-67-61-19-C2-2B</t>
  </si>
  <si>
    <t>S19P191001322</t>
  </si>
  <si>
    <t>D4-67-61-19-C2-2C</t>
  </si>
  <si>
    <t>S19P191001323</t>
  </si>
  <si>
    <t>D4-67-61-19-C2-2D</t>
  </si>
  <si>
    <t>S19P191001324</t>
  </si>
  <si>
    <t>D4-67-61-19-C2-2E</t>
  </si>
  <si>
    <t>S19P191001325</t>
  </si>
  <si>
    <t>D4-67-61-19-C2-2F</t>
  </si>
  <si>
    <t>S19P191001326</t>
  </si>
  <si>
    <t>D4-67-61-19-C2-30</t>
  </si>
  <si>
    <t>S19P191001327</t>
  </si>
  <si>
    <t>D4-67-61-19-C2-31</t>
  </si>
  <si>
    <t>S19P191001328</t>
  </si>
  <si>
    <t>D4-67-61-19-C2-32</t>
  </si>
  <si>
    <t>S19P191001329</t>
  </si>
  <si>
    <t>D4-67-61-19-C2-33</t>
  </si>
  <si>
    <t>S19P191001330</t>
  </si>
  <si>
    <t>D4-67-61-19-C2-34</t>
  </si>
  <si>
    <t>S19P191001331</t>
  </si>
  <si>
    <t>D4-67-61-19-C2-35</t>
  </si>
  <si>
    <t>S19P191001332</t>
  </si>
  <si>
    <t>D4-67-61-19-C2-36</t>
  </si>
  <si>
    <t>S19P191001333</t>
  </si>
  <si>
    <t>D4-67-61-19-C2-37</t>
  </si>
  <si>
    <t>S19P191001334</t>
  </si>
  <si>
    <t>D4-67-61-19-C2-38</t>
  </si>
  <si>
    <t>S19P191001335</t>
  </si>
  <si>
    <t>D4-67-61-19-C2-39</t>
  </si>
  <si>
    <t>S19P191001336</t>
  </si>
  <si>
    <t>D4-67-61-19-C2-3A</t>
  </si>
  <si>
    <t>S19P191001337</t>
  </si>
  <si>
    <t>D4-67-61-19-C2-3B</t>
  </si>
  <si>
    <t>S19P191001338</t>
  </si>
  <si>
    <t>D4-67-61-19-C2-3C</t>
  </si>
  <si>
    <t>S19P191001339</t>
  </si>
  <si>
    <t>D4-67-61-19-C2-3D</t>
  </si>
  <si>
    <t>S19P191001340</t>
  </si>
  <si>
    <t>D4-67-61-19-C2-3E</t>
  </si>
  <si>
    <t>S19P191001341</t>
  </si>
  <si>
    <t>D4-67-61-19-C2-3F</t>
  </si>
  <si>
    <t>S19P191001342</t>
  </si>
  <si>
    <t>D4-67-61-19-C2-40</t>
  </si>
  <si>
    <t>S19P191001343</t>
  </si>
  <si>
    <t>D4-67-61-19-C2-41</t>
  </si>
  <si>
    <t>S19P191001344</t>
  </si>
  <si>
    <t>D4-67-61-19-C2-42</t>
  </si>
  <si>
    <t>S19P191001345</t>
  </si>
  <si>
    <t>D4-67-61-19-C2-43</t>
  </si>
  <si>
    <t>S19P191001346</t>
  </si>
  <si>
    <t>D4-67-61-19-C2-44</t>
  </si>
  <si>
    <t>S19P191001347</t>
  </si>
  <si>
    <t>D4-67-61-19-C2-45</t>
  </si>
  <si>
    <t>S19P191001348</t>
  </si>
  <si>
    <t>D4-67-61-19-C2-46</t>
  </si>
  <si>
    <t>S19P191001349</t>
  </si>
  <si>
    <t>D4-67-61-19-C2-47</t>
  </si>
  <si>
    <t>S19P191001350</t>
  </si>
  <si>
    <t>D4-67-61-19-C2-48</t>
  </si>
  <si>
    <t>S19P191001351</t>
  </si>
  <si>
    <t>D4-67-61-19-C2-49</t>
  </si>
  <si>
    <t>S19P191001352</t>
  </si>
  <si>
    <t>D4-67-61-19-C2-4A</t>
  </si>
  <si>
    <t>S19P191001353</t>
  </si>
  <si>
    <t>D4-67-61-19-C2-4B</t>
  </si>
  <si>
    <t>S19P191001354</t>
  </si>
  <si>
    <t>D4-67-61-19-C2-4C</t>
  </si>
  <si>
    <t>S19P191001355</t>
  </si>
  <si>
    <t>D4-67-61-19-C2-4D</t>
  </si>
  <si>
    <t>S19P191001356</t>
  </si>
  <si>
    <t>D4-67-61-19-C2-4E</t>
  </si>
  <si>
    <t>S19P191001357</t>
  </si>
  <si>
    <t>D4-67-61-19-C2-4F</t>
  </si>
  <si>
    <t>S19P191001358</t>
  </si>
  <si>
    <t>D4-67-61-19-C2-50</t>
  </si>
  <si>
    <t>S19P191001359</t>
  </si>
  <si>
    <t>D4-67-61-19-C2-51</t>
  </si>
  <si>
    <t>S19P191001360</t>
  </si>
  <si>
    <t>D4-67-61-19-C2-52</t>
  </si>
  <si>
    <t>S19P191001361</t>
  </si>
  <si>
    <t>D4-67-61-19-C2-53</t>
  </si>
  <si>
    <t>S19P191001362</t>
  </si>
  <si>
    <t>D4-67-61-19-C2-54</t>
  </si>
  <si>
    <t>S19P191001363</t>
  </si>
  <si>
    <t>D4-67-61-19-C2-55</t>
  </si>
  <si>
    <t>S19P191001364</t>
  </si>
  <si>
    <t>D4-67-61-19-C2-56</t>
  </si>
  <si>
    <t>S19P191001365</t>
  </si>
  <si>
    <t>D4-67-61-19-C2-57</t>
  </si>
  <si>
    <t>S19P191001366</t>
  </si>
  <si>
    <t>D4-67-61-19-C2-58</t>
  </si>
  <si>
    <t>S19P191001367</t>
  </si>
  <si>
    <t>D4-67-61-19-C2-59</t>
  </si>
  <si>
    <t>S19P191001368</t>
  </si>
  <si>
    <t>D4-67-61-19-C2-5A</t>
  </si>
  <si>
    <t>S19P191001369</t>
  </si>
  <si>
    <t>D4-67-61-19-C2-5B</t>
  </si>
  <si>
    <t>S19P191001370</t>
  </si>
  <si>
    <t>D4-67-61-19-C2-5C</t>
  </si>
  <si>
    <t>S19P191001371</t>
  </si>
  <si>
    <t>D4-67-61-19-C2-5D</t>
  </si>
  <si>
    <t>S19P191001372</t>
  </si>
  <si>
    <t>D4-67-61-19-C2-5E</t>
  </si>
  <si>
    <t>S19P191001373</t>
  </si>
  <si>
    <t>D4-67-61-19-C2-5F</t>
  </si>
  <si>
    <t>S19P191001374</t>
  </si>
  <si>
    <t>D4-67-61-19-C2-60</t>
  </si>
  <si>
    <t>S19P191001375</t>
  </si>
  <si>
    <t>D4-67-61-19-C2-61</t>
  </si>
  <si>
    <t>S19P191001376</t>
  </si>
  <si>
    <t>D4-67-61-19-C2-62</t>
  </si>
  <si>
    <t>S19P191001377</t>
  </si>
  <si>
    <t>D4-67-61-19-C2-63</t>
  </si>
  <si>
    <t>S19P191001378</t>
  </si>
  <si>
    <t>D4-67-61-19-C2-64</t>
  </si>
  <si>
    <t>S19P191001379</t>
  </si>
  <si>
    <t>D4-67-61-19-C2-65</t>
  </si>
  <si>
    <t>S19P191001380</t>
  </si>
  <si>
    <t>D4-67-61-19-C2-66</t>
  </si>
  <si>
    <t>S19P191001381</t>
  </si>
  <si>
    <t>D4-67-61-19-C2-67</t>
  </si>
  <si>
    <t>S19P191001382</t>
  </si>
  <si>
    <t>D4-67-61-19-C2-68</t>
  </si>
  <si>
    <t>S19P191001383</t>
  </si>
  <si>
    <t>D4-67-61-19-C2-69</t>
  </si>
  <si>
    <t>S19P191001384</t>
  </si>
  <si>
    <t>D4-67-61-19-C2-6A</t>
  </si>
  <si>
    <t>S19P191001385</t>
  </si>
  <si>
    <t>D4-67-61-19-C2-6B</t>
  </si>
  <si>
    <t>S19P191001386</t>
  </si>
  <si>
    <t>D4-67-61-19-C2-6C</t>
  </si>
  <si>
    <t>S19P191001387</t>
  </si>
  <si>
    <t>D4-67-61-19-C2-6D</t>
  </si>
  <si>
    <t>S19P191001388</t>
  </si>
  <si>
    <t>D4-67-61-19-C2-6E</t>
  </si>
  <si>
    <t>S19P191001389</t>
  </si>
  <si>
    <t>D4-67-61-19-C2-6F</t>
  </si>
  <si>
    <t>S19P191001390</t>
  </si>
  <si>
    <t>D4-67-61-19-C2-70</t>
  </si>
  <si>
    <t>S19P191001391</t>
  </si>
  <si>
    <t>D4-67-61-19-C2-71</t>
  </si>
  <si>
    <t>S19P191001392</t>
  </si>
  <si>
    <t>D4-67-61-19-C2-72</t>
  </si>
  <si>
    <t>S19P191001393</t>
  </si>
  <si>
    <t>D4-67-61-19-C2-73</t>
  </si>
  <si>
    <t>S19P191001394</t>
  </si>
  <si>
    <t>D4-67-61-19-C2-74</t>
  </si>
  <si>
    <t>S19P191001395</t>
  </si>
  <si>
    <t>D4-67-61-19-C2-75</t>
  </si>
  <si>
    <t>S19P191001396</t>
  </si>
  <si>
    <t>D4-67-61-19-C2-76</t>
  </si>
  <si>
    <t>S19P191001397</t>
  </si>
  <si>
    <t>D4-67-61-19-C2-77</t>
  </si>
  <si>
    <t>S19P191001398</t>
  </si>
  <si>
    <t>D4-67-61-19-C2-78</t>
  </si>
  <si>
    <t>S19P191001399</t>
  </si>
  <si>
    <t>D4-67-61-19-C2-79</t>
  </si>
  <si>
    <t>S19P191001400</t>
  </si>
  <si>
    <t>D4-67-61-19-C2-7A</t>
  </si>
  <si>
    <t>S19P191001401</t>
  </si>
  <si>
    <t>D4-67-61-19-C2-7B</t>
  </si>
  <si>
    <t>S19P191001402</t>
  </si>
  <si>
    <t>D4-67-61-19-C2-7C</t>
  </si>
  <si>
    <t>S19P191001403</t>
  </si>
  <si>
    <t>D4-67-61-19-C2-7D</t>
  </si>
  <si>
    <t>S19P191001404</t>
  </si>
  <si>
    <t>D4-67-61-19-C2-7E</t>
  </si>
  <si>
    <t>S19P191001405</t>
  </si>
  <si>
    <t>D4-67-61-19-C2-7F</t>
  </si>
  <si>
    <t>S19P191001406</t>
  </si>
  <si>
    <t>D4-67-61-19-C2-80</t>
  </si>
  <si>
    <t>S19P191001407</t>
  </si>
  <si>
    <t>D4-67-61-19-C2-81</t>
  </si>
  <si>
    <t>S19P191001408</t>
  </si>
  <si>
    <t>D4-67-61-19-C2-82</t>
  </si>
  <si>
    <t>S19P191001409</t>
  </si>
  <si>
    <t>D4-67-61-19-C2-83</t>
  </si>
  <si>
    <t>S19P191001410</t>
  </si>
  <si>
    <t>D4-67-61-19-C2-84</t>
  </si>
  <si>
    <t>S19P191001411</t>
  </si>
  <si>
    <t>D4-67-61-19-C2-85</t>
  </si>
  <si>
    <t>S19P191001412</t>
  </si>
  <si>
    <t>D4-67-61-19-C2-86</t>
  </si>
  <si>
    <t>S19P191001413</t>
  </si>
  <si>
    <t>D4-67-61-19-C2-87</t>
  </si>
  <si>
    <t>S19P191001414</t>
  </si>
  <si>
    <t>D4-67-61-19-C2-88</t>
  </si>
  <si>
    <t>S19P191001415</t>
  </si>
  <si>
    <t>D4-67-61-19-C2-89</t>
  </si>
  <si>
    <t>S19P191001416</t>
  </si>
  <si>
    <t>D4-67-61-19-C2-8A</t>
  </si>
  <si>
    <t>S19P191001417</t>
  </si>
  <si>
    <t>D4-67-61-19-C2-8B</t>
  </si>
  <si>
    <t>S19P191001418</t>
  </si>
  <si>
    <t>D4-67-61-19-C2-8C</t>
  </si>
  <si>
    <t>S19P191001419</t>
  </si>
  <si>
    <t>D4-67-61-19-C2-8D</t>
  </si>
  <si>
    <t>S19P191001420</t>
  </si>
  <si>
    <t>D4-67-61-19-C2-8E</t>
  </si>
  <si>
    <t>S19P191001421</t>
  </si>
  <si>
    <t>D4-67-61-19-C2-8F</t>
  </si>
  <si>
    <t>S19P191001422</t>
  </si>
  <si>
    <t>D4-67-61-19-C2-90</t>
  </si>
  <si>
    <t>S19P191001423</t>
  </si>
  <si>
    <t>D4-67-61-19-C2-91</t>
  </si>
  <si>
    <t>S19P191001424</t>
  </si>
  <si>
    <t>D4-67-61-19-C2-92</t>
  </si>
  <si>
    <t>S19P191001425</t>
  </si>
  <si>
    <t>D4-67-61-19-C2-93</t>
  </si>
  <si>
    <t>S19P191001426</t>
  </si>
  <si>
    <t>D4-67-61-19-C2-94</t>
  </si>
  <si>
    <t>S19P191001427</t>
  </si>
  <si>
    <t>D4-67-61-19-C2-95</t>
  </si>
  <si>
    <t>S19P191001428</t>
  </si>
  <si>
    <t>D4-67-61-19-C2-96</t>
  </si>
  <si>
    <t>S19P191001429</t>
  </si>
  <si>
    <t>D4-67-61-19-C2-97</t>
  </si>
  <si>
    <t>S19P191001430</t>
  </si>
  <si>
    <t>D4-67-61-19-C2-98</t>
  </si>
  <si>
    <t>S19P191001431</t>
  </si>
  <si>
    <t>D4-67-61-19-C2-99</t>
  </si>
  <si>
    <t>S19P191001432</t>
  </si>
  <si>
    <t>D4-67-61-19-C2-9A</t>
  </si>
  <si>
    <t>S19P191001433</t>
  </si>
  <si>
    <t>D4-67-61-19-C2-9B</t>
  </si>
  <si>
    <t>S19P191001434</t>
  </si>
  <si>
    <t>D4-67-61-19-C2-9C</t>
  </si>
  <si>
    <t>S19P191001435</t>
  </si>
  <si>
    <t>D4-67-61-19-C2-9D</t>
  </si>
  <si>
    <t>S19P191001436</t>
  </si>
  <si>
    <t>D4-67-61-19-C2-9E</t>
  </si>
  <si>
    <t>S19P191001437</t>
  </si>
  <si>
    <t>D4-67-61-19-C2-9F</t>
  </si>
  <si>
    <t>S19P191001438</t>
  </si>
  <si>
    <t>D4-67-61-19-C2-A0</t>
  </si>
  <si>
    <t>S19P191001439</t>
  </si>
  <si>
    <t>D4-67-61-19-C2-A1</t>
  </si>
  <si>
    <t>S19P191001440</t>
  </si>
  <si>
    <t>D4-67-61-19-C2-A2</t>
  </si>
  <si>
    <t>S19P191001441</t>
  </si>
  <si>
    <t>D4-67-61-19-C2-A3</t>
  </si>
  <si>
    <t>S19P191001442</t>
  </si>
  <si>
    <t>D4-67-61-19-C2-A4</t>
  </si>
  <si>
    <t>S19P191001443</t>
  </si>
  <si>
    <t>D4-67-61-19-C2-A5</t>
  </si>
  <si>
    <t>S19P191001444</t>
  </si>
  <si>
    <t>D4-67-61-19-C2-A6</t>
  </si>
  <si>
    <t>S19P191001445</t>
  </si>
  <si>
    <t>D4-67-61-19-C2-A7</t>
  </si>
  <si>
    <t>S19P191001446</t>
  </si>
  <si>
    <t>D4-67-61-19-C2-A8</t>
  </si>
  <si>
    <t>S19P191001447</t>
  </si>
  <si>
    <t>D4-67-61-19-C2-A9</t>
  </si>
  <si>
    <t>S19P191001448</t>
  </si>
  <si>
    <t>D4-67-61-19-C2-AA</t>
  </si>
  <si>
    <t>S19P191001449</t>
  </si>
  <si>
    <t>D4-67-61-19-C2-AB</t>
  </si>
  <si>
    <t>S19P191001450</t>
  </si>
  <si>
    <t>D4-67-61-19-C2-AC</t>
  </si>
  <si>
    <t>S19P191001451</t>
  </si>
  <si>
    <t>D4-67-61-19-C2-AD</t>
  </si>
  <si>
    <t>S19P191001452</t>
  </si>
  <si>
    <t>D4-67-61-19-C2-AE</t>
  </si>
  <si>
    <t>S19P191001453</t>
  </si>
  <si>
    <t>D4-67-61-19-C2-AF</t>
  </si>
  <si>
    <t>S19P191001454</t>
  </si>
  <si>
    <t>D4-67-61-19-C2-B0</t>
  </si>
  <si>
    <t>S19P191001455</t>
  </si>
  <si>
    <t>D4-67-61-19-C2-B1</t>
  </si>
  <si>
    <t>S19P191001456</t>
  </si>
  <si>
    <t>D4-67-61-19-C2-B2</t>
  </si>
  <si>
    <t>S19P191001457</t>
  </si>
  <si>
    <t>D4-67-61-19-C2-B3</t>
  </si>
  <si>
    <t>S19P191001458</t>
  </si>
  <si>
    <t>D4-67-61-19-C2-B4</t>
  </si>
  <si>
    <t>S19P191001459</t>
  </si>
  <si>
    <t>D4-67-61-19-C2-B5</t>
  </si>
  <si>
    <t>S19P191001460</t>
  </si>
  <si>
    <t>D4-67-61-19-C2-B6</t>
  </si>
  <si>
    <t>S19P191001461</t>
  </si>
  <si>
    <t>D4-67-61-19-C2-B7</t>
  </si>
  <si>
    <t>S19P191001462</t>
  </si>
  <si>
    <t>D4-67-61-19-C2-B8</t>
  </si>
  <si>
    <t>S19P191001463</t>
  </si>
  <si>
    <t>D4-67-61-19-C2-B9</t>
  </si>
  <si>
    <t>S19P191001464</t>
  </si>
  <si>
    <t>D4-67-61-19-C2-BA</t>
  </si>
  <si>
    <t>S19P191001465</t>
  </si>
  <si>
    <t>D4-67-61-19-C2-BB</t>
  </si>
  <si>
    <t>S19P191001466</t>
  </si>
  <si>
    <t>D4-67-61-19-C2-BC</t>
  </si>
  <si>
    <t>S19P191001467</t>
  </si>
  <si>
    <t>D4-67-61-19-C2-BD</t>
  </si>
  <si>
    <t>S19P191001468</t>
  </si>
  <si>
    <t>D4-67-61-19-C2-BE</t>
  </si>
  <si>
    <t>S19P191001469</t>
  </si>
  <si>
    <t>D4-67-61-19-C2-BF</t>
  </si>
  <si>
    <t>S19P191001470</t>
  </si>
  <si>
    <t>D4-67-61-19-C2-C0</t>
  </si>
  <si>
    <t>S19P191001471</t>
  </si>
  <si>
    <t>D4-67-61-19-C2-C1</t>
  </si>
  <si>
    <t>S19P191001472</t>
  </si>
  <si>
    <t>D4-67-61-19-C2-C2</t>
  </si>
  <si>
    <t>S19P191001473</t>
  </si>
  <si>
    <t>D4-67-61-19-C2-C3</t>
  </si>
  <si>
    <t>S19P191001474</t>
  </si>
  <si>
    <t>D4-67-61-19-C2-C4</t>
  </si>
  <si>
    <t>S19P191001475</t>
  </si>
  <si>
    <t>D4-67-61-19-C2-C5</t>
  </si>
  <si>
    <t>S19P191001476</t>
  </si>
  <si>
    <t>D4-67-61-19-C2-C6</t>
  </si>
  <si>
    <t>S19P191001477</t>
  </si>
  <si>
    <t>D4-67-61-19-C2-C7</t>
  </si>
  <si>
    <t>S19P191001478</t>
  </si>
  <si>
    <t>D4-67-61-19-C2-C8</t>
  </si>
  <si>
    <t>S19P191001479</t>
  </si>
  <si>
    <t>D4-67-61-19-C2-C9</t>
  </si>
  <si>
    <t>S19P191001480</t>
  </si>
  <si>
    <t>D4-67-61-19-C2-CA</t>
  </si>
  <si>
    <t>S19P191001481</t>
  </si>
  <si>
    <t>D4-67-61-19-C2-CB</t>
  </si>
  <si>
    <t>S19P191001482</t>
  </si>
  <si>
    <t>D4-67-61-19-C2-CC</t>
  </si>
  <si>
    <t>S19P191001483</t>
  </si>
  <si>
    <t>D4-67-61-19-C2-CD</t>
  </si>
  <si>
    <t>S19P191001484</t>
  </si>
  <si>
    <t>D4-67-61-19-C2-CE</t>
  </si>
  <si>
    <t>S19P191001485</t>
  </si>
  <si>
    <t>D4-67-61-19-C2-CF</t>
  </si>
  <si>
    <t>S19P191001486</t>
  </si>
  <si>
    <t>D4-67-61-19-C2-D0</t>
  </si>
  <si>
    <t>S19P191001487</t>
  </si>
  <si>
    <t>D4-67-61-19-C2-D1</t>
  </si>
  <si>
    <t>S19P191001488</t>
  </si>
  <si>
    <t>D4-67-61-19-C2-D2</t>
  </si>
  <si>
    <t>S19P191001489</t>
  </si>
  <si>
    <t>D4-67-61-19-C2-D3</t>
  </si>
  <si>
    <t>S19P191001490</t>
  </si>
  <si>
    <t>D4-67-61-19-C2-D4</t>
  </si>
  <si>
    <t>S19P191001491</t>
  </si>
  <si>
    <t>D4-67-61-19-C2-D5</t>
  </si>
  <si>
    <t>S19P191001492</t>
  </si>
  <si>
    <t>D4-67-61-19-C2-D6</t>
  </si>
  <si>
    <t>S19P191001493</t>
  </si>
  <si>
    <t>D4-67-61-19-C2-D7</t>
  </si>
  <si>
    <t>S19P191001494</t>
  </si>
  <si>
    <t>D4-67-61-19-C2-D8</t>
  </si>
  <si>
    <t>S19P191001495</t>
  </si>
  <si>
    <t>D4-67-61-19-C2-D9</t>
  </si>
  <si>
    <t>S19P191001496</t>
  </si>
  <si>
    <t>D4-67-61-19-C2-DA</t>
  </si>
  <si>
    <t>S19P191001497</t>
  </si>
  <si>
    <t>D4-67-61-19-C2-DB</t>
  </si>
  <si>
    <t>S19P191001498</t>
  </si>
  <si>
    <t>D4-67-61-19-C2-DC</t>
  </si>
  <si>
    <t>S19P191001499</t>
  </si>
  <si>
    <t>D4-67-61-19-C2-DD</t>
  </si>
  <si>
    <t>S19P191001500</t>
  </si>
  <si>
    <t>D4-67-61-19-C2-DE</t>
  </si>
  <si>
    <t>S19P191001501</t>
  </si>
  <si>
    <t>D4-67-61-19-C2-DF</t>
  </si>
  <si>
    <t>S19P191001502</t>
  </si>
  <si>
    <t>D4-67-61-19-C2-E0</t>
  </si>
  <si>
    <t>S19P191001503</t>
  </si>
  <si>
    <t>D4-67-61-19-C2-E1</t>
  </si>
  <si>
    <t>S19P191001504</t>
  </si>
  <si>
    <t>D4-67-61-19-C2-E2</t>
  </si>
  <si>
    <t>S19P191001505</t>
  </si>
  <si>
    <t>D4-67-61-19-C2-E3</t>
  </si>
  <si>
    <t>S19P191001506</t>
  </si>
  <si>
    <t>D4-67-61-19-C2-E4</t>
  </si>
  <si>
    <t>S19P191001507</t>
  </si>
  <si>
    <t>D4-67-61-19-C2-E5</t>
  </si>
  <si>
    <t>S19P191001508</t>
  </si>
  <si>
    <t>D4-67-61-19-C2-E6</t>
  </si>
  <si>
    <t>S19P191001509</t>
  </si>
  <si>
    <t>D4-67-61-19-C2-E7</t>
  </si>
  <si>
    <t>S19P191001510</t>
  </si>
  <si>
    <t>D4-67-61-19-C2-E8</t>
  </si>
  <si>
    <t>S19P191001511</t>
  </si>
  <si>
    <t>D4-67-61-19-C2-E9</t>
  </si>
  <si>
    <t>S19P191001512</t>
  </si>
  <si>
    <t>D4-67-61-19-C2-EA</t>
  </si>
  <si>
    <t>S19P191001513</t>
  </si>
  <si>
    <t>D4-67-61-19-C2-EB</t>
  </si>
  <si>
    <t>S19P191001514</t>
  </si>
  <si>
    <t>D4-67-61-19-C2-EC</t>
  </si>
  <si>
    <t>S19P191001515</t>
  </si>
  <si>
    <t>D4-67-61-19-C2-ED</t>
  </si>
  <si>
    <t>S19P191001516</t>
  </si>
  <si>
    <t>D4-67-61-19-C2-EE</t>
  </si>
  <si>
    <t>S19P191001517</t>
  </si>
  <si>
    <t>D4-67-61-19-C2-EF</t>
  </si>
  <si>
    <t>S19P191001518</t>
  </si>
  <si>
    <t>D4-67-61-19-C2-F0</t>
  </si>
  <si>
    <t>S19P191001519</t>
  </si>
  <si>
    <t>D4-67-61-19-C2-F1</t>
  </si>
  <si>
    <t>S19P191001520</t>
  </si>
  <si>
    <t>D4-67-61-19-C2-F2</t>
  </si>
  <si>
    <t>S19P191001521</t>
  </si>
  <si>
    <t>D4-67-61-19-C2-F3</t>
  </si>
  <si>
    <t>S19P191001522</t>
  </si>
  <si>
    <t>D4-67-61-19-C2-F4</t>
  </si>
  <si>
    <t>S19P191001523</t>
  </si>
  <si>
    <t>D4-67-61-19-C2-F5</t>
  </si>
  <si>
    <t>S19P191001524</t>
  </si>
  <si>
    <t>D4-67-61-19-C2-F6</t>
  </si>
  <si>
    <t>S19P191001525</t>
  </si>
  <si>
    <t>D4-67-61-19-C2-F7</t>
  </si>
  <si>
    <t>S19P191001526</t>
  </si>
  <si>
    <t>D4-67-61-19-C2-F8</t>
  </si>
  <si>
    <t>S19P191001527</t>
  </si>
  <si>
    <t>D4-67-61-19-C2-F9</t>
  </si>
  <si>
    <t>S19P191001528</t>
  </si>
  <si>
    <t>D4-67-61-19-C2-FA</t>
  </si>
  <si>
    <t>S19P191001529</t>
  </si>
  <si>
    <t>D4-67-61-19-C2-FB</t>
  </si>
  <si>
    <t>S19P191001530</t>
  </si>
  <si>
    <t>D4-67-61-19-C2-FC</t>
  </si>
  <si>
    <t>S19P191001531</t>
  </si>
  <si>
    <t>D4-67-61-19-C2-FD</t>
  </si>
  <si>
    <t>S19P191001532</t>
  </si>
  <si>
    <t>D4-67-61-19-C2-FE</t>
  </si>
  <si>
    <t>S19P191001533</t>
  </si>
  <si>
    <t>D4-67-61-19-C2-FF</t>
  </si>
  <si>
    <t>S19P191001534</t>
  </si>
  <si>
    <t>D4-67-61-19-C3-00</t>
  </si>
  <si>
    <t>S19P191001535</t>
  </si>
  <si>
    <t>D4-67-61-19-C3-01</t>
  </si>
  <si>
    <t>S19P191001536</t>
  </si>
  <si>
    <t>D4-67-61-19-C3-02</t>
  </si>
  <si>
    <t>S19P191001537</t>
  </si>
  <si>
    <t>D4-67-61-19-C3-03</t>
  </si>
  <si>
    <t>S19P191001538</t>
  </si>
  <si>
    <t>D4-67-61-19-C3-04</t>
  </si>
  <si>
    <t>S19P191001539</t>
  </si>
  <si>
    <t>D4-67-61-19-C3-05</t>
  </si>
  <si>
    <t>S19P191001540</t>
  </si>
  <si>
    <t>D4-67-61-19-C3-06</t>
  </si>
  <si>
    <t>S19P191001541</t>
  </si>
  <si>
    <t>D4-67-61-19-C3-07</t>
  </si>
  <si>
    <t>S19P191001542</t>
  </si>
  <si>
    <t>D4-67-61-19-C3-08</t>
  </si>
  <si>
    <t>S19P191001543</t>
  </si>
  <si>
    <t>D4-67-61-19-C3-09</t>
  </si>
  <si>
    <t>S19P191001544</t>
  </si>
  <si>
    <t>D4-67-61-19-C3-0A</t>
  </si>
  <si>
    <t>S19P191001545</t>
  </si>
  <si>
    <t>D4-67-61-19-C3-0B</t>
  </si>
  <si>
    <t>S19P191001546</t>
  </si>
  <si>
    <t>D4-67-61-19-C3-0C</t>
  </si>
  <si>
    <t>S19P191001547</t>
  </si>
  <si>
    <t>D4-67-61-19-C3-0D</t>
  </si>
  <si>
    <t>S19P191001548</t>
  </si>
  <si>
    <t>D4-67-61-19-C3-0E</t>
  </si>
  <si>
    <t>S19P191001549</t>
  </si>
  <si>
    <t>D4-67-61-19-C3-0F</t>
  </si>
  <si>
    <t>S19P191001550</t>
  </si>
  <si>
    <t>D4-67-61-19-C3-10</t>
  </si>
  <si>
    <t>S19P191001551</t>
  </si>
  <si>
    <t>D4-67-61-19-C3-11</t>
  </si>
  <si>
    <t>S19P191001552</t>
  </si>
  <si>
    <t>D4-67-61-19-C3-12</t>
  </si>
  <si>
    <t>S19P191001553</t>
  </si>
  <si>
    <t>D4-67-61-19-C3-13</t>
  </si>
  <si>
    <t>S19P191001554</t>
  </si>
  <si>
    <t>D4-67-61-19-C3-14</t>
  </si>
  <si>
    <t>S19P191001555</t>
  </si>
  <si>
    <t>D4-67-61-19-C3-15</t>
  </si>
  <si>
    <t>S19P191001556</t>
  </si>
  <si>
    <t>D4-67-61-19-C3-16</t>
  </si>
  <si>
    <t>S19P191001557</t>
  </si>
  <si>
    <t>D4-67-61-19-C3-17</t>
  </si>
  <si>
    <t>S19P191001558</t>
  </si>
  <si>
    <t>D4-67-61-19-C3-18</t>
  </si>
  <si>
    <t>S19P191001559</t>
  </si>
  <si>
    <t>D4-67-61-19-C3-19</t>
  </si>
  <si>
    <t>S19P191001560</t>
  </si>
  <si>
    <t>D4-67-61-19-C3-1A</t>
  </si>
  <si>
    <t>S19P191001561</t>
  </si>
  <si>
    <t>D4-67-61-19-C3-1B</t>
  </si>
  <si>
    <t>S19P191001562</t>
  </si>
  <si>
    <t>D4-67-61-19-C3-1C</t>
  </si>
  <si>
    <t>S19P191001563</t>
  </si>
  <si>
    <t>D4-67-61-19-C3-1D</t>
  </si>
  <si>
    <t>S19P191001564</t>
  </si>
  <si>
    <t>D4-67-61-19-C3-1E</t>
  </si>
  <si>
    <t>S19P191001565</t>
  </si>
  <si>
    <t>D4-67-61-19-C3-1F</t>
  </si>
  <si>
    <t>S19P191001566</t>
  </si>
  <si>
    <t>D4-67-61-19-C3-20</t>
  </si>
  <si>
    <t>S19P191001567</t>
  </si>
  <si>
    <t>D4-67-61-19-C3-21</t>
  </si>
  <si>
    <t>S19P191001568</t>
  </si>
  <si>
    <t>D4-67-61-19-C3-22</t>
  </si>
  <si>
    <t>S19P191001569</t>
  </si>
  <si>
    <t>D4-67-61-19-C3-23</t>
  </si>
  <si>
    <t>S19P191001570</t>
  </si>
  <si>
    <t>D4-67-61-19-C3-24</t>
  </si>
  <si>
    <t>S19P191001571</t>
  </si>
  <si>
    <t>D4-67-61-19-C3-25</t>
  </si>
  <si>
    <t>S19P191001572</t>
  </si>
  <si>
    <t>D4-67-61-19-C3-26</t>
  </si>
  <si>
    <t>S19P191001573</t>
  </si>
  <si>
    <t>D4-67-61-19-C3-27</t>
  </si>
  <si>
    <t>S19P191001574</t>
  </si>
  <si>
    <t>D4-67-61-19-C3-28</t>
  </si>
  <si>
    <t>S19P191001575</t>
  </si>
  <si>
    <t>D4-67-61-19-C3-29</t>
  </si>
  <si>
    <t>S19P191001576</t>
  </si>
  <si>
    <t>D4-67-61-19-C3-2A</t>
  </si>
  <si>
    <t>S19P191001577</t>
  </si>
  <si>
    <t>D4-67-61-19-C3-2B</t>
  </si>
  <si>
    <t>S19P191001578</t>
  </si>
  <si>
    <t>D4-67-61-19-C3-2C</t>
  </si>
  <si>
    <t>S19P191001579</t>
  </si>
  <si>
    <t>D4-67-61-19-C3-2D</t>
  </si>
  <si>
    <t>S19P191001580</t>
  </si>
  <si>
    <t>D4-67-61-19-C3-2E</t>
  </si>
  <si>
    <t>S19P191001581</t>
  </si>
  <si>
    <t>D4-67-61-19-C3-2F</t>
  </si>
  <si>
    <t>S19P191001582</t>
  </si>
  <si>
    <t>D4-67-61-19-C3-30</t>
  </si>
  <si>
    <t>S19P191001583</t>
  </si>
  <si>
    <t>D4-67-61-19-C3-31</t>
  </si>
  <si>
    <t>S19P191001584</t>
  </si>
  <si>
    <t>D4-67-61-19-C3-32</t>
  </si>
  <si>
    <t>S19P191001585</t>
  </si>
  <si>
    <t>D4-67-61-19-C3-33</t>
  </si>
  <si>
    <t>S19P191001586</t>
  </si>
  <si>
    <t>D4-67-61-19-C3-34</t>
  </si>
  <si>
    <t>S19P191001587</t>
  </si>
  <si>
    <t>D4-67-61-19-C3-35</t>
  </si>
  <si>
    <t>S19P191001588</t>
  </si>
  <si>
    <t>D4-67-61-19-C3-36</t>
  </si>
  <si>
    <t>S19P191001589</t>
  </si>
  <si>
    <t>D4-67-61-19-C3-37</t>
  </si>
  <si>
    <t>S19P191001590</t>
  </si>
  <si>
    <t>D4-67-61-19-C3-38</t>
  </si>
  <si>
    <t>S19P191001591</t>
  </si>
  <si>
    <t>D4-67-61-19-C3-39</t>
  </si>
  <si>
    <t>S19P191001592</t>
  </si>
  <si>
    <t>D4-67-61-19-C3-3A</t>
  </si>
  <si>
    <t>S19P191001593</t>
  </si>
  <si>
    <t>D4-67-61-19-C3-3B</t>
  </si>
  <si>
    <t>S19P191001594</t>
  </si>
  <si>
    <t>D4-67-61-19-C3-3C</t>
  </si>
  <si>
    <t>S19P191001595</t>
  </si>
  <si>
    <t>D4-67-61-19-C3-3D</t>
  </si>
  <si>
    <t>S19P191001596</t>
  </si>
  <si>
    <t>D4-67-61-19-C3-3E</t>
  </si>
  <si>
    <t>S19P191001597</t>
  </si>
  <si>
    <t>D4-67-61-19-C3-3F</t>
  </si>
  <si>
    <t>S19P191001598</t>
  </si>
  <si>
    <t>D4-67-61-19-C3-40</t>
  </si>
  <si>
    <t>S19P191001599</t>
  </si>
  <si>
    <t>D4-67-61-19-C3-41</t>
  </si>
  <si>
    <t>S19P191001600</t>
  </si>
  <si>
    <t>D4-67-61-19-C3-42</t>
  </si>
  <si>
    <t>S19P191001601</t>
  </si>
  <si>
    <t>D4-67-61-19-C3-43</t>
  </si>
  <si>
    <t>S19P191001602</t>
  </si>
  <si>
    <t>D4-67-61-19-C3-44</t>
  </si>
  <si>
    <t>S19P191001603</t>
  </si>
  <si>
    <t>D4-67-61-19-C3-45</t>
  </si>
  <si>
    <t>S19P191001604</t>
  </si>
  <si>
    <t>D4-67-61-19-C3-46</t>
  </si>
  <si>
    <t>S19P191001605</t>
  </si>
  <si>
    <t>D4-67-61-19-C3-47</t>
  </si>
  <si>
    <t>S19P191001606</t>
  </si>
  <si>
    <t>D4-67-61-19-C3-48</t>
  </si>
  <si>
    <t>S19P191001607</t>
  </si>
  <si>
    <t>D4-67-61-19-C3-49</t>
  </si>
  <si>
    <t>S19P191001608</t>
  </si>
  <si>
    <t>D4-67-61-19-C3-4A</t>
  </si>
  <si>
    <t>S19P191001609</t>
  </si>
  <si>
    <t>D4-67-61-19-C3-4B</t>
  </si>
  <si>
    <t>S19P191001610</t>
  </si>
  <si>
    <t>D4-67-61-19-C3-4C</t>
  </si>
  <si>
    <t>S19P191001611</t>
  </si>
  <si>
    <t>D4-67-61-19-C3-4D</t>
  </si>
  <si>
    <t>S19P191001612</t>
  </si>
  <si>
    <t>D4-67-61-19-C3-4E</t>
  </si>
  <si>
    <t>S19P191001613</t>
  </si>
  <si>
    <t>D4-67-61-19-C3-4F</t>
  </si>
  <si>
    <t>S19P191001614</t>
  </si>
  <si>
    <t>D4-67-61-19-C3-50</t>
  </si>
  <si>
    <t>S19P191001615</t>
  </si>
  <si>
    <t>D4-67-61-19-C3-51</t>
  </si>
  <si>
    <t>S19P191001616</t>
  </si>
  <si>
    <t>D4-67-61-19-C3-52</t>
  </si>
  <si>
    <t>S19P191001617</t>
  </si>
  <si>
    <t>D4-67-61-19-C3-53</t>
  </si>
  <si>
    <t>S19P191001618</t>
  </si>
  <si>
    <t>D4-67-61-19-C3-54</t>
  </si>
  <si>
    <t>S19P191001619</t>
  </si>
  <si>
    <t>D4-67-61-19-C3-55</t>
  </si>
  <si>
    <t>S19P191001620</t>
  </si>
  <si>
    <t>D4-67-61-19-C3-56</t>
  </si>
  <si>
    <t>S19P191001621</t>
  </si>
  <si>
    <t>D4-67-61-19-C3-57</t>
  </si>
  <si>
    <t>S19P191001622</t>
  </si>
  <si>
    <t>D4-67-61-19-C3-58</t>
  </si>
  <si>
    <t>S19P191001623</t>
  </si>
  <si>
    <t>D4-67-61-19-C3-59</t>
  </si>
  <si>
    <t>S19P191001624</t>
  </si>
  <si>
    <t>D4-67-61-19-C3-5A</t>
  </si>
  <si>
    <t>S19P191001625</t>
  </si>
  <si>
    <t>D4-67-61-19-C3-5B</t>
  </si>
  <si>
    <t>S19P191001626</t>
  </si>
  <si>
    <t>D4-67-61-19-C3-5C</t>
  </si>
  <si>
    <t>S19P191001627</t>
  </si>
  <si>
    <t>D4-67-61-19-C3-5D</t>
  </si>
  <si>
    <t>S19P191001628</t>
  </si>
  <si>
    <t>D4-67-61-19-C3-5E</t>
  </si>
  <si>
    <t>S19P191001629</t>
  </si>
  <si>
    <t>D4-67-61-19-C3-5F</t>
  </si>
  <si>
    <t>S19P191001630</t>
  </si>
  <si>
    <t>D4-67-61-19-C3-60</t>
  </si>
  <si>
    <t>S19P191001631</t>
  </si>
  <si>
    <t>D4-67-61-19-C3-61</t>
  </si>
  <si>
    <t>S19P191001632</t>
  </si>
  <si>
    <t>D4-67-61-19-C3-62</t>
  </si>
  <si>
    <t>S19P191001633</t>
  </si>
  <si>
    <t>D4-67-61-19-C3-63</t>
  </si>
  <si>
    <t>S19P191001634</t>
  </si>
  <si>
    <t>D4-67-61-19-C3-64</t>
  </si>
  <si>
    <t>S19P191001635</t>
  </si>
  <si>
    <t>D4-67-61-19-C3-65</t>
  </si>
  <si>
    <t>S19P191001636</t>
  </si>
  <si>
    <t>D4-67-61-19-C3-66</t>
  </si>
  <si>
    <t>S19P191001637</t>
  </si>
  <si>
    <t>D4-67-61-19-C3-67</t>
  </si>
  <si>
    <t>S19P191001638</t>
  </si>
  <si>
    <t>D4-67-61-19-C3-68</t>
  </si>
  <si>
    <t>S19P191001639</t>
  </si>
  <si>
    <t>D4-67-61-19-C3-69</t>
  </si>
  <si>
    <t>S19P191001640</t>
  </si>
  <si>
    <t>D4-67-61-19-C3-6A</t>
  </si>
  <si>
    <t>S19P191001641</t>
  </si>
  <si>
    <t>D4-67-61-19-C3-6B</t>
  </si>
  <si>
    <t>S19P191001642</t>
  </si>
  <si>
    <t>D4-67-61-19-C3-6C</t>
  </si>
  <si>
    <t>S19P191001643</t>
  </si>
  <si>
    <t>D4-67-61-19-C3-6D</t>
  </si>
  <si>
    <t>S19P191001644</t>
  </si>
  <si>
    <t>D4-67-61-19-C3-6E</t>
  </si>
  <si>
    <t>S19P191001645</t>
  </si>
  <si>
    <t>D4-67-61-19-C3-6F</t>
  </si>
  <si>
    <t>S19P191001646</t>
  </si>
  <si>
    <t>D4-67-61-19-C3-70</t>
  </si>
  <si>
    <t>S19P191001647</t>
  </si>
  <si>
    <t>D4-67-61-19-C3-71</t>
  </si>
  <si>
    <t>S19P191001648</t>
  </si>
  <si>
    <t>D4-67-61-19-C3-72</t>
  </si>
  <si>
    <t>S19P191001649</t>
  </si>
  <si>
    <t>D4-67-61-19-C3-73</t>
  </si>
  <si>
    <t>S19P191001650</t>
  </si>
  <si>
    <t>D4-67-61-19-C3-74</t>
  </si>
  <si>
    <t>S19P191001651</t>
  </si>
  <si>
    <t>D4-67-61-19-C3-75</t>
  </si>
  <si>
    <t>S19P191001652</t>
  </si>
  <si>
    <t>D4-67-61-19-C3-76</t>
  </si>
  <si>
    <t>S19P191001653</t>
  </si>
  <si>
    <t>D4-67-61-19-C3-77</t>
  </si>
  <si>
    <t>S19P191001654</t>
  </si>
  <si>
    <t>D4-67-61-19-C3-78</t>
  </si>
  <si>
    <t>S19P191001655</t>
  </si>
  <si>
    <t>D4-67-61-19-C3-79</t>
  </si>
  <si>
    <t>S19P191001656</t>
  </si>
  <si>
    <t>D4-67-61-19-C3-7A</t>
  </si>
  <si>
    <t>S19P191001657</t>
  </si>
  <si>
    <t>D4-67-61-19-C3-7B</t>
  </si>
  <si>
    <t>S19P191001658</t>
  </si>
  <si>
    <t>D4-67-61-19-C3-7C</t>
  </si>
  <si>
    <t>S19P191001659</t>
  </si>
  <si>
    <t>D4-67-61-19-C3-7D</t>
  </si>
  <si>
    <t>S19P191001660</t>
  </si>
  <si>
    <t>D4-67-61-19-C3-7E</t>
  </si>
  <si>
    <t>S19P191001661</t>
  </si>
  <si>
    <t>D4-67-61-19-C3-7F</t>
  </si>
  <si>
    <t>S19P191001662</t>
  </si>
  <si>
    <t>D4-67-61-19-C3-80</t>
  </si>
  <si>
    <t>S19P191001663</t>
  </si>
  <si>
    <t>D4-67-61-19-C3-81</t>
  </si>
  <si>
    <t>S19P191001664</t>
  </si>
  <si>
    <t>D4-67-61-19-C3-82</t>
  </si>
  <si>
    <t>S19P191001665</t>
  </si>
  <si>
    <t>D4-67-61-19-C3-83</t>
  </si>
  <si>
    <t>S19P191001666</t>
  </si>
  <si>
    <t>D4-67-61-19-C3-84</t>
  </si>
  <si>
    <t>S19P191001667</t>
  </si>
  <si>
    <t>D4-67-61-19-C3-85</t>
  </si>
  <si>
    <t>S19P191001668</t>
  </si>
  <si>
    <t>D4-67-61-19-C3-86</t>
  </si>
  <si>
    <t>S19P191001669</t>
  </si>
  <si>
    <t>D4-67-61-19-C3-87</t>
  </si>
  <si>
    <t>S19P191001670</t>
  </si>
  <si>
    <t>D4-67-61-19-C3-88</t>
  </si>
  <si>
    <t>S19P191001671</t>
  </si>
  <si>
    <t>D4-67-61-19-C3-89</t>
  </si>
  <si>
    <t>S19P191001672</t>
  </si>
  <si>
    <t>D4-67-61-19-C3-8A</t>
  </si>
  <si>
    <t>S19P191001673</t>
  </si>
  <si>
    <t>D4-67-61-19-C3-8B</t>
  </si>
  <si>
    <t>S19P191001674</t>
  </si>
  <si>
    <t>D4-67-61-19-C3-8C</t>
  </si>
  <si>
    <t>S19P191001675</t>
  </si>
  <si>
    <t>D4-67-61-19-C3-8D</t>
  </si>
  <si>
    <t>S19P191001676</t>
  </si>
  <si>
    <t>D4-67-61-19-C3-8E</t>
  </si>
  <si>
    <t>S19P191001677</t>
  </si>
  <si>
    <t>D4-67-61-19-C3-8F</t>
  </si>
  <si>
    <t>S19P191001678</t>
  </si>
  <si>
    <t>D4-67-61-19-C3-90</t>
  </si>
  <si>
    <t>S19P191001679</t>
  </si>
  <si>
    <t>D4-67-61-19-C3-91</t>
  </si>
  <si>
    <t>S19P191001680</t>
  </si>
  <si>
    <t>D4-67-61-19-C3-92</t>
  </si>
  <si>
    <t>S19P191001681</t>
  </si>
  <si>
    <t>D4-67-61-19-C3-93</t>
  </si>
  <si>
    <t>S19P191001682</t>
  </si>
  <si>
    <t>D4-67-61-19-C3-94</t>
  </si>
  <si>
    <t>S19P191001683</t>
  </si>
  <si>
    <t>D4-67-61-19-C3-95</t>
  </si>
  <si>
    <t>S19P191001684</t>
  </si>
  <si>
    <t>D4-67-61-19-C3-96</t>
  </si>
  <si>
    <t>S19P191001685</t>
  </si>
  <si>
    <t>D4-67-61-19-C3-97</t>
  </si>
  <si>
    <t>S19P191001686</t>
  </si>
  <si>
    <t>D4-67-61-19-C3-98</t>
  </si>
  <si>
    <t>S19P191001687</t>
  </si>
  <si>
    <t>D4-67-61-19-C3-99</t>
  </si>
  <si>
    <t>S19P191001688</t>
  </si>
  <si>
    <t>D4-67-61-19-C3-9A</t>
  </si>
  <si>
    <t>S19P191001689</t>
  </si>
  <si>
    <t>D4-67-61-19-C3-9B</t>
  </si>
  <si>
    <t>S19P191001690</t>
  </si>
  <si>
    <t>D4-67-61-19-C3-9C</t>
  </si>
  <si>
    <t>S19P191001691</t>
  </si>
  <si>
    <t>D4-67-61-19-C3-9D</t>
  </si>
  <si>
    <t>S19P191001692</t>
  </si>
  <si>
    <t>D4-67-61-19-C3-9E</t>
  </si>
  <si>
    <t>S19P191001693</t>
  </si>
  <si>
    <t>D4-67-61-19-C3-9F</t>
  </si>
  <si>
    <t>S19P191001694</t>
  </si>
  <si>
    <t>D4-67-61-19-C3-A0</t>
  </si>
  <si>
    <t>S19P191001695</t>
  </si>
  <si>
    <t>D4-67-61-19-C3-A1</t>
  </si>
  <si>
    <t>S19P191001696</t>
  </si>
  <si>
    <t>D4-67-61-19-C3-A2</t>
  </si>
  <si>
    <t>S19P191001697</t>
  </si>
  <si>
    <t>D4-67-61-19-C3-A3</t>
  </si>
  <si>
    <t>S19P191001698</t>
  </si>
  <si>
    <t>D4-67-61-19-C3-A4</t>
  </si>
  <si>
    <t>S19P191001699</t>
  </si>
  <si>
    <t>D4-67-61-19-C3-A5</t>
  </si>
  <si>
    <t>S19P191001700</t>
  </si>
  <si>
    <t>D4-67-61-19-C3-A6</t>
  </si>
  <si>
    <t>S19P191001701</t>
  </si>
  <si>
    <t>D4-67-61-19-C3-A7</t>
  </si>
  <si>
    <t>S19P191001702</t>
  </si>
  <si>
    <t>D4-67-61-19-C3-A8</t>
  </si>
  <si>
    <t>S19P191001703</t>
  </si>
  <si>
    <t>D4-67-61-19-C3-A9</t>
  </si>
  <si>
    <t>S19P191001704</t>
  </si>
  <si>
    <t>D4-67-61-19-C3-AA</t>
  </si>
  <si>
    <t>S19P191001705</t>
  </si>
  <si>
    <t>D4-67-61-19-C3-AB</t>
  </si>
  <si>
    <t>S19P191001706</t>
  </si>
  <si>
    <t>D4-67-61-19-C3-AC</t>
  </si>
  <si>
    <t>S19P191001707</t>
  </si>
  <si>
    <t>D4-67-61-19-C3-AD</t>
  </si>
  <si>
    <t>S19P191001708</t>
  </si>
  <si>
    <t>D4-67-61-19-C3-AE</t>
  </si>
  <si>
    <t>S19P191001709</t>
  </si>
  <si>
    <t>D4-67-61-19-C3-AF</t>
  </si>
  <si>
    <t>S19P191001710</t>
  </si>
  <si>
    <t>D4-67-61-19-C3-B0</t>
  </si>
  <si>
    <t>S19P191001711</t>
  </si>
  <si>
    <t>D4-67-61-19-C3-B1</t>
  </si>
  <si>
    <t>S19P191001712</t>
  </si>
  <si>
    <t>D4-67-61-19-C3-B2</t>
  </si>
  <si>
    <t>S19P191001713</t>
  </si>
  <si>
    <t>D4-67-61-19-C3-B3</t>
  </si>
  <si>
    <t>S19P191001714</t>
  </si>
  <si>
    <t>D4-67-61-19-C3-B4</t>
  </si>
  <si>
    <t>S19P191001715</t>
  </si>
  <si>
    <t>D4-67-61-19-C3-B5</t>
  </si>
  <si>
    <t>S19P191001716</t>
  </si>
  <si>
    <t>D4-67-61-19-C3-B6</t>
  </si>
  <si>
    <t>S19P191001717</t>
  </si>
  <si>
    <t>D4-67-61-19-C3-B7</t>
  </si>
  <si>
    <t>S19P191001718</t>
  </si>
  <si>
    <t>D4-67-61-19-C3-B8</t>
  </si>
  <si>
    <t>S19P191001719</t>
  </si>
  <si>
    <t>D4-67-61-19-C3-B9</t>
  </si>
  <si>
    <t>S19P191001720</t>
  </si>
  <si>
    <t>D4-67-61-19-C3-BA</t>
  </si>
  <si>
    <t>S19P191001721</t>
  </si>
  <si>
    <t>D4-67-61-19-C3-BB</t>
  </si>
  <si>
    <t>S19P191001722</t>
  </si>
  <si>
    <t>D4-67-61-19-C3-BC</t>
  </si>
  <si>
    <t>S19P191001723</t>
  </si>
  <si>
    <t>D4-67-61-19-C3-BD</t>
  </si>
  <si>
    <t>S19P191001724</t>
  </si>
  <si>
    <t>D4-67-61-19-C3-BE</t>
  </si>
  <si>
    <t>S19P191001725</t>
  </si>
  <si>
    <t>D4-67-61-19-C3-BF</t>
  </si>
  <si>
    <t>S19P191001726</t>
  </si>
  <si>
    <t>D4-67-61-19-C3-C0</t>
  </si>
  <si>
    <t>S19P191001727</t>
  </si>
  <si>
    <t>D4-67-61-19-C3-C1</t>
  </si>
  <si>
    <t>S19P191001728</t>
  </si>
  <si>
    <t>D4-67-61-19-C3-C2</t>
  </si>
  <si>
    <t>S19P191001729</t>
  </si>
  <si>
    <t>D4-67-61-19-C3-C3</t>
  </si>
  <si>
    <t>S19P191001730</t>
  </si>
  <si>
    <t>D4-67-61-19-C3-C4</t>
  </si>
  <si>
    <t>S19P191001731</t>
  </si>
  <si>
    <t>D4-67-61-19-C3-C5</t>
  </si>
  <si>
    <t>S19P191001732</t>
  </si>
  <si>
    <t>D4-67-61-19-C3-C6</t>
  </si>
  <si>
    <t>S19P191001733</t>
  </si>
  <si>
    <t>D4-67-61-19-C3-C7</t>
  </si>
  <si>
    <t>S19P191001734</t>
  </si>
  <si>
    <t>D4-67-61-19-C3-C8</t>
  </si>
  <si>
    <t>S19P191001735</t>
  </si>
  <si>
    <t>D4-67-61-19-C3-C9</t>
  </si>
  <si>
    <t>S19P191001736</t>
  </si>
  <si>
    <t>D4-67-61-19-C3-CA</t>
  </si>
  <si>
    <t>S19P191001737</t>
  </si>
  <si>
    <t>D4-67-61-19-C3-CB</t>
  </si>
  <si>
    <t>S19P191001738</t>
  </si>
  <si>
    <t>D4-67-61-19-C3-CC</t>
  </si>
  <si>
    <t>S19P191001739</t>
  </si>
  <si>
    <t>D4-67-61-19-C3-CD</t>
  </si>
  <si>
    <t>S19P191001740</t>
  </si>
  <si>
    <t>D4-67-61-19-C3-CE</t>
  </si>
  <si>
    <t>S19P191001741</t>
  </si>
  <si>
    <t>D4-67-61-19-C3-CF</t>
  </si>
  <si>
    <t>S19P191001742</t>
  </si>
  <si>
    <t>D4-67-61-19-C3-D0</t>
  </si>
  <si>
    <t>S19P191001743</t>
  </si>
  <si>
    <t>D4-67-61-19-C3-D1</t>
  </si>
  <si>
    <t>S19P191001744</t>
  </si>
  <si>
    <t>D4-67-61-19-C3-D2</t>
  </si>
  <si>
    <t>S19P191001745</t>
  </si>
  <si>
    <t>D4-67-61-19-C3-D3</t>
  </si>
  <si>
    <t>S19P191001746</t>
  </si>
  <si>
    <t>D4-67-61-19-C3-D4</t>
  </si>
  <si>
    <t>S19P191001747</t>
  </si>
  <si>
    <t>D4-67-61-19-C3-D5</t>
  </si>
  <si>
    <t>S19P191001748</t>
  </si>
  <si>
    <t>D4-67-61-19-C3-D6</t>
  </si>
  <si>
    <t>S19P191001749</t>
  </si>
  <si>
    <t>D4-67-61-19-C3-D7</t>
  </si>
  <si>
    <t>S19P191001750</t>
  </si>
  <si>
    <t>D4-67-61-19-C3-D8</t>
  </si>
  <si>
    <t>S19P191001751</t>
  </si>
  <si>
    <t>D4-67-61-19-C3-D9</t>
  </si>
  <si>
    <t>S19P191001752</t>
  </si>
  <si>
    <t>D4-67-61-19-C3-DA</t>
  </si>
  <si>
    <t>S19P191001753</t>
  </si>
  <si>
    <t>D4-67-61-19-C3-DB</t>
  </si>
  <si>
    <t>S19P191001754</t>
  </si>
  <si>
    <t>D4-67-61-19-C3-DC</t>
  </si>
  <si>
    <t>S19P191001755</t>
  </si>
  <si>
    <t>D4-67-61-19-C3-DD</t>
  </si>
  <si>
    <t>S19P191001756</t>
  </si>
  <si>
    <t>D4-67-61-19-C3-DE</t>
  </si>
  <si>
    <t>S19P191001757</t>
  </si>
  <si>
    <t>D4-67-61-19-C3-DF</t>
  </si>
  <si>
    <t>S19P191001758</t>
  </si>
  <si>
    <t>D4-67-61-19-C3-E0</t>
  </si>
  <si>
    <t>S19P191001759</t>
  </si>
  <si>
    <t>D4-67-61-19-C3-E1</t>
  </si>
  <si>
    <t>S19P191001760</t>
  </si>
  <si>
    <t>D4-67-61-19-C3-E2</t>
  </si>
  <si>
    <t>S19P191001761</t>
  </si>
  <si>
    <t>D4-67-61-19-C3-E3</t>
  </si>
  <si>
    <t>S19P191001762</t>
  </si>
  <si>
    <t>D4-67-61-19-C3-E4</t>
  </si>
  <si>
    <t>S19P191001763</t>
  </si>
  <si>
    <t>D4-67-61-19-C3-E5</t>
  </si>
  <si>
    <t>S19P191001764</t>
  </si>
  <si>
    <t>D4-67-61-19-C3-E6</t>
  </si>
  <si>
    <t>S19P191001765</t>
  </si>
  <si>
    <t>D4-67-61-19-C3-E7</t>
  </si>
  <si>
    <t>S19P191001766</t>
  </si>
  <si>
    <t>D4-67-61-19-C3-E8</t>
  </si>
  <si>
    <t>S19P191001767</t>
  </si>
  <si>
    <t>D4-67-61-19-C3-E9</t>
  </si>
  <si>
    <t>S19P191001768</t>
  </si>
  <si>
    <t>D4-67-61-19-C3-EA</t>
  </si>
  <si>
    <t>S19P191001769</t>
  </si>
  <si>
    <t>D4-67-61-19-C3-EB</t>
  </si>
  <si>
    <t>S19P191001770</t>
  </si>
  <si>
    <t>D4-67-61-19-C3-EC</t>
  </si>
  <si>
    <t>S19P191001771</t>
  </si>
  <si>
    <t>D4-67-61-19-C3-ED</t>
  </si>
  <si>
    <t>S19P191001772</t>
  </si>
  <si>
    <t>D4-67-61-19-C3-EE</t>
  </si>
  <si>
    <t>S19P191001773</t>
  </si>
  <si>
    <t>D4-67-61-19-C3-EF</t>
  </si>
  <si>
    <t>S19P191001774</t>
  </si>
  <si>
    <t>D4-67-61-19-C3-F0</t>
  </si>
  <si>
    <t>S19P191001775</t>
  </si>
  <si>
    <t>D4-67-61-19-C3-F1</t>
  </si>
  <si>
    <t>S19P191001776</t>
  </si>
  <si>
    <t>D4-67-61-19-C3-F2</t>
  </si>
  <si>
    <t>S19P191001777</t>
  </si>
  <si>
    <t>D4-67-61-19-C3-F3</t>
  </si>
  <si>
    <t>S19P191001778</t>
  </si>
  <si>
    <t>D4-67-61-19-C3-F4</t>
  </si>
  <si>
    <t>S19P191001779</t>
  </si>
  <si>
    <t>D4-67-61-19-C3-F5</t>
  </si>
  <si>
    <t>S19P191001780</t>
  </si>
  <si>
    <t>D4-67-61-19-C3-F6</t>
  </si>
  <si>
    <t>S19P191001781</t>
  </si>
  <si>
    <t>D4-67-61-19-C3-F7</t>
  </si>
  <si>
    <t>S19P191001782</t>
  </si>
  <si>
    <t>D4-67-61-19-C3-F8</t>
  </si>
  <si>
    <t>S19P191001783</t>
  </si>
  <si>
    <t>D4-67-61-19-C3-F9</t>
  </si>
  <si>
    <t>S19P191001784</t>
  </si>
  <si>
    <t>D4-67-61-19-C3-FA</t>
  </si>
  <si>
    <t>S19P191001785</t>
  </si>
  <si>
    <t>D4-67-61-19-C3-FB</t>
  </si>
  <si>
    <t>S19P191001786</t>
  </si>
  <si>
    <t>D4-67-61-19-C3-FC</t>
  </si>
  <si>
    <t>S19P191001787</t>
  </si>
  <si>
    <t>D4-67-61-19-C3-FD</t>
  </si>
  <si>
    <t>S19P191001788</t>
  </si>
  <si>
    <t>D4-67-61-19-C3-FE</t>
  </si>
  <si>
    <t>S19P191001789</t>
  </si>
  <si>
    <t>D4-67-61-19-C3-FF</t>
  </si>
  <si>
    <t>S19P191001790</t>
  </si>
  <si>
    <t>D4-67-61-19-C4-00</t>
  </si>
  <si>
    <t>S19P191001791</t>
  </si>
  <si>
    <t>D4-67-61-19-C4-01</t>
  </si>
  <si>
    <t>S19P191001792</t>
  </si>
  <si>
    <t>D4-67-61-19-C4-02</t>
  </si>
  <si>
    <t>S19P191001793</t>
  </si>
  <si>
    <t>D4-67-61-19-C4-03</t>
  </si>
  <si>
    <t>S19P191001794</t>
  </si>
  <si>
    <t>D4-67-61-19-C4-04</t>
  </si>
  <si>
    <t>S19P191001795</t>
  </si>
  <si>
    <t>D4-67-61-19-C4-05</t>
  </si>
  <si>
    <t>S19P191001796</t>
  </si>
  <si>
    <t>D4-67-61-19-C4-06</t>
  </si>
  <si>
    <t>S19P191001797</t>
  </si>
  <si>
    <t>D4-67-61-19-C4-07</t>
  </si>
  <si>
    <t>S19P191001798</t>
  </si>
  <si>
    <t>D4-67-61-19-C4-08</t>
  </si>
  <si>
    <t>S19P191001799</t>
  </si>
  <si>
    <t>D4-67-61-19-C4-09</t>
  </si>
  <si>
    <t>S19P191001800</t>
  </si>
  <si>
    <t>D4-67-61-19-C4-0A</t>
  </si>
  <si>
    <t>S19P191001801</t>
  </si>
  <si>
    <t>D4-67-61-19-C4-0B</t>
  </si>
  <si>
    <t>S19P191001802</t>
  </si>
  <si>
    <t>D4-67-61-19-C4-0C</t>
  </si>
  <si>
    <t>S19P191001803</t>
  </si>
  <si>
    <t>D4-67-61-19-C4-0D</t>
  </si>
  <si>
    <t>S19P191001804</t>
  </si>
  <si>
    <t>D4-67-61-19-C4-0E</t>
  </si>
  <si>
    <t>S19P191001805</t>
  </si>
  <si>
    <t>D4-67-61-19-C4-0F</t>
  </si>
  <si>
    <t>S19P191001806</t>
  </si>
  <si>
    <t>D4-67-61-19-C4-10</t>
  </si>
  <si>
    <t>S19P191001807</t>
  </si>
  <si>
    <t>D4-67-61-19-C4-11</t>
  </si>
  <si>
    <t>S19P191001808</t>
  </si>
  <si>
    <t>D4-67-61-19-C4-12</t>
  </si>
  <si>
    <t>S19P191001809</t>
  </si>
  <si>
    <t>D4-67-61-19-C4-13</t>
  </si>
  <si>
    <t>S19P191001810</t>
  </si>
  <si>
    <t>D4-67-61-19-C4-14</t>
  </si>
  <si>
    <t>S19P191001811</t>
  </si>
  <si>
    <t>D4-67-61-19-C4-15</t>
  </si>
  <si>
    <t>S19P191001812</t>
  </si>
  <si>
    <t>D4-67-61-19-C4-16</t>
  </si>
  <si>
    <t>S19P191001813</t>
  </si>
  <si>
    <t>D4-67-61-19-C4-17</t>
  </si>
  <si>
    <t>S19P191001814</t>
  </si>
  <si>
    <t>D4-67-61-19-C4-18</t>
  </si>
  <si>
    <t>S19P191001815</t>
  </si>
  <si>
    <t>D4-67-61-19-C4-19</t>
  </si>
  <si>
    <t>S19P191001816</t>
  </si>
  <si>
    <t>D4-67-61-19-C4-1A</t>
  </si>
  <si>
    <t>S19P191001817</t>
  </si>
  <si>
    <t>D4-67-61-19-C4-1B</t>
  </si>
  <si>
    <t>S19P191001818</t>
  </si>
  <si>
    <t>D4-67-61-19-C4-1C</t>
  </si>
  <si>
    <t>S19P191001819</t>
  </si>
  <si>
    <t>D4-67-61-19-C4-1D</t>
  </si>
  <si>
    <t>S19P191001820</t>
  </si>
  <si>
    <t>D4-67-61-19-C4-1E</t>
  </si>
  <si>
    <t>S19P191001821</t>
  </si>
  <si>
    <t>D4-67-61-19-C4-1F</t>
  </si>
  <si>
    <t>S19P191001822</t>
  </si>
  <si>
    <t>D4-67-61-19-C4-20</t>
  </si>
  <si>
    <t>S19P191001823</t>
  </si>
  <si>
    <t>D4-67-61-19-C4-21</t>
  </si>
  <si>
    <t>S19P191001824</t>
  </si>
  <si>
    <t>D4-67-61-19-C4-22</t>
  </si>
  <si>
    <t>S19P191001825</t>
  </si>
  <si>
    <t>D4-67-61-19-C4-23</t>
  </si>
  <si>
    <t>S19P191001826</t>
  </si>
  <si>
    <t>D4-67-61-19-C4-24</t>
  </si>
  <si>
    <t>S19P191001827</t>
  </si>
  <si>
    <t>D4-67-61-19-C4-25</t>
  </si>
  <si>
    <t>S19P191001828</t>
  </si>
  <si>
    <t>D4-67-61-19-C4-26</t>
  </si>
  <si>
    <t>S19P191001829</t>
  </si>
  <si>
    <t>D4-67-61-19-C4-27</t>
  </si>
  <si>
    <t>S19P191001830</t>
  </si>
  <si>
    <t>D4-67-61-19-C4-28</t>
  </si>
  <si>
    <t>S19P191001831</t>
  </si>
  <si>
    <t>D4-67-61-19-C4-29</t>
  </si>
  <si>
    <t>S19P191001832</t>
  </si>
  <si>
    <t>D4-67-61-19-C4-2A</t>
  </si>
  <si>
    <t>S19P191001833</t>
  </si>
  <si>
    <t>D4-67-61-19-C4-2B</t>
  </si>
  <si>
    <t>S19P191001834</t>
  </si>
  <si>
    <t>D4-67-61-19-C4-2C</t>
  </si>
  <si>
    <t>S19P191001835</t>
  </si>
  <si>
    <t>D4-67-61-19-C4-2D</t>
  </si>
  <si>
    <t>S19P191001836</t>
  </si>
  <si>
    <t>D4-67-61-19-C4-2E</t>
  </si>
  <si>
    <t>S19P191001837</t>
  </si>
  <si>
    <t>D4-67-61-19-C4-2F</t>
  </si>
  <si>
    <t>S19P191001838</t>
  </si>
  <si>
    <t>D4-67-61-19-C4-30</t>
  </si>
  <si>
    <t>S19P191001839</t>
  </si>
  <si>
    <t>D4-67-61-19-C4-31</t>
  </si>
  <si>
    <t>S19P191001840</t>
  </si>
  <si>
    <t>D4-67-61-19-C4-32</t>
  </si>
  <si>
    <t>S19P191001841</t>
  </si>
  <si>
    <t>D4-67-61-19-C4-33</t>
  </si>
  <si>
    <t>S19P191001842</t>
  </si>
  <si>
    <t>D4-67-61-19-C4-34</t>
  </si>
  <si>
    <t>S19P191001843</t>
  </si>
  <si>
    <t>D4-67-61-19-C4-35</t>
  </si>
  <si>
    <t>S19P191001844</t>
  </si>
  <si>
    <t>D4-67-61-19-C4-36</t>
  </si>
  <si>
    <t>S19P191001845</t>
  </si>
  <si>
    <t>D4-67-61-19-C4-37</t>
  </si>
  <si>
    <t>S19P191001846</t>
  </si>
  <si>
    <t>D4-67-61-19-C4-38</t>
  </si>
  <si>
    <t>S19P191001847</t>
  </si>
  <si>
    <t>D4-67-61-19-C4-39</t>
  </si>
  <si>
    <t>S19P191001848</t>
  </si>
  <si>
    <t>D4-67-61-19-C4-3A</t>
  </si>
  <si>
    <t>S19P191001849</t>
  </si>
  <si>
    <t>D4-67-61-19-C4-3B</t>
  </si>
  <si>
    <t>S19P191001850</t>
  </si>
  <si>
    <t>D4-67-61-19-C4-3C</t>
  </si>
  <si>
    <t>S19P191001851</t>
  </si>
  <si>
    <t>D4-67-61-19-C4-3D</t>
  </si>
  <si>
    <t>S19P191001852</t>
  </si>
  <si>
    <t>D4-67-61-19-C4-3E</t>
  </si>
  <si>
    <t>S19P191001853</t>
  </si>
  <si>
    <t>D4-67-61-19-C4-3F</t>
  </si>
  <si>
    <t>S19P191001854</t>
  </si>
  <si>
    <t>D4-67-61-19-C4-40</t>
  </si>
  <si>
    <t>S19P191001855</t>
  </si>
  <si>
    <t>D4-67-61-19-C4-41</t>
  </si>
  <si>
    <t>S19P191001856</t>
  </si>
  <si>
    <t>D4-67-61-19-C4-42</t>
  </si>
  <si>
    <t>S19P191001857</t>
  </si>
  <si>
    <t>D4-67-61-19-C4-43</t>
  </si>
  <si>
    <t>S19P191001858</t>
  </si>
  <si>
    <t>D4-67-61-19-C4-44</t>
  </si>
  <si>
    <t>S19P191001859</t>
  </si>
  <si>
    <t>D4-67-61-19-C4-45</t>
  </si>
  <si>
    <t>S19P191001860</t>
  </si>
  <si>
    <t>D4-67-61-19-C4-46</t>
  </si>
  <si>
    <t>S19P191001861</t>
  </si>
  <si>
    <t>D4-67-61-19-C4-47</t>
  </si>
  <si>
    <t>S19P191001862</t>
  </si>
  <si>
    <t>D4-67-61-19-C4-48</t>
  </si>
  <si>
    <t>S19P191001863</t>
  </si>
  <si>
    <t>D4-67-61-19-C4-49</t>
  </si>
  <si>
    <t>S19P191001864</t>
  </si>
  <si>
    <t>D4-67-61-19-C4-4A</t>
  </si>
  <si>
    <t>S19P191001865</t>
  </si>
  <si>
    <t>D4-67-61-19-C4-4B</t>
  </si>
  <si>
    <t>S19P191001866</t>
  </si>
  <si>
    <t>D4-67-61-19-C4-4C</t>
  </si>
  <si>
    <t>S19P191001867</t>
  </si>
  <si>
    <t>D4-67-61-19-C4-4D</t>
  </si>
  <si>
    <t>S19P191001868</t>
  </si>
  <si>
    <t>D4-67-61-19-C4-4E</t>
  </si>
  <si>
    <t>S19P191001869</t>
  </si>
  <si>
    <t>D4-67-61-19-C4-4F</t>
  </si>
  <si>
    <t>S19P191001870</t>
  </si>
  <si>
    <t>D4-67-61-19-C4-50</t>
  </si>
  <si>
    <t>S19P191001871</t>
  </si>
  <si>
    <t>D4-67-61-19-C4-51</t>
  </si>
  <si>
    <t>S19P191001872</t>
  </si>
  <si>
    <t>D4-67-61-19-C4-52</t>
  </si>
  <si>
    <t>S19P191001873</t>
  </si>
  <si>
    <t>D4-67-61-19-C4-53</t>
  </si>
  <si>
    <t>S19P191001874</t>
  </si>
  <si>
    <t>D4-67-61-19-C4-54</t>
  </si>
  <si>
    <t>S19P191001875</t>
  </si>
  <si>
    <t>D4-67-61-19-C4-55</t>
  </si>
  <si>
    <t>S19P191001876</t>
  </si>
  <si>
    <t>D4-67-61-19-C4-56</t>
  </si>
  <si>
    <t>S19P191001877</t>
  </si>
  <si>
    <t>D4-67-61-19-C4-57</t>
  </si>
  <si>
    <t>S19P191001878</t>
  </si>
  <si>
    <t>D4-67-61-19-C4-58</t>
  </si>
  <si>
    <t>S19P191001879</t>
  </si>
  <si>
    <t>D4-67-61-19-C4-59</t>
  </si>
  <si>
    <t>S19P191001880</t>
  </si>
  <si>
    <t>D4-67-61-19-C4-5A</t>
  </si>
  <si>
    <t>S19P191001881</t>
  </si>
  <si>
    <t>D4-67-61-19-C4-5B</t>
  </si>
  <si>
    <t>S19P191001882</t>
  </si>
  <si>
    <t>D4-67-61-19-C4-5C</t>
  </si>
  <si>
    <t>S19P191001883</t>
  </si>
  <si>
    <t>D4-67-61-19-C4-5D</t>
  </si>
  <si>
    <t>S19P191001884</t>
  </si>
  <si>
    <t>D4-67-61-19-C4-5E</t>
  </si>
  <si>
    <t>S19P191001885</t>
  </si>
  <si>
    <t>D4-67-61-19-C4-5F</t>
  </si>
  <si>
    <t>S19P191001886</t>
  </si>
  <si>
    <t>D4-67-61-19-C4-60</t>
  </si>
  <si>
    <t>S19P191001887</t>
  </si>
  <si>
    <t>D4-67-61-19-C4-61</t>
  </si>
  <si>
    <t>S19P191001888</t>
  </si>
  <si>
    <t>D4-67-61-19-C4-62</t>
  </si>
  <si>
    <t>S19P191001889</t>
  </si>
  <si>
    <t>D4-67-61-19-C4-63</t>
  </si>
  <si>
    <t>S19P191001890</t>
  </si>
  <si>
    <t>D4-67-61-19-C4-64</t>
  </si>
  <si>
    <t>S19P191001891</t>
  </si>
  <si>
    <t>D4-67-61-19-C4-65</t>
  </si>
  <si>
    <t>S19P191001892</t>
  </si>
  <si>
    <t>D4-67-61-19-C4-66</t>
  </si>
  <si>
    <t>S19P191001893</t>
  </si>
  <si>
    <t>D4-67-61-19-C4-67</t>
  </si>
  <si>
    <t>S19P191001894</t>
  </si>
  <si>
    <t>D4-67-61-19-C4-68</t>
  </si>
  <si>
    <t>S19P191001895</t>
  </si>
  <si>
    <t>D4-67-61-19-C4-69</t>
  </si>
  <si>
    <t>S19P191001896</t>
  </si>
  <si>
    <t>D4-67-61-19-C4-6A</t>
  </si>
  <si>
    <t>S19P191001897</t>
  </si>
  <si>
    <t>D4-67-61-19-C4-6B</t>
  </si>
  <si>
    <t>S19P191001898</t>
  </si>
  <si>
    <t>D4-67-61-19-C4-6C</t>
  </si>
  <si>
    <t>S19P191001899</t>
  </si>
  <si>
    <t>D4-67-61-19-C4-6D</t>
  </si>
  <si>
    <t>S19P191001900</t>
  </si>
  <si>
    <t>D4-67-61-19-C4-6E</t>
  </si>
  <si>
    <t>S19P191001901</t>
  </si>
  <si>
    <t>D4-67-61-19-C4-6F</t>
  </si>
  <si>
    <t>S19P191001902</t>
  </si>
  <si>
    <t>D4-67-61-19-C4-70</t>
  </si>
  <si>
    <t>S19P191001903</t>
  </si>
  <si>
    <t>D4-67-61-19-C4-71</t>
  </si>
  <si>
    <t>S19P191001904</t>
  </si>
  <si>
    <t>D4-67-61-19-C4-72</t>
  </si>
  <si>
    <t>S19P191001905</t>
  </si>
  <si>
    <t>D4-67-61-19-C4-73</t>
  </si>
  <si>
    <t>S19P191001906</t>
  </si>
  <si>
    <t>D4-67-61-19-C4-74</t>
  </si>
  <si>
    <t>S19P191001907</t>
  </si>
  <si>
    <t>D4-67-61-19-C4-75</t>
  </si>
  <si>
    <t>S19P191001908</t>
  </si>
  <si>
    <t>D4-67-61-19-C4-76</t>
  </si>
  <si>
    <t>S19P191001909</t>
  </si>
  <si>
    <t>D4-67-61-19-C4-77</t>
  </si>
  <si>
    <t>S19P191001910</t>
  </si>
  <si>
    <t>D4-67-61-19-C4-78</t>
  </si>
  <si>
    <t>S19P191001911</t>
  </si>
  <si>
    <t>D4-67-61-19-C4-79</t>
  </si>
  <si>
    <t>S19P191001912</t>
  </si>
  <si>
    <t>D4-67-61-19-C4-7A</t>
  </si>
  <si>
    <t>S19P191001913</t>
  </si>
  <si>
    <t>D4-67-61-19-C4-7B</t>
  </si>
  <si>
    <t>S19P191001914</t>
  </si>
  <si>
    <t>D4-67-61-19-C4-7C</t>
  </si>
  <si>
    <t>S19P191001915</t>
  </si>
  <si>
    <t>D4-67-61-19-C4-7D</t>
  </si>
  <si>
    <t>S19P191001916</t>
  </si>
  <si>
    <t>D4-67-61-19-C4-7E</t>
  </si>
  <si>
    <t>S19P191001917</t>
  </si>
  <si>
    <t>D4-67-61-19-C4-7F</t>
  </si>
  <si>
    <t>S19P191001918</t>
  </si>
  <si>
    <t>D4-67-61-19-C4-80</t>
  </si>
  <si>
    <t>S19P191001919</t>
  </si>
  <si>
    <t>D4-67-61-19-C4-81</t>
  </si>
  <si>
    <t>S19P191001920</t>
  </si>
  <si>
    <t>D4-67-61-19-C4-82</t>
  </si>
  <si>
    <t>S19P191001921</t>
  </si>
  <si>
    <t>D4-67-61-19-C4-83</t>
  </si>
  <si>
    <t>S19P191001922</t>
  </si>
  <si>
    <t>D4-67-61-19-C4-84</t>
  </si>
  <si>
    <t>S19P191001923</t>
  </si>
  <si>
    <t>D4-67-61-19-C4-85</t>
  </si>
  <si>
    <t>S19P191001924</t>
  </si>
  <si>
    <t>D4-67-61-19-C4-86</t>
  </si>
  <si>
    <t>S19P191001925</t>
  </si>
  <si>
    <t>D4-67-61-19-C4-87</t>
  </si>
  <si>
    <t>S19P191001926</t>
  </si>
  <si>
    <t>D4-67-61-19-C4-88</t>
  </si>
  <si>
    <t>S19P191001927</t>
  </si>
  <si>
    <t>D4-67-61-19-C4-89</t>
  </si>
  <si>
    <t>S19P191001928</t>
  </si>
  <si>
    <t>D4-67-61-19-C4-8A</t>
  </si>
  <si>
    <t>S19P191001929</t>
  </si>
  <si>
    <t>D4-67-61-19-C4-8B</t>
  </si>
  <si>
    <t>S19P191001930</t>
  </si>
  <si>
    <t>D4-67-61-19-C4-8C</t>
  </si>
  <si>
    <t>S19P191001931</t>
  </si>
  <si>
    <t>D4-67-61-19-C4-8D</t>
  </si>
  <si>
    <t>S19P191001932</t>
  </si>
  <si>
    <t>D4-67-61-19-C4-8E</t>
  </si>
  <si>
    <t>S19P191001933</t>
  </si>
  <si>
    <t>D4-67-61-19-C4-8F</t>
  </si>
  <si>
    <t>S19P191001934</t>
  </si>
  <si>
    <t>D4-67-61-19-C4-90</t>
  </si>
  <si>
    <t>S19P191001935</t>
  </si>
  <si>
    <t>D4-67-61-19-C4-91</t>
  </si>
  <si>
    <t>S19P191001936</t>
  </si>
  <si>
    <t>D4-67-61-19-C4-92</t>
  </si>
  <si>
    <t>S19P191001937</t>
  </si>
  <si>
    <t>D4-67-61-19-C4-93</t>
  </si>
  <si>
    <t>S19P191001938</t>
  </si>
  <si>
    <t>D4-67-61-19-C4-94</t>
  </si>
  <si>
    <t>S19P191001939</t>
  </si>
  <si>
    <t>D4-67-61-19-C4-95</t>
  </si>
  <si>
    <t>S19P191001940</t>
  </si>
  <si>
    <t>D4-67-61-19-C4-96</t>
  </si>
  <si>
    <t>S19P191001941</t>
  </si>
  <si>
    <t>D4-67-61-19-C4-97</t>
  </si>
  <si>
    <t>S19P191001942</t>
  </si>
  <si>
    <t>D4-67-61-19-C4-98</t>
  </si>
  <si>
    <t>S19P191001943</t>
  </si>
  <si>
    <t>D4-67-61-19-C4-99</t>
  </si>
  <si>
    <t>S19P191001944</t>
  </si>
  <si>
    <t>D4-67-61-19-C4-9A</t>
  </si>
  <si>
    <t>S19P191001945</t>
  </si>
  <si>
    <t>D4-67-61-19-C4-9B</t>
  </si>
  <si>
    <t>S19P191001946</t>
  </si>
  <si>
    <t>D4-67-61-19-C4-9C</t>
  </si>
  <si>
    <t>S19P191001947</t>
  </si>
  <si>
    <t>D4-67-61-19-C4-9D</t>
  </si>
  <si>
    <t>S19P191001948</t>
  </si>
  <si>
    <t>D4-67-61-19-C4-9E</t>
  </si>
  <si>
    <t>S19P191001949</t>
  </si>
  <si>
    <t>D4-67-61-19-C4-9F</t>
  </si>
  <si>
    <t>S19P191001950</t>
  </si>
  <si>
    <t>D4-67-61-19-C4-A0</t>
  </si>
  <si>
    <t>S19P191001951</t>
  </si>
  <si>
    <t>D4-67-61-19-C4-A1</t>
  </si>
  <si>
    <t>S19P191001952</t>
  </si>
  <si>
    <t>D4-67-61-19-C4-A2</t>
  </si>
  <si>
    <t>S19P191001953</t>
  </si>
  <si>
    <t>D4-67-61-19-C4-A3</t>
  </si>
  <si>
    <t>S19P191001954</t>
  </si>
  <si>
    <t>D4-67-61-19-C4-A4</t>
  </si>
  <si>
    <t>S19P191001955</t>
  </si>
  <si>
    <t>D4-67-61-19-C4-A5</t>
  </si>
  <si>
    <t>S19P191001956</t>
  </si>
  <si>
    <t>D4-67-61-19-C4-A6</t>
  </si>
  <si>
    <t>S19P191001957</t>
  </si>
  <si>
    <t>D4-67-61-19-C4-A7</t>
  </si>
  <si>
    <t>S19P191001958</t>
  </si>
  <si>
    <t>D4-67-61-19-C4-A8</t>
  </si>
  <si>
    <t>S19P191001959</t>
  </si>
  <si>
    <t>D4-67-61-19-C4-A9</t>
  </si>
  <si>
    <t>S19P191001960</t>
  </si>
  <si>
    <t>D4-67-61-19-C4-AA</t>
  </si>
  <si>
    <t>S19P191001961</t>
  </si>
  <si>
    <t>D4-67-61-19-C4-AB</t>
  </si>
  <si>
    <t>S19P191001962</t>
  </si>
  <si>
    <t>D4-67-61-19-C4-AC</t>
  </si>
  <si>
    <t>S19P191001963</t>
  </si>
  <si>
    <t>D4-67-61-19-C4-AD</t>
  </si>
  <si>
    <t>S19P191001964</t>
  </si>
  <si>
    <t>D4-67-61-19-C4-AE</t>
  </si>
  <si>
    <t>S19P191001965</t>
  </si>
  <si>
    <t>D4-67-61-19-C4-AF</t>
  </si>
  <si>
    <t>S19P191001966</t>
  </si>
  <si>
    <t>D4-67-61-19-C4-B0</t>
  </si>
  <si>
    <t>S19P191001967</t>
  </si>
  <si>
    <t>D4-67-61-19-C4-B1</t>
  </si>
  <si>
    <t>S19P191001968</t>
  </si>
  <si>
    <t>D4-67-61-19-C4-B2</t>
  </si>
  <si>
    <t>S19P191001969</t>
  </si>
  <si>
    <t>D4-67-61-19-C4-B3</t>
  </si>
  <si>
    <t>S19P191001970</t>
  </si>
  <si>
    <t>D4-67-61-19-C4-B4</t>
  </si>
  <si>
    <t>S19P191001971</t>
  </si>
  <si>
    <t>D4-67-61-19-C4-B5</t>
  </si>
  <si>
    <t>S19P191001972</t>
  </si>
  <si>
    <t>D4-67-61-19-C4-B6</t>
  </si>
  <si>
    <t>S19P191001973</t>
  </si>
  <si>
    <t>D4-67-61-19-C4-B7</t>
  </si>
  <si>
    <t>S19P191001974</t>
  </si>
  <si>
    <t>D4-67-61-19-C4-B8</t>
  </si>
  <si>
    <t>S19P191001975</t>
  </si>
  <si>
    <t>D4-67-61-19-C4-B9</t>
  </si>
  <si>
    <t>S19P191001976</t>
  </si>
  <si>
    <t>D4-67-61-19-C4-BA</t>
  </si>
  <si>
    <t>S19P191001977</t>
  </si>
  <si>
    <t>D4-67-61-19-C4-BB</t>
  </si>
  <si>
    <t>S19P191001978</t>
  </si>
  <si>
    <t>D4-67-61-19-C4-BC</t>
  </si>
  <si>
    <t>S19P191001979</t>
  </si>
  <si>
    <t>D4-67-61-19-C4-BD</t>
  </si>
  <si>
    <t>S19P191001980</t>
  </si>
  <si>
    <t>D4-67-61-19-C4-BE</t>
  </si>
  <si>
    <t>S19P191001981</t>
  </si>
  <si>
    <t>D4-67-61-19-C4-BF</t>
  </si>
  <si>
    <t>S19P191001982</t>
  </si>
  <si>
    <t>D4-67-61-19-C4-C0</t>
  </si>
  <si>
    <t>S19P191001983</t>
  </si>
  <si>
    <t>D4-67-61-19-C4-C1</t>
  </si>
  <si>
    <t>S19P191001984</t>
  </si>
  <si>
    <t>D4-67-61-19-C4-C2</t>
  </si>
  <si>
    <t>S19P191001985</t>
  </si>
  <si>
    <t>D4-67-61-19-C4-C3</t>
  </si>
  <si>
    <t>S19P191001986</t>
  </si>
  <si>
    <t>D4-67-61-19-C4-C4</t>
  </si>
  <si>
    <t>S19P191001987</t>
  </si>
  <si>
    <t>D4-67-61-19-C4-C5</t>
  </si>
  <si>
    <t>S19P191001988</t>
  </si>
  <si>
    <t>D4-67-61-19-C4-C6</t>
  </si>
  <si>
    <t>S19P191001989</t>
  </si>
  <si>
    <t>D4-67-61-19-C4-C7</t>
  </si>
  <si>
    <t>S19P191001990</t>
  </si>
  <si>
    <t>D4-67-61-19-C4-C8</t>
  </si>
  <si>
    <t>S19P191001991</t>
  </si>
  <si>
    <t>D4-67-61-19-C4-C9</t>
  </si>
  <si>
    <t>S19P191001992</t>
  </si>
  <si>
    <t>D4-67-61-19-C4-CA</t>
  </si>
  <si>
    <t>S19P191001993</t>
  </si>
  <si>
    <t>D4-67-61-19-C4-CB</t>
  </si>
  <si>
    <t>S19P191001994</t>
  </si>
  <si>
    <t>D4-67-61-19-C4-CC</t>
  </si>
  <si>
    <t>S19P191001995</t>
  </si>
  <si>
    <t>D4-67-61-19-C4-CD</t>
  </si>
  <si>
    <t>S19P191001996</t>
  </si>
  <si>
    <t>D4-67-61-19-C4-CE</t>
  </si>
  <si>
    <t>S19P191001997</t>
  </si>
  <si>
    <t>D4-67-61-19-C4-CF</t>
  </si>
  <si>
    <t>S19P191001998</t>
  </si>
  <si>
    <t>D4-67-61-19-C4-D0</t>
  </si>
  <si>
    <t>S19P191001999</t>
  </si>
  <si>
    <t>D4-67-61-19-C4-D1</t>
  </si>
  <si>
    <t>S19P191002000</t>
  </si>
  <si>
    <t>D4-67-61-19-C4-D2</t>
  </si>
  <si>
    <t>S19P191002001</t>
  </si>
  <si>
    <t>D4-67-61-19-C4-D3</t>
  </si>
  <si>
    <t>S19P191002002</t>
  </si>
  <si>
    <t>D4-67-61-19-C4-D4</t>
  </si>
  <si>
    <t>S19P191002003</t>
  </si>
  <si>
    <t>D4-67-61-19-C4-D5</t>
  </si>
  <si>
    <t>S19P191002004</t>
  </si>
  <si>
    <t>D4-67-61-19-C4-D6</t>
  </si>
  <si>
    <t>S19P191002005</t>
  </si>
  <si>
    <t>D4-67-61-19-C4-D7</t>
  </si>
  <si>
    <t>S19P191002006</t>
  </si>
  <si>
    <t>D4-67-61-19-C4-D8</t>
  </si>
  <si>
    <t>S19P191002007</t>
  </si>
  <si>
    <t>D4-67-61-19-C4-D9</t>
  </si>
  <si>
    <t>S19P191002008</t>
  </si>
  <si>
    <t>D4-67-61-19-C4-DA</t>
  </si>
  <si>
    <t>S19P191002009</t>
  </si>
  <si>
    <t>D4-67-61-19-C4-DB</t>
  </si>
  <si>
    <t>S19P191002010</t>
  </si>
  <si>
    <t>D4-67-61-19-C4-DC</t>
  </si>
  <si>
    <t>S19P191002011</t>
  </si>
  <si>
    <t>D4-67-61-19-C4-DD</t>
  </si>
  <si>
    <t>S19P191002012</t>
  </si>
  <si>
    <t>D4-67-61-19-C4-DE</t>
  </si>
  <si>
    <t>S19P191002013</t>
  </si>
  <si>
    <t>D4-67-61-19-C4-DF</t>
  </si>
  <si>
    <t>S19P191002014</t>
  </si>
  <si>
    <t>D4-67-61-19-C4-E0</t>
  </si>
  <si>
    <t>S19P191002015</t>
  </si>
  <si>
    <t>D4-67-61-19-C4-E1</t>
  </si>
  <si>
    <t>S19P191002016</t>
  </si>
  <si>
    <t>D4-67-61-19-C4-E2</t>
  </si>
  <si>
    <t>S19P191002017</t>
  </si>
  <si>
    <t>D4-67-61-19-C4-E3</t>
  </si>
  <si>
    <t>S19P191002018</t>
  </si>
  <si>
    <t>D4-67-61-19-C4-E4</t>
  </si>
  <si>
    <t>S19P191002019</t>
  </si>
  <si>
    <t>D4-67-61-19-C4-E5</t>
  </si>
  <si>
    <t>S19P191002020</t>
  </si>
  <si>
    <t>D4-67-61-19-C4-E6</t>
  </si>
  <si>
    <t>S19P191002021</t>
  </si>
  <si>
    <t>D4-67-61-19-C4-E7</t>
  </si>
  <si>
    <t>S19P191002022</t>
  </si>
  <si>
    <t>D4-67-61-19-C4-E8</t>
  </si>
  <si>
    <t>S19P191002023</t>
  </si>
  <si>
    <t>D4-67-61-19-C4-E9</t>
  </si>
  <si>
    <t>S19P191002024</t>
  </si>
  <si>
    <t>D4-67-61-19-C4-EA</t>
  </si>
  <si>
    <t>S19P191002025</t>
  </si>
  <si>
    <t>D4-67-61-19-C4-EB</t>
  </si>
  <si>
    <t>S19P191002026</t>
  </si>
  <si>
    <t>D4-67-61-19-C4-EC</t>
  </si>
  <si>
    <t>S19P191002027</t>
  </si>
  <si>
    <t>D4-67-61-19-C4-ED</t>
  </si>
  <si>
    <t>S19P191002028</t>
  </si>
  <si>
    <t>D4-67-61-19-C4-EE</t>
  </si>
  <si>
    <t>S19P191002029</t>
  </si>
  <si>
    <t>D4-67-61-19-C4-EF</t>
  </si>
  <si>
    <t>S19P191002030</t>
  </si>
  <si>
    <t>D4-67-61-19-C4-F0</t>
  </si>
  <si>
    <t>S19P191002031</t>
  </si>
  <si>
    <t>D4-67-61-19-C4-F1</t>
  </si>
  <si>
    <t>S19P191002032</t>
  </si>
  <si>
    <t>D4-67-61-19-C4-F2</t>
  </si>
  <si>
    <t>S19P191002033</t>
  </si>
  <si>
    <t>D4-67-61-19-C4-F3</t>
  </si>
  <si>
    <t>S19P191002034</t>
  </si>
  <si>
    <t>D4-67-61-19-C4-F4</t>
  </si>
  <si>
    <t>S19P191002035</t>
  </si>
  <si>
    <t>D4-67-61-19-C4-F5</t>
  </si>
  <si>
    <t>S19P191002036</t>
  </si>
  <si>
    <t>D4-67-61-19-C4-F6</t>
  </si>
  <si>
    <t>S19P191002037</t>
  </si>
  <si>
    <t>D4-67-61-19-C4-F7</t>
  </si>
  <si>
    <t>S19P191002038</t>
  </si>
  <si>
    <t>D4-67-61-19-C4-F8</t>
  </si>
  <si>
    <t>S19P191002039</t>
  </si>
  <si>
    <t>D4-67-61-19-C4-F9</t>
  </si>
  <si>
    <t>S19P191002040</t>
  </si>
  <si>
    <t>D4-67-61-19-C4-FA</t>
  </si>
  <si>
    <t>S19P191002041</t>
  </si>
  <si>
    <t>D4-67-61-19-C4-FB</t>
  </si>
  <si>
    <t>S19P191002042</t>
  </si>
  <si>
    <t>D4-67-61-19-C4-FC</t>
  </si>
  <si>
    <t>S19P191002043</t>
  </si>
  <si>
    <t>D4-67-61-19-C4-FD</t>
  </si>
  <si>
    <t>S19P191002044</t>
  </si>
  <si>
    <t>D4-67-61-19-C4-FE</t>
  </si>
  <si>
    <t>S19P191002045</t>
  </si>
  <si>
    <t>D4-67-61-19-C4-FF</t>
  </si>
  <si>
    <t>S19P191002046</t>
  </si>
  <si>
    <t>D4-67-61-19-C5-00</t>
  </si>
  <si>
    <t>S19P191002047</t>
  </si>
  <si>
    <t>D4-67-61-19-C5-01</t>
  </si>
  <si>
    <t>S19P191002048</t>
  </si>
  <si>
    <t>D4-67-61-19-C5-02</t>
  </si>
  <si>
    <t>S19P191002049</t>
  </si>
  <si>
    <t>D4-67-61-19-C5-03</t>
  </si>
  <si>
    <t>S19P191002050</t>
  </si>
  <si>
    <t>D4-67-61-19-C5-04</t>
  </si>
  <si>
    <t>S19P191002051</t>
  </si>
  <si>
    <t>D4-67-61-19-C5-05</t>
  </si>
  <si>
    <t>S19P191002052</t>
  </si>
  <si>
    <t>D4-67-61-19-C5-06</t>
  </si>
  <si>
    <t>S19P191002053</t>
  </si>
  <si>
    <t>D4-67-61-19-C5-07</t>
  </si>
  <si>
    <t>S19P191002054</t>
  </si>
  <si>
    <t>D4-67-61-19-C5-08</t>
  </si>
  <si>
    <t>S19P191002055</t>
  </si>
  <si>
    <t>D4-67-61-19-C5-09</t>
  </si>
  <si>
    <t>S19P191002056</t>
  </si>
  <si>
    <t>D4-67-61-19-C5-0A</t>
  </si>
  <si>
    <t>S19P191002057</t>
  </si>
  <si>
    <t>D4-67-61-19-C5-0B</t>
  </si>
  <si>
    <t>S19P191002058</t>
  </si>
  <si>
    <t>D4-67-61-19-C5-0C</t>
  </si>
  <si>
    <t>S19P191002059</t>
  </si>
  <si>
    <t>D4-67-61-19-C5-0D</t>
  </si>
  <si>
    <t>S19P191002060</t>
  </si>
  <si>
    <t>D4-67-61-19-C5-0E</t>
  </si>
  <si>
    <t>S19P191002061</t>
  </si>
  <si>
    <t>D4-67-61-19-C5-0F</t>
  </si>
  <si>
    <t>S19P191002062</t>
  </si>
  <si>
    <t>D4-67-61-19-C5-10</t>
  </si>
  <si>
    <t>S19P191002063</t>
  </si>
  <si>
    <t>D4-67-61-19-C5-11</t>
  </si>
  <si>
    <t>S19P191002064</t>
  </si>
  <si>
    <t>D4-67-61-19-C5-12</t>
  </si>
  <si>
    <t>S19P191002065</t>
  </si>
  <si>
    <t>S23P231000272</t>
  </si>
  <si>
    <t>S23P231000273</t>
  </si>
  <si>
    <t>S23P231000274</t>
  </si>
  <si>
    <t>S23P231000275</t>
  </si>
  <si>
    <t>S23P231000276</t>
  </si>
  <si>
    <t>S23P231000278</t>
  </si>
  <si>
    <t>S23P231000279</t>
  </si>
  <si>
    <t>S23P231000280</t>
  </si>
  <si>
    <t>S23P231000281</t>
  </si>
  <si>
    <t>S23P231000282</t>
  </si>
  <si>
    <t>S23P231000283</t>
  </si>
  <si>
    <t>S23P231000284</t>
  </si>
  <si>
    <t>S23P231000285</t>
  </si>
  <si>
    <t>S23P231000286</t>
  </si>
  <si>
    <t>S23P231000287</t>
  </si>
  <si>
    <t>S23P231000288</t>
  </si>
  <si>
    <t>S23P231000289</t>
  </si>
  <si>
    <t>S23P231000290</t>
  </si>
  <si>
    <t>S23P231000291</t>
  </si>
  <si>
    <t>S23P231000292</t>
  </si>
  <si>
    <t>S23P231000293</t>
  </si>
  <si>
    <t>S23P231000294</t>
  </si>
  <si>
    <t>S23P231000295</t>
  </si>
  <si>
    <t>S23P231000296</t>
  </si>
  <si>
    <t>S23P231000297</t>
  </si>
  <si>
    <t>S23P231000298</t>
  </si>
  <si>
    <t>S23P231000299</t>
  </si>
  <si>
    <t>S23P231000300</t>
  </si>
  <si>
    <t>S23P231000301</t>
  </si>
  <si>
    <t>S23P231000302</t>
  </si>
  <si>
    <t>S23P231000303</t>
  </si>
  <si>
    <t>S23P231000304</t>
  </si>
  <si>
    <t>S23P231000305</t>
  </si>
  <si>
    <t>S23P231000306</t>
  </si>
  <si>
    <t>S23P231000307</t>
  </si>
  <si>
    <t>S23P231000308</t>
  </si>
  <si>
    <t>S23P231000309</t>
  </si>
  <si>
    <t>S23P231000310</t>
  </si>
  <si>
    <t>S23P231000311</t>
  </si>
  <si>
    <t>S23P231000312</t>
  </si>
  <si>
    <t>S23P231000313</t>
  </si>
  <si>
    <t>S23P231000314</t>
  </si>
  <si>
    <t>S23P231000315</t>
  </si>
  <si>
    <t>S23P231000316</t>
  </si>
  <si>
    <t>S23P231000317</t>
  </si>
  <si>
    <t>S23P231000318</t>
  </si>
  <si>
    <t>S23P231000319</t>
  </si>
  <si>
    <t>S23P231000320</t>
  </si>
  <si>
    <t>S23P231000321</t>
  </si>
  <si>
    <t>S23P231000322</t>
  </si>
  <si>
    <t>S23P231000323</t>
  </si>
  <si>
    <t>S23P231000324</t>
  </si>
  <si>
    <t>S23P231000325</t>
  </si>
  <si>
    <t>S23P231000326</t>
  </si>
  <si>
    <t>S23P231000327</t>
  </si>
  <si>
    <t>S23P231000328</t>
  </si>
  <si>
    <t>S23P231000329</t>
  </si>
  <si>
    <t>S23P231000330</t>
  </si>
  <si>
    <t>S23P231000331</t>
  </si>
  <si>
    <t>S23P231000332</t>
  </si>
  <si>
    <t>S23P231000333</t>
  </si>
  <si>
    <t>S23P231000334</t>
  </si>
  <si>
    <t>S23P231000335</t>
  </si>
  <si>
    <t>S23P231000336</t>
  </si>
  <si>
    <t>S23P231000337</t>
  </si>
  <si>
    <t>S23P231000338</t>
  </si>
  <si>
    <t>S23P231000339</t>
  </si>
  <si>
    <t>S23P231000340</t>
  </si>
  <si>
    <t>S23P231000341</t>
  </si>
  <si>
    <t>S23P231000342</t>
  </si>
  <si>
    <t>S23P231000343</t>
  </si>
  <si>
    <t>S23P231000344</t>
  </si>
  <si>
    <t>S23P231000345</t>
  </si>
  <si>
    <t>S23P231000346</t>
  </si>
  <si>
    <t>S23P231000347</t>
  </si>
  <si>
    <t>S23P231000348</t>
  </si>
  <si>
    <t>S23P231000349</t>
  </si>
  <si>
    <t>S23P231000350</t>
  </si>
  <si>
    <t>S23P231000351</t>
  </si>
  <si>
    <t>S23P231000352</t>
  </si>
  <si>
    <t>S23P231000353</t>
  </si>
  <si>
    <t>S23P231000354</t>
  </si>
  <si>
    <t>S23P231000355</t>
  </si>
  <si>
    <t>S23P231000356</t>
  </si>
  <si>
    <t>S23P231000357</t>
  </si>
  <si>
    <t>S23P231000358</t>
  </si>
  <si>
    <t>S23P231000359</t>
  </si>
  <si>
    <t>S23P231000360</t>
  </si>
  <si>
    <t>S23P231000361</t>
  </si>
  <si>
    <t>S23P231000362</t>
  </si>
  <si>
    <t>S23P231000363</t>
  </si>
  <si>
    <t>S23P231000364</t>
  </si>
  <si>
    <t>S23P231000365</t>
  </si>
  <si>
    <t>S23P231000366</t>
  </si>
  <si>
    <t>S23P231000367</t>
  </si>
  <si>
    <t>S23P231000368</t>
  </si>
  <si>
    <t>S23P231000369</t>
  </si>
  <si>
    <t>S23P231000370</t>
  </si>
  <si>
    <t>S23P231000371</t>
  </si>
  <si>
    <t>S23P231000372</t>
  </si>
  <si>
    <t>S23P231000373</t>
  </si>
  <si>
    <t>S23P231000375</t>
  </si>
  <si>
    <t>S23P231000376</t>
  </si>
  <si>
    <t>S23P231000377</t>
  </si>
  <si>
    <t>S23P231000378</t>
  </si>
  <si>
    <t>S23P231000379</t>
  </si>
  <si>
    <t>S23P231000380</t>
  </si>
  <si>
    <t>S23P231000381</t>
  </si>
  <si>
    <t>S23P231000382</t>
  </si>
  <si>
    <t>S23P231000383</t>
  </si>
  <si>
    <t>S23P231000384</t>
  </si>
  <si>
    <t>S23P231000385</t>
  </si>
  <si>
    <t>S23P231000386</t>
  </si>
  <si>
    <t>S23P231000387</t>
  </si>
  <si>
    <t>S23P231000388</t>
  </si>
  <si>
    <t>S23P231000389</t>
  </si>
  <si>
    <t>S23P231000390</t>
  </si>
  <si>
    <t>S23P231000391</t>
  </si>
  <si>
    <t>S23P231000392</t>
  </si>
  <si>
    <t>S23P231000393</t>
  </si>
  <si>
    <t>S23P231000394</t>
  </si>
  <si>
    <t>S23P231000395</t>
  </si>
  <si>
    <t>S23P231000396</t>
  </si>
  <si>
    <t>S23P231000397</t>
  </si>
  <si>
    <t>S23P231000398</t>
  </si>
  <si>
    <t>S23P231000399</t>
  </si>
  <si>
    <t>S23P231000400</t>
  </si>
  <si>
    <t>S23P231000401</t>
  </si>
  <si>
    <t>S23P231000402</t>
  </si>
  <si>
    <t>S23P231000403</t>
  </si>
  <si>
    <t>S23P231000404</t>
  </si>
  <si>
    <t>S23P231000405</t>
  </si>
  <si>
    <t>S23P231000406</t>
  </si>
  <si>
    <t>S23P231000407</t>
  </si>
  <si>
    <t>S23P231000408</t>
  </si>
  <si>
    <t>S23P231000409</t>
  </si>
  <si>
    <t>S23P231000410</t>
  </si>
  <si>
    <t>S23P231000411</t>
  </si>
  <si>
    <t>S23P231000412</t>
  </si>
  <si>
    <t>S23P231000413</t>
  </si>
  <si>
    <t>S23P231000414</t>
  </si>
  <si>
    <t>S23P231000415</t>
  </si>
  <si>
    <t>S23P231000416</t>
  </si>
  <si>
    <t>S23P231000417</t>
  </si>
  <si>
    <t>S23P231000418</t>
  </si>
  <si>
    <t>S23P231000419</t>
  </si>
  <si>
    <t>S23P231000420</t>
  </si>
  <si>
    <t>S23P231000421</t>
  </si>
  <si>
    <t>S23P231000422</t>
  </si>
  <si>
    <t>S23P231000423</t>
  </si>
  <si>
    <t>S23P231000424</t>
  </si>
  <si>
    <t>S23P231000425</t>
  </si>
  <si>
    <t>S23P231000426</t>
  </si>
  <si>
    <t>S23P231000427</t>
  </si>
  <si>
    <t>S23P231000428</t>
  </si>
  <si>
    <t>S23P231000429</t>
  </si>
  <si>
    <t>S23P231000430</t>
  </si>
  <si>
    <t>S23P231000431</t>
  </si>
  <si>
    <t>S23P231000432</t>
  </si>
  <si>
    <t>S23P231000433</t>
  </si>
  <si>
    <t>S23P231000434</t>
  </si>
  <si>
    <t>S23P231000435</t>
  </si>
  <si>
    <t>S23P231000436</t>
  </si>
  <si>
    <t>S23P231000437</t>
  </si>
  <si>
    <t>S23P231000438</t>
  </si>
  <si>
    <t>S23P231000439</t>
  </si>
  <si>
    <t>S23P231000440</t>
  </si>
  <si>
    <t>S23P231000441</t>
  </si>
  <si>
    <t>S23P231000442</t>
  </si>
  <si>
    <t>S23P231000443</t>
  </si>
  <si>
    <t>S23P231000444</t>
  </si>
  <si>
    <t>S23P231000445</t>
  </si>
  <si>
    <t>S23P231000446</t>
  </si>
  <si>
    <t>S23P231000447</t>
  </si>
  <si>
    <t>S23P231000448</t>
  </si>
  <si>
    <t>S23P231000449</t>
  </si>
  <si>
    <t>S23P231000450</t>
  </si>
  <si>
    <t>S23P231000451</t>
  </si>
  <si>
    <t>S23P231000452</t>
  </si>
  <si>
    <t>S23P231000453</t>
  </si>
  <si>
    <t>S23P231000454</t>
  </si>
  <si>
    <t>S23P231000455</t>
  </si>
  <si>
    <t>S23P231000456</t>
  </si>
  <si>
    <t>S23P231000457</t>
  </si>
  <si>
    <t>S23P231000458</t>
  </si>
  <si>
    <t>S23P231000459</t>
  </si>
  <si>
    <t>S23P231000460</t>
  </si>
  <si>
    <t>S23P231000461</t>
  </si>
  <si>
    <t>S23P231000462</t>
  </si>
  <si>
    <t>S23P231000463</t>
  </si>
  <si>
    <t>S23P231000464</t>
  </si>
  <si>
    <t>S23P231000465</t>
  </si>
  <si>
    <t>S23P231000466</t>
  </si>
  <si>
    <t>S23P231000467</t>
  </si>
  <si>
    <t>S23P231000468</t>
  </si>
  <si>
    <t>S23P231000469</t>
  </si>
  <si>
    <t>S23P231000470</t>
  </si>
  <si>
    <t>S23P231000471</t>
  </si>
  <si>
    <t>S23P231000472</t>
  </si>
  <si>
    <t>S23P231000473</t>
  </si>
  <si>
    <t>S23P231000474</t>
  </si>
  <si>
    <t>S23P231000475</t>
  </si>
  <si>
    <t>S23P231000476</t>
  </si>
  <si>
    <t>S23P231000477</t>
  </si>
  <si>
    <t>S23P231000478</t>
  </si>
  <si>
    <t>S23P231000479</t>
  </si>
  <si>
    <t>S23P231000480</t>
  </si>
  <si>
    <t>S23P231000481</t>
  </si>
  <si>
    <t>S23P231000482</t>
  </si>
  <si>
    <t>S23P231000483</t>
  </si>
  <si>
    <t>S23P231000484</t>
  </si>
  <si>
    <t>S23P231000485</t>
  </si>
  <si>
    <t>S23P231000486</t>
  </si>
  <si>
    <t>S23P231000487</t>
  </si>
  <si>
    <t>S23P231000488</t>
  </si>
  <si>
    <t>S23P231000489</t>
  </si>
  <si>
    <t>S23P231000490</t>
  </si>
  <si>
    <t>S23P231000491</t>
  </si>
  <si>
    <t>S23P231000492</t>
  </si>
  <si>
    <t>S23P231000493</t>
  </si>
  <si>
    <t>S23P231000494</t>
  </si>
  <si>
    <t>S23P231000495</t>
  </si>
  <si>
    <t>S23P231000496</t>
  </si>
  <si>
    <t>S23P231000497</t>
  </si>
  <si>
    <t>S23P231000498</t>
  </si>
  <si>
    <t>S23P231000499</t>
  </si>
  <si>
    <t>S23P231000500</t>
  </si>
  <si>
    <t>S23P231000501</t>
  </si>
  <si>
    <t>S23P231000502</t>
  </si>
  <si>
    <t>S23P231000503</t>
  </si>
  <si>
    <t>S23P231000504</t>
  </si>
  <si>
    <t>S23P231000505</t>
  </si>
  <si>
    <t>S23P231000506</t>
  </si>
  <si>
    <t>S23P231000507</t>
  </si>
  <si>
    <t>S23P231000508</t>
  </si>
  <si>
    <t>S23P231000509</t>
  </si>
  <si>
    <t>S23P231000510</t>
  </si>
  <si>
    <t>S23P231000511</t>
  </si>
  <si>
    <t>S23P231000512</t>
  </si>
  <si>
    <t>S23P231000513</t>
  </si>
  <si>
    <t>S23P231000514</t>
  </si>
  <si>
    <t>S23P231000515</t>
  </si>
  <si>
    <t>S23P231000516</t>
  </si>
  <si>
    <t>S23P231000517</t>
  </si>
  <si>
    <t>S23P231000518</t>
  </si>
  <si>
    <t>S23P231000519</t>
  </si>
  <si>
    <t>S23P231000520</t>
  </si>
  <si>
    <t>S23P231000521</t>
  </si>
  <si>
    <t>S23P231000522</t>
  </si>
  <si>
    <t>S23P231000523</t>
  </si>
  <si>
    <t>S23P231000524</t>
  </si>
  <si>
    <t>S23P231000525</t>
  </si>
  <si>
    <t>S23P231000526</t>
  </si>
  <si>
    <t>S23P231000527</t>
  </si>
  <si>
    <t>S23P231000528</t>
  </si>
  <si>
    <t>S23P231000529</t>
  </si>
  <si>
    <t>S23P231000530</t>
  </si>
  <si>
    <t>S23P231000531</t>
  </si>
  <si>
    <t>S23P231000532</t>
  </si>
  <si>
    <t>S23P231000533</t>
  </si>
  <si>
    <t>S23P231000534</t>
  </si>
  <si>
    <t>S23P231000535</t>
  </si>
  <si>
    <t>S23P231000536</t>
  </si>
  <si>
    <t>S23P231000537</t>
  </si>
  <si>
    <t>S23P231000538</t>
  </si>
  <si>
    <t>S23P231000539</t>
  </si>
  <si>
    <t>S23P231000540</t>
  </si>
  <si>
    <t>S23P231000541</t>
  </si>
  <si>
    <t>S23P231000542</t>
  </si>
  <si>
    <t>S23P231000543</t>
  </si>
  <si>
    <t>S23P231000544</t>
  </si>
  <si>
    <t>S23P231000545</t>
  </si>
  <si>
    <t>S23P231000546</t>
  </si>
  <si>
    <t>S23P231000547</t>
  </si>
  <si>
    <t>S23P231000548</t>
  </si>
  <si>
    <t>S23P231000549</t>
  </si>
  <si>
    <t>S23P231000550</t>
  </si>
  <si>
    <t>S23P231000551</t>
  </si>
  <si>
    <t>S23P231000552</t>
  </si>
  <si>
    <t>S23P231000553</t>
  </si>
  <si>
    <t>S23P231000554</t>
  </si>
  <si>
    <t>S23P231000555</t>
  </si>
  <si>
    <t>S23P231000556</t>
  </si>
  <si>
    <t>S23P231000557</t>
  </si>
  <si>
    <t>S23P231000558</t>
  </si>
  <si>
    <t>S23P231000559</t>
  </si>
  <si>
    <t>S23P231000560</t>
  </si>
  <si>
    <t>S23P231000561</t>
  </si>
  <si>
    <t>S23P231000562</t>
  </si>
  <si>
    <t>S23P231000563</t>
  </si>
  <si>
    <t>S23P231000564</t>
  </si>
  <si>
    <t>S23P231000565</t>
  </si>
  <si>
    <t>S23P231000566</t>
  </si>
  <si>
    <t>S23P231000567</t>
  </si>
  <si>
    <t>S23P231000568</t>
  </si>
  <si>
    <t>S23P231000569</t>
  </si>
  <si>
    <t>S23P231000570</t>
  </si>
  <si>
    <t>S23P231000571</t>
  </si>
  <si>
    <t>S23P231000572</t>
  </si>
  <si>
    <t>S23P231000573</t>
  </si>
  <si>
    <t>S23P231000574</t>
  </si>
  <si>
    <t>S23P231000575</t>
  </si>
  <si>
    <t>S23P231000576</t>
  </si>
  <si>
    <t>S23P231000577</t>
  </si>
  <si>
    <t>S23P231000578</t>
  </si>
  <si>
    <t>S23P231000579</t>
  </si>
  <si>
    <t>S23P231000580</t>
  </si>
  <si>
    <t>S23P231000581</t>
  </si>
  <si>
    <t>S23P231000582</t>
  </si>
  <si>
    <t>S23P231000583</t>
  </si>
  <si>
    <t>S23P231000584</t>
  </si>
  <si>
    <t>S23P231000585</t>
  </si>
  <si>
    <t>S23P231000586</t>
  </si>
  <si>
    <t>S23P231000587</t>
  </si>
  <si>
    <t>S23P231000588</t>
  </si>
  <si>
    <t>S23P231000589</t>
  </si>
  <si>
    <t>S23P231000590</t>
  </si>
  <si>
    <t>S23P231000591</t>
  </si>
  <si>
    <t>S23P231000592</t>
  </si>
  <si>
    <t>S23P231000593</t>
  </si>
  <si>
    <t>S23P231000594</t>
  </si>
  <si>
    <t>S23P231000595</t>
  </si>
  <si>
    <t>S23P231000596</t>
  </si>
  <si>
    <t>S23P231000597</t>
  </si>
  <si>
    <t>S23P231000598</t>
  </si>
  <si>
    <t>S23P231000599</t>
  </si>
  <si>
    <t>S23P231000600</t>
  </si>
  <si>
    <t>S23P231000601</t>
  </si>
  <si>
    <t>S23P231000602</t>
  </si>
  <si>
    <t>S23P231000603</t>
  </si>
  <si>
    <t>S23P231000604</t>
  </si>
  <si>
    <t>S23P231000605</t>
  </si>
  <si>
    <t>S23P231000606</t>
  </si>
  <si>
    <t>S23P231000607</t>
  </si>
  <si>
    <t>S23P231000608</t>
  </si>
  <si>
    <t>S23P231000609</t>
  </si>
  <si>
    <t>S23P231000610</t>
  </si>
  <si>
    <t>S23P231000611</t>
  </si>
  <si>
    <t>S23P231000612</t>
  </si>
  <si>
    <t>S23P231000613</t>
  </si>
  <si>
    <t>S23P231000614</t>
  </si>
  <si>
    <t>S23P231000615</t>
  </si>
  <si>
    <t>S23P231000616</t>
  </si>
  <si>
    <t>S23P231000617</t>
  </si>
  <si>
    <t>S23P231000618</t>
  </si>
  <si>
    <t>S23P231000619</t>
  </si>
  <si>
    <t>S23P231000620</t>
  </si>
  <si>
    <t>S23P231000621</t>
  </si>
  <si>
    <t>S23P231000622</t>
  </si>
  <si>
    <t>S23P231000623</t>
  </si>
  <si>
    <t>S23P231000624</t>
  </si>
  <si>
    <t>S23P231000625</t>
  </si>
  <si>
    <t>S23P231000626</t>
  </si>
  <si>
    <t>S23P231000627</t>
  </si>
  <si>
    <t>S23P231000628</t>
  </si>
  <si>
    <t>S23P231000629</t>
  </si>
  <si>
    <t>S23P231000630</t>
  </si>
  <si>
    <t>S23P231000631</t>
  </si>
  <si>
    <t>S23P231000632</t>
  </si>
  <si>
    <t>S23P231000633</t>
  </si>
  <si>
    <t>S23P231000634</t>
  </si>
  <si>
    <t>S23P231000635</t>
  </si>
  <si>
    <t>S23P231000636</t>
  </si>
  <si>
    <t>S23P231000637</t>
  </si>
  <si>
    <t>S23P231000638</t>
  </si>
  <si>
    <t>S23P231000639</t>
  </si>
  <si>
    <t>S23P231000640</t>
  </si>
  <si>
    <t>S23P231000641</t>
  </si>
  <si>
    <t>S23P231000642</t>
  </si>
  <si>
    <t>S23P231000643</t>
  </si>
  <si>
    <t>S23P231000644</t>
  </si>
  <si>
    <t>S23P231000645</t>
  </si>
  <si>
    <t>S23P231000646</t>
  </si>
  <si>
    <t>S23P231000647</t>
  </si>
  <si>
    <t>S23P231000648</t>
  </si>
  <si>
    <t>S23P231000649</t>
  </si>
  <si>
    <t>S23P231000650</t>
  </si>
  <si>
    <t>S23P231000651</t>
  </si>
  <si>
    <t>S23P231000652</t>
  </si>
  <si>
    <t>S23P231000653</t>
  </si>
  <si>
    <t>S23P231000654</t>
  </si>
  <si>
    <t>S23P231000655</t>
  </si>
  <si>
    <t>S23P231000656</t>
  </si>
  <si>
    <t>S23P231000657</t>
  </si>
  <si>
    <t>S23P231000658</t>
  </si>
  <si>
    <t>S23P231000659</t>
  </si>
  <si>
    <t>S23P231000660</t>
  </si>
  <si>
    <t>S23P231000661</t>
  </si>
  <si>
    <t>S23P231000662</t>
  </si>
  <si>
    <t>S23P231000663</t>
  </si>
  <si>
    <t>S23P231000664</t>
  </si>
  <si>
    <t>S23P231000665</t>
  </si>
  <si>
    <t>S23P231000666</t>
  </si>
  <si>
    <t>S23P231000667</t>
  </si>
  <si>
    <t>S23P231000668</t>
  </si>
  <si>
    <t>S23P231000669</t>
  </si>
  <si>
    <t>S23P231000670</t>
  </si>
  <si>
    <t>S23P231000671</t>
  </si>
  <si>
    <t>S23P231000672</t>
  </si>
  <si>
    <t>S23P231000673</t>
  </si>
  <si>
    <t>S23P231000674</t>
  </si>
  <si>
    <t>S23P231000675</t>
  </si>
  <si>
    <t>S23P231000676</t>
  </si>
  <si>
    <t>S23P231000677</t>
  </si>
  <si>
    <t>S23P231000678</t>
  </si>
  <si>
    <t>S23P231000679</t>
  </si>
  <si>
    <t>S23P231000680</t>
  </si>
  <si>
    <t>S23P231000681</t>
  </si>
  <si>
    <t>S23P231000682</t>
  </si>
  <si>
    <t>S23P231000683</t>
  </si>
  <si>
    <t>S23P231000684</t>
  </si>
  <si>
    <t>S23P231000685</t>
  </si>
  <si>
    <t>S23P231000686</t>
  </si>
  <si>
    <t>S23P231000687</t>
  </si>
  <si>
    <t>S23P231000688</t>
  </si>
  <si>
    <t>S23P231000689</t>
  </si>
  <si>
    <t>S23P231000690</t>
  </si>
  <si>
    <t>S23P231000691</t>
  </si>
  <si>
    <t>S23P231000692</t>
  </si>
  <si>
    <t>S23P231000693</t>
  </si>
  <si>
    <t>S23P231000694</t>
  </si>
  <si>
    <t>S23P231000695</t>
  </si>
  <si>
    <t>S23P231000696</t>
  </si>
  <si>
    <t>S23P231000697</t>
  </si>
  <si>
    <t>S23P231000698</t>
  </si>
  <si>
    <t>S23P231000699</t>
  </si>
  <si>
    <t>S23P231000700</t>
  </si>
  <si>
    <t>S23P231000701</t>
  </si>
  <si>
    <t>S23P231000702</t>
  </si>
  <si>
    <t>S23P231000703</t>
  </si>
  <si>
    <t>S23P231000704</t>
  </si>
  <si>
    <t>S23P231000705</t>
  </si>
  <si>
    <t>S23P231000706</t>
  </si>
  <si>
    <t>S23P231000707</t>
  </si>
  <si>
    <t>S23P231000708</t>
  </si>
  <si>
    <t>S23P231000709</t>
  </si>
  <si>
    <t>S23P231000710</t>
  </si>
  <si>
    <t>S23P231000711</t>
  </si>
  <si>
    <t>S23P231000712</t>
  </si>
  <si>
    <t>S23P231000713</t>
  </si>
  <si>
    <t>S23P231000714</t>
  </si>
  <si>
    <t>S23P231000715</t>
  </si>
  <si>
    <t>S23P231000716</t>
  </si>
  <si>
    <t>S23P231000717</t>
  </si>
  <si>
    <t>S23P231000718</t>
  </si>
  <si>
    <t>S23P231000719</t>
  </si>
  <si>
    <t>S23P231000720</t>
  </si>
  <si>
    <t>S23P231000721</t>
  </si>
  <si>
    <t>S23P231000722</t>
  </si>
  <si>
    <t>S23P231000723</t>
  </si>
  <si>
    <t>S23P231000724</t>
  </si>
  <si>
    <t>S23P231000725</t>
  </si>
  <si>
    <t>S23P231000726</t>
  </si>
  <si>
    <t>S23P231000727</t>
  </si>
  <si>
    <t>S23P231000728</t>
  </si>
  <si>
    <t>S23P231000729</t>
  </si>
  <si>
    <t>S23P231000730</t>
  </si>
  <si>
    <t>S23P231000731</t>
  </si>
  <si>
    <t>S23P231000732</t>
  </si>
  <si>
    <t>S23P231000733</t>
  </si>
  <si>
    <t>S23P231000734</t>
  </si>
  <si>
    <t>S23P231000735</t>
  </si>
  <si>
    <t>S23P231000736</t>
  </si>
  <si>
    <t>S23P231000737</t>
  </si>
  <si>
    <t>S23P231000738</t>
  </si>
  <si>
    <t>S23P231000739</t>
  </si>
  <si>
    <t>S23P231000740</t>
  </si>
  <si>
    <t>S23P231000741</t>
  </si>
  <si>
    <t>S23P231000742</t>
  </si>
  <si>
    <t>S23P231000743</t>
  </si>
  <si>
    <t>S23P231000744</t>
  </si>
  <si>
    <t>S23P231000745</t>
  </si>
  <si>
    <t>S23P231000746</t>
  </si>
  <si>
    <t>S23P231000747</t>
  </si>
  <si>
    <t>S23P231000748</t>
  </si>
  <si>
    <t>S23P231000749</t>
  </si>
  <si>
    <t>S23P231000750</t>
  </si>
  <si>
    <t>S23P231000751</t>
  </si>
  <si>
    <t>S23P231000752</t>
  </si>
  <si>
    <t>S23P231000753</t>
  </si>
  <si>
    <t>S23P231000754</t>
  </si>
  <si>
    <t>S23P231000755</t>
  </si>
  <si>
    <t>S23P231000756</t>
  </si>
  <si>
    <t>S23P231000757</t>
  </si>
  <si>
    <t>S23P231000758</t>
  </si>
  <si>
    <t>S23P231000759</t>
  </si>
  <si>
    <t>S23P231000760</t>
  </si>
  <si>
    <t>S23P231000761</t>
  </si>
  <si>
    <t>S23P231000762</t>
  </si>
  <si>
    <t>S23P231000763</t>
  </si>
  <si>
    <t>S23P231000764</t>
  </si>
  <si>
    <t>S23P231000765</t>
  </si>
  <si>
    <t>S23P231000766</t>
  </si>
  <si>
    <t>S23P231000767</t>
  </si>
  <si>
    <t>S23P231000768</t>
  </si>
  <si>
    <t>S23P231000769</t>
  </si>
  <si>
    <t>S23P231000770</t>
  </si>
  <si>
    <t>S23P231000771</t>
  </si>
  <si>
    <t>S23P231000772</t>
  </si>
  <si>
    <t>S23P231000773</t>
  </si>
  <si>
    <t>S23P231000774</t>
  </si>
  <si>
    <t>S23P231000775</t>
  </si>
  <si>
    <t>S23P231000776</t>
  </si>
  <si>
    <t>S23P231000777</t>
  </si>
  <si>
    <t>S23P231000778</t>
  </si>
  <si>
    <t>S23P231000779</t>
  </si>
  <si>
    <t>S23P231000780</t>
  </si>
  <si>
    <t>S23P231000781</t>
  </si>
  <si>
    <t>S23P231000782</t>
  </si>
  <si>
    <t>S23P231000783</t>
  </si>
  <si>
    <t>S23P231000784</t>
  </si>
  <si>
    <t>S23P231000785</t>
  </si>
  <si>
    <t>S23P231000786</t>
  </si>
  <si>
    <t>S23P231000787</t>
  </si>
  <si>
    <t>S23P231000788</t>
  </si>
  <si>
    <t>S23P231000789</t>
  </si>
  <si>
    <t>S23P231000790</t>
  </si>
  <si>
    <t>S23P231000791</t>
  </si>
  <si>
    <t>S23P231000792</t>
  </si>
  <si>
    <t>S23P231000793</t>
  </si>
  <si>
    <t>S23P231000794</t>
  </si>
  <si>
    <t>S23P231000795</t>
  </si>
  <si>
    <t>S23P231000796</t>
  </si>
  <si>
    <t>S23P231000797</t>
  </si>
  <si>
    <t>S23P231000798</t>
  </si>
  <si>
    <t>S23P231000799</t>
  </si>
  <si>
    <t>S23P231000800</t>
  </si>
  <si>
    <t>S23P231000801</t>
  </si>
  <si>
    <t>S23P231000802</t>
  </si>
  <si>
    <t>S23P231000803</t>
  </si>
  <si>
    <t>S23P231000804</t>
  </si>
  <si>
    <t>S23P231000805</t>
  </si>
  <si>
    <t>S23P231000806</t>
  </si>
  <si>
    <t>S23P231000807</t>
  </si>
  <si>
    <t>S23P231000808</t>
  </si>
  <si>
    <t>S23P231000809</t>
  </si>
  <si>
    <t>S23P231000810</t>
  </si>
  <si>
    <t>S23P231000811</t>
  </si>
  <si>
    <t>S23P231000812</t>
  </si>
  <si>
    <t>S23P231000813</t>
  </si>
  <si>
    <t>S23P231000814</t>
  </si>
  <si>
    <t>S23P231000815</t>
  </si>
  <si>
    <t>S23P231000816</t>
  </si>
  <si>
    <t>S23P231000817</t>
  </si>
  <si>
    <t>S23P231000818</t>
  </si>
  <si>
    <t>S23P231000819</t>
  </si>
  <si>
    <t>S23P231000820</t>
  </si>
  <si>
    <t>S23P231000821</t>
  </si>
  <si>
    <t>S23P231000822</t>
  </si>
  <si>
    <t>S23P231000823</t>
  </si>
  <si>
    <t>S23P231000824</t>
  </si>
  <si>
    <t>S23P231000825</t>
  </si>
  <si>
    <t>S23P231000826</t>
  </si>
  <si>
    <t>S23P231000827</t>
  </si>
  <si>
    <t>S23P231000828</t>
  </si>
  <si>
    <t>S23P231000829</t>
  </si>
  <si>
    <t>S23P231000830</t>
  </si>
  <si>
    <t>S23P231000831</t>
  </si>
  <si>
    <t>S23P231000832</t>
  </si>
  <si>
    <t>S23P231000833</t>
  </si>
  <si>
    <t>S23P231000834</t>
  </si>
  <si>
    <t>S23P231000835</t>
  </si>
  <si>
    <t>S23P231000836</t>
  </si>
  <si>
    <t>S23P231000837</t>
  </si>
  <si>
    <t>S23P231000838</t>
  </si>
  <si>
    <t>S23P231000839</t>
  </si>
  <si>
    <t>S23P231000840</t>
  </si>
  <si>
    <t>S23P231000841</t>
  </si>
  <si>
    <t>S23P231000842</t>
  </si>
  <si>
    <t>S23P231000843</t>
  </si>
  <si>
    <t>S23P231000844</t>
  </si>
  <si>
    <t>S23P231000845</t>
  </si>
  <si>
    <t>S23P231000846</t>
  </si>
  <si>
    <t>S23P231000847</t>
  </si>
  <si>
    <t>S23P231000848</t>
  </si>
  <si>
    <t>S23P231000849</t>
  </si>
  <si>
    <t>S23P231000850</t>
  </si>
  <si>
    <t>S23P231000851</t>
  </si>
  <si>
    <t>S23P231000852</t>
  </si>
  <si>
    <t>S23P231000853</t>
  </si>
  <si>
    <t>S23P231000854</t>
  </si>
  <si>
    <t>S23P231000855</t>
  </si>
  <si>
    <t>S23P231000856</t>
  </si>
  <si>
    <t>S23P231000857</t>
  </si>
  <si>
    <t>S23P231000858</t>
  </si>
  <si>
    <t>S23P231000859</t>
  </si>
  <si>
    <t>S23P231000860</t>
  </si>
  <si>
    <t>S23P231000861</t>
  </si>
  <si>
    <t>S23P231000862</t>
  </si>
  <si>
    <t>S23P231000863</t>
  </si>
  <si>
    <t>S23P231000864</t>
  </si>
  <si>
    <t>S23P231000865</t>
  </si>
  <si>
    <t>S23P231000866</t>
  </si>
  <si>
    <t>S23P231000867</t>
  </si>
  <si>
    <t>S23P231000868</t>
  </si>
  <si>
    <t>S23P231000869</t>
  </si>
  <si>
    <t>S23P231000870</t>
  </si>
  <si>
    <t>S23P231000871</t>
  </si>
  <si>
    <t>S23P231000872</t>
  </si>
  <si>
    <t>S23P231000873</t>
  </si>
  <si>
    <t>S23P231000874</t>
  </si>
  <si>
    <t>S23P231000875</t>
  </si>
  <si>
    <t>S23P231000876</t>
  </si>
  <si>
    <t>S23P231000877</t>
  </si>
  <si>
    <t>S23P231000878</t>
  </si>
  <si>
    <t>S23P231000879</t>
  </si>
  <si>
    <t>S23P231000880</t>
  </si>
  <si>
    <t>S23P231000881</t>
  </si>
  <si>
    <t>S23P231000882</t>
  </si>
  <si>
    <t>S23P231000883</t>
  </si>
  <si>
    <t>S23P231000884</t>
  </si>
  <si>
    <t>S23P231000885</t>
  </si>
  <si>
    <t>S23P231000886</t>
  </si>
  <si>
    <t>S23P231000887</t>
  </si>
  <si>
    <t>S23P231000888</t>
  </si>
  <si>
    <t>S23P231000889</t>
  </si>
  <si>
    <t>S23P231000890</t>
  </si>
  <si>
    <t>S23P231000891</t>
  </si>
  <si>
    <t>S23P231000892</t>
  </si>
  <si>
    <t>S23P231000893</t>
  </si>
  <si>
    <t>S23P231000894</t>
  </si>
  <si>
    <t>S23P231000895</t>
  </si>
  <si>
    <t>S23P231000896</t>
  </si>
  <si>
    <t>S23P231000897</t>
  </si>
  <si>
    <t>S23P231000898</t>
  </si>
  <si>
    <t>S23P231000899</t>
  </si>
  <si>
    <t>S23P231000900</t>
  </si>
  <si>
    <t>S23P231000901</t>
  </si>
  <si>
    <t>S23P231000902</t>
  </si>
  <si>
    <t>S23P231000903</t>
  </si>
  <si>
    <t>S23P231000904</t>
  </si>
  <si>
    <t>S23P231000905</t>
  </si>
  <si>
    <t>S23P231000906</t>
  </si>
  <si>
    <t>S23P231000907</t>
  </si>
  <si>
    <t>S23P231000908</t>
  </si>
  <si>
    <t>S23P231000909</t>
  </si>
  <si>
    <t>S23P231000910</t>
  </si>
  <si>
    <t>S23P231000911</t>
  </si>
  <si>
    <t>S23P231000912</t>
  </si>
  <si>
    <t>S23P231000913</t>
  </si>
  <si>
    <t>S23P231000914</t>
  </si>
  <si>
    <t>S23P231000915</t>
  </si>
  <si>
    <t>S23P231000916</t>
  </si>
  <si>
    <t>S23P231000917</t>
  </si>
  <si>
    <t>S23P231000918</t>
  </si>
  <si>
    <t>S23P231000919</t>
  </si>
  <si>
    <t>S23P231000920</t>
  </si>
  <si>
    <t>S23P231000921</t>
  </si>
  <si>
    <t>S23P231000922</t>
  </si>
  <si>
    <t>S23P231000923</t>
  </si>
  <si>
    <t>S23P231000924</t>
  </si>
  <si>
    <t>S23P231000925</t>
  </si>
  <si>
    <t>S23P231000926</t>
  </si>
  <si>
    <t>S23P231000927</t>
  </si>
  <si>
    <t>S23P231000928</t>
  </si>
  <si>
    <t>S23P231000929</t>
  </si>
  <si>
    <t>S23P231000930</t>
  </si>
  <si>
    <t>S23P231000931</t>
  </si>
  <si>
    <t>S23P231000932</t>
  </si>
  <si>
    <t>S23P231000933</t>
  </si>
  <si>
    <t>S23P231000934</t>
  </si>
  <si>
    <t>S23P231000935</t>
  </si>
  <si>
    <t>S23P231000936</t>
  </si>
  <si>
    <t>S23P231000937</t>
  </si>
  <si>
    <t>S23P231000938</t>
  </si>
  <si>
    <t>S23P231000939</t>
  </si>
  <si>
    <t>S23P231000940</t>
  </si>
  <si>
    <t>S23P231000941</t>
  </si>
  <si>
    <t>S23P231000942</t>
  </si>
  <si>
    <t>S23P231000943</t>
  </si>
  <si>
    <t>S23P231000944</t>
  </si>
  <si>
    <t>S23P231000945</t>
  </si>
  <si>
    <t>S23P231000946</t>
  </si>
  <si>
    <t>S23P231000947</t>
  </si>
  <si>
    <t>S23P231000948</t>
  </si>
  <si>
    <t>S23P231000949</t>
  </si>
  <si>
    <t>S23P231000950</t>
  </si>
  <si>
    <t>S23P231000951</t>
  </si>
  <si>
    <t>S23P231000952</t>
  </si>
  <si>
    <t>S23P231000953</t>
  </si>
  <si>
    <t>S23P231000954</t>
  </si>
  <si>
    <t>S23P231000955</t>
  </si>
  <si>
    <t>S23P231000956</t>
  </si>
  <si>
    <t>S23P231000957</t>
  </si>
  <si>
    <t>S23P231000958</t>
  </si>
  <si>
    <t>S23P231000959</t>
  </si>
  <si>
    <t>S23P231000960</t>
  </si>
  <si>
    <t>S23P231000961</t>
  </si>
  <si>
    <t>S23P231000962</t>
  </si>
  <si>
    <t>S23P231000963</t>
  </si>
  <si>
    <t>S23P231000964</t>
  </si>
  <si>
    <t>S23P231000965</t>
  </si>
  <si>
    <t>S23P231000966</t>
  </si>
  <si>
    <t>S23P231000967</t>
  </si>
  <si>
    <t>S23P231000968</t>
  </si>
  <si>
    <t>S23P231000969</t>
  </si>
  <si>
    <t>S23P231000970</t>
  </si>
  <si>
    <t>S23P231000971</t>
  </si>
  <si>
    <t>S23P231000972</t>
  </si>
  <si>
    <t>S23P231000973</t>
  </si>
  <si>
    <t>S23P231000974</t>
  </si>
  <si>
    <t>S23P231000975</t>
  </si>
  <si>
    <t>S23P231000976</t>
  </si>
  <si>
    <t>S23P231000977</t>
  </si>
  <si>
    <t>S23P231000978</t>
  </si>
  <si>
    <t>S23P231000979</t>
  </si>
  <si>
    <t>S23P231000980</t>
  </si>
  <si>
    <t>S23P231000981</t>
  </si>
  <si>
    <t>S23P231000982</t>
  </si>
  <si>
    <t>S23P231000983</t>
  </si>
  <si>
    <t>S23P231000984</t>
  </si>
  <si>
    <t>S23P231000985</t>
  </si>
  <si>
    <t>S23P231000986</t>
  </si>
  <si>
    <t>S23P231000987</t>
  </si>
  <si>
    <t>S23P231000988</t>
  </si>
  <si>
    <t>S23P231000989</t>
  </si>
  <si>
    <t>S23P231000990</t>
  </si>
  <si>
    <t>S23P231000991</t>
  </si>
  <si>
    <t>S23P231000992</t>
  </si>
  <si>
    <t>S23P231000993</t>
  </si>
  <si>
    <t>S23P231000994</t>
  </si>
  <si>
    <t>S23P231000995</t>
  </si>
  <si>
    <t>S23P231000996</t>
  </si>
  <si>
    <t>S23P231000997</t>
  </si>
  <si>
    <t>S23P231000998</t>
  </si>
  <si>
    <t>S23P231000999</t>
  </si>
  <si>
    <t>S23P231001000</t>
  </si>
  <si>
    <t>S23P231001001</t>
  </si>
  <si>
    <t>S23P231001002</t>
  </si>
  <si>
    <t>S23P231001003</t>
  </si>
  <si>
    <t>S23P231001004</t>
  </si>
  <si>
    <t>S23P231001005</t>
  </si>
  <si>
    <t>S23P231001006</t>
  </si>
  <si>
    <t>S23P231001007</t>
  </si>
  <si>
    <t>S23P231001008</t>
  </si>
  <si>
    <t>S23P231001009</t>
  </si>
  <si>
    <t>S23P231001010</t>
  </si>
  <si>
    <t>S23P231001011</t>
  </si>
  <si>
    <t>S23P231001012</t>
  </si>
  <si>
    <t>S23P231001013</t>
  </si>
  <si>
    <t>S23P231001014</t>
  </si>
  <si>
    <t>S23P231001015</t>
  </si>
  <si>
    <t>S23P231001016</t>
  </si>
  <si>
    <t>S23P231001017</t>
  </si>
  <si>
    <t>S23P231001018</t>
  </si>
  <si>
    <t>S23P231001019</t>
  </si>
  <si>
    <t>S23P231001020</t>
  </si>
  <si>
    <t>S23P231001021</t>
  </si>
  <si>
    <t>S23P231001022</t>
  </si>
  <si>
    <t>S23P231001023</t>
  </si>
  <si>
    <t>S23P231001024</t>
  </si>
  <si>
    <t>S23P231001025</t>
  </si>
  <si>
    <t>S23P231001026</t>
  </si>
  <si>
    <t>S23P231001027</t>
  </si>
  <si>
    <t>S23P231001028</t>
  </si>
  <si>
    <t>S23P231001029</t>
  </si>
  <si>
    <t>S23P231001030</t>
  </si>
  <si>
    <t>S23P231001031</t>
  </si>
  <si>
    <t>S23P231001032</t>
  </si>
  <si>
    <t>S23P231001033</t>
  </si>
  <si>
    <t>S23P231001034</t>
  </si>
  <si>
    <t>S23P231001035</t>
  </si>
  <si>
    <t>S23P231001036</t>
  </si>
  <si>
    <t>S23P231001037</t>
  </si>
  <si>
    <t>S23P231001038</t>
  </si>
  <si>
    <t>S23P231001039</t>
  </si>
  <si>
    <t>S23P231001040</t>
  </si>
  <si>
    <t>S23P231001041</t>
  </si>
  <si>
    <t>S23P231001042</t>
  </si>
  <si>
    <t>S23P231001043</t>
  </si>
  <si>
    <t>S23P231001044</t>
  </si>
  <si>
    <t>S23P231001045</t>
  </si>
  <si>
    <t>S23P231001046</t>
  </si>
  <si>
    <t>S23P231001047</t>
  </si>
  <si>
    <t>S23P231001048</t>
  </si>
  <si>
    <t>S23P231001049</t>
  </si>
  <si>
    <t>S23P231001050</t>
  </si>
  <si>
    <t>S23P231001051</t>
  </si>
  <si>
    <t>S23P231001052</t>
  </si>
  <si>
    <t>S23P231001053</t>
  </si>
  <si>
    <t>S23P231001054</t>
  </si>
  <si>
    <t>S23P231001055</t>
  </si>
  <si>
    <t>S23P231001056</t>
  </si>
  <si>
    <t>S23P231001057</t>
  </si>
  <si>
    <t>S23P231001058</t>
  </si>
  <si>
    <t>S23P231001059</t>
  </si>
  <si>
    <t>S23P231001060</t>
  </si>
  <si>
    <t>S23P231001061</t>
  </si>
  <si>
    <t>S23P231001062</t>
  </si>
  <si>
    <t>S23P231001063</t>
  </si>
  <si>
    <t>S23P231001064</t>
  </si>
  <si>
    <t>S23P231001065</t>
  </si>
  <si>
    <t>S23P231001066</t>
  </si>
  <si>
    <t>S23P231001067</t>
  </si>
  <si>
    <t>S23P231001068</t>
  </si>
  <si>
    <t>S23P231001069</t>
  </si>
  <si>
    <t>S23P231001070</t>
  </si>
  <si>
    <t>S23P231001071</t>
  </si>
  <si>
    <t>S23P231001072</t>
  </si>
  <si>
    <t>S23P231001073</t>
  </si>
  <si>
    <t>S23P231001074</t>
  </si>
  <si>
    <t>S23P231001075</t>
  </si>
  <si>
    <t>S23P231001076</t>
  </si>
  <si>
    <t>S23P231001077</t>
  </si>
  <si>
    <t>S23P231001078</t>
  </si>
  <si>
    <t>S23P231001079</t>
  </si>
  <si>
    <t>S23P231001080</t>
  </si>
  <si>
    <t>S23P231001081</t>
  </si>
  <si>
    <t>S23P231001082</t>
  </si>
  <si>
    <t>S23P231001083</t>
  </si>
  <si>
    <t>S23P231001084</t>
  </si>
  <si>
    <t>S23P231001085</t>
  </si>
  <si>
    <t>S23P231001086</t>
  </si>
  <si>
    <t>S23P231001087</t>
  </si>
  <si>
    <t>S23P231001088</t>
  </si>
  <si>
    <t>S23P231001089</t>
  </si>
  <si>
    <t>S23P231001090</t>
  </si>
  <si>
    <t>S23P231001091</t>
  </si>
  <si>
    <t>S23P231001092</t>
  </si>
  <si>
    <t>S23P231001093</t>
  </si>
  <si>
    <t>S23P231001094</t>
  </si>
  <si>
    <t>S23P231001095</t>
  </si>
  <si>
    <t>S23P231001096</t>
  </si>
  <si>
    <t>S23P231001097</t>
  </si>
  <si>
    <t>S23P231001098</t>
  </si>
  <si>
    <t>S23P231001099</t>
  </si>
  <si>
    <t>S23P231001100</t>
  </si>
  <si>
    <t>S23P231001101</t>
  </si>
  <si>
    <t>S23P231001102</t>
  </si>
  <si>
    <t>S23P231001103</t>
  </si>
  <si>
    <t>S23P231001104</t>
  </si>
  <si>
    <t>S23P231001105</t>
  </si>
  <si>
    <t>S23P231001106</t>
  </si>
  <si>
    <t>S23P231001107</t>
  </si>
  <si>
    <t>S23P231001108</t>
  </si>
  <si>
    <t>S23P231001109</t>
  </si>
  <si>
    <t>S23P231001110</t>
  </si>
  <si>
    <t>S23P231001111</t>
  </si>
  <si>
    <t>S23P231001112</t>
  </si>
  <si>
    <t>S23P231001113</t>
  </si>
  <si>
    <t>S23P231001114</t>
  </si>
  <si>
    <t>S23P231001115</t>
  </si>
  <si>
    <t>S23P231001116</t>
  </si>
  <si>
    <t>S23P231001117</t>
  </si>
  <si>
    <t>S23P231001118</t>
  </si>
  <si>
    <t>S23P231001119</t>
  </si>
  <si>
    <t>S23P231001120</t>
  </si>
  <si>
    <t>S23P231001121</t>
  </si>
  <si>
    <t>S23P231001122</t>
  </si>
  <si>
    <t>S23P231001123</t>
  </si>
  <si>
    <t>S23P231001124</t>
  </si>
  <si>
    <t>S23P231001125</t>
  </si>
  <si>
    <t>S23P231001126</t>
  </si>
  <si>
    <t>S23P231001127</t>
  </si>
  <si>
    <t>S23P231001128</t>
  </si>
  <si>
    <t>S23P231001129</t>
  </si>
  <si>
    <t>S23P231001130</t>
  </si>
  <si>
    <t>S23P231001131</t>
  </si>
  <si>
    <t>S23P231001132</t>
  </si>
  <si>
    <t>S23P231001133</t>
  </si>
  <si>
    <t>S23P231001134</t>
  </si>
  <si>
    <t>S23P231001135</t>
  </si>
  <si>
    <t>S23P231001136</t>
  </si>
  <si>
    <t>S23P231001137</t>
  </si>
  <si>
    <t>S23P231001138</t>
  </si>
  <si>
    <t>S23P231001139</t>
  </si>
  <si>
    <t>S23P231001140</t>
  </si>
  <si>
    <t>S23P231001141</t>
  </si>
  <si>
    <t>S23P231001142</t>
  </si>
  <si>
    <t>S23P231001143</t>
  </si>
  <si>
    <t>S23P231001144</t>
  </si>
  <si>
    <t>S23P231001145</t>
  </si>
  <si>
    <t>S23P231001146</t>
  </si>
  <si>
    <t>S23P231001147</t>
  </si>
  <si>
    <t>S23P231001148</t>
  </si>
  <si>
    <t>S23P231001149</t>
  </si>
  <si>
    <t>S23P231001150</t>
  </si>
  <si>
    <t>S23P231001151</t>
  </si>
  <si>
    <t>S23P231001152</t>
  </si>
  <si>
    <t>S23P231001153</t>
  </si>
  <si>
    <t>S23P231001154</t>
  </si>
  <si>
    <t>S23P231001155</t>
  </si>
  <si>
    <t>S23P231001156</t>
  </si>
  <si>
    <t>S23P231001157</t>
  </si>
  <si>
    <t>S23P231001158</t>
  </si>
  <si>
    <t>S23P231001159</t>
  </si>
  <si>
    <t>S23P231001160</t>
  </si>
  <si>
    <t>S23P231001161</t>
  </si>
  <si>
    <t>S23P231001162</t>
  </si>
  <si>
    <t>S23P231001163</t>
  </si>
  <si>
    <t>S23P231001164</t>
  </si>
  <si>
    <t>S23P231001165</t>
  </si>
  <si>
    <t>S23P231001166</t>
  </si>
  <si>
    <t>S23P231001167</t>
  </si>
  <si>
    <t>S23P231001168</t>
  </si>
  <si>
    <t>S23P231001169</t>
  </si>
  <si>
    <t>S23P231001170</t>
  </si>
  <si>
    <t>S23P231001171</t>
  </si>
  <si>
    <t>S23P231001172</t>
  </si>
  <si>
    <t>S23P231001173</t>
  </si>
  <si>
    <t>S23P231001174</t>
  </si>
  <si>
    <t>S23P231001175</t>
  </si>
  <si>
    <t>S23P231001176</t>
  </si>
  <si>
    <t>S23P231001177</t>
  </si>
  <si>
    <t>S23P231001178</t>
  </si>
  <si>
    <t>S23P231001179</t>
  </si>
  <si>
    <t>S23P231001180</t>
  </si>
  <si>
    <t>S23P231001181</t>
  </si>
  <si>
    <t>S23P231001182</t>
  </si>
  <si>
    <t>S23P231001183</t>
  </si>
  <si>
    <t>S23P231001184</t>
  </si>
  <si>
    <t>S23P231001185</t>
  </si>
  <si>
    <t>S23P231001186</t>
  </si>
  <si>
    <t>S23P231001187</t>
  </si>
  <si>
    <t>S23P231001188</t>
  </si>
  <si>
    <t>S23P231001189</t>
  </si>
  <si>
    <t>S23P231001190</t>
  </si>
  <si>
    <t>S23P231001191</t>
  </si>
  <si>
    <t>S23P231001192</t>
  </si>
  <si>
    <t>S23P231001193</t>
  </si>
  <si>
    <t>S23P231001194</t>
  </si>
  <si>
    <t>S23P231001195</t>
  </si>
  <si>
    <t>S23P231001196</t>
  </si>
  <si>
    <t>S23P231001197</t>
  </si>
  <si>
    <t>S23P231001198</t>
  </si>
  <si>
    <t>S23P231001199</t>
  </si>
  <si>
    <t>S23P231001200</t>
  </si>
  <si>
    <t>S23P231001201</t>
  </si>
  <si>
    <t>S23P231001202</t>
  </si>
  <si>
    <t>S23P231001203</t>
  </si>
  <si>
    <t>S23P231001204</t>
  </si>
  <si>
    <t>S23P231001205</t>
  </si>
  <si>
    <t>S23P231001206</t>
  </si>
  <si>
    <t>S23P231001207</t>
  </si>
  <si>
    <t>S23P231001208</t>
  </si>
  <si>
    <t>S23P231001209</t>
  </si>
  <si>
    <t>S23P231001210</t>
  </si>
  <si>
    <t>S23P231001211</t>
  </si>
  <si>
    <t>S23P231001212</t>
  </si>
  <si>
    <t>S23P231001213</t>
  </si>
  <si>
    <t>S23P231001214</t>
  </si>
  <si>
    <t>S23P231001215</t>
  </si>
  <si>
    <t>S23P231001216</t>
  </si>
  <si>
    <t>S23P231001217</t>
  </si>
  <si>
    <t>S23P231001218</t>
  </si>
  <si>
    <t>S23P231001219</t>
  </si>
  <si>
    <t>S23P231001220</t>
  </si>
  <si>
    <t>S23P231001221</t>
  </si>
  <si>
    <t>S23P231001222</t>
  </si>
  <si>
    <t>S23P231001223</t>
  </si>
  <si>
    <t>S23P231001224</t>
  </si>
  <si>
    <t>S23P231001225</t>
  </si>
  <si>
    <t>S23P231001226</t>
  </si>
  <si>
    <t>S23P231001227</t>
  </si>
  <si>
    <t>S23P231001228</t>
  </si>
  <si>
    <t>S23P231001229</t>
  </si>
  <si>
    <t>S23P231001230</t>
  </si>
  <si>
    <t>S23P231001231</t>
  </si>
  <si>
    <t>S23P231001232</t>
  </si>
  <si>
    <t>S23P231001233</t>
  </si>
  <si>
    <t>S23P231001234</t>
  </si>
  <si>
    <t>S23P231001235</t>
  </si>
  <si>
    <t>S23P231001236</t>
  </si>
  <si>
    <t>S23P231001237</t>
  </si>
  <si>
    <t>S23P231001238</t>
  </si>
  <si>
    <t>S23P231001239</t>
  </si>
  <si>
    <t>S23P231001240</t>
  </si>
  <si>
    <t>S23P231001241</t>
  </si>
  <si>
    <t>S23P231001242</t>
  </si>
  <si>
    <t>S23P231001243</t>
  </si>
  <si>
    <t>S23P231001244</t>
  </si>
  <si>
    <t>S23P231001245</t>
  </si>
  <si>
    <t>S23P231001246</t>
  </si>
  <si>
    <t>S23P231001247</t>
  </si>
  <si>
    <t>S23P231001248</t>
  </si>
  <si>
    <t>S23P231001249</t>
  </si>
  <si>
    <t>S23P231001250</t>
  </si>
  <si>
    <t>S23P231001251</t>
  </si>
  <si>
    <t>S23P231001252</t>
  </si>
  <si>
    <t>S23P231001253</t>
  </si>
  <si>
    <t>S23P231001254</t>
  </si>
  <si>
    <t>S23P231001255</t>
  </si>
  <si>
    <t>S23P231001256</t>
  </si>
  <si>
    <t>S23P231001257</t>
  </si>
  <si>
    <t>S23P231001258</t>
  </si>
  <si>
    <t>S23P231001259</t>
  </si>
  <si>
    <t>S23P231001260</t>
  </si>
  <si>
    <t>S23P231001261</t>
  </si>
  <si>
    <t>S23P231001262</t>
  </si>
  <si>
    <t>S23P231001263</t>
  </si>
  <si>
    <t>S23P231001264</t>
  </si>
  <si>
    <t>S23P231001265</t>
  </si>
  <si>
    <t>S23P231001266</t>
  </si>
  <si>
    <t>S23P231001267</t>
  </si>
  <si>
    <t>S23P231001268</t>
  </si>
  <si>
    <t>S23P231001269</t>
  </si>
  <si>
    <t>S23P231001270</t>
  </si>
  <si>
    <t>S23P231001271</t>
  </si>
  <si>
    <t>S23P231001272</t>
  </si>
  <si>
    <t>S23P231001273</t>
  </si>
  <si>
    <t>S23P231001274</t>
  </si>
  <si>
    <t>S23P231001275</t>
  </si>
  <si>
    <t>S23P231001276</t>
  </si>
  <si>
    <t>S23P231001277</t>
  </si>
  <si>
    <t>S23P231001278</t>
  </si>
  <si>
    <t>S23P231001279</t>
  </si>
  <si>
    <t>S23P231001280</t>
  </si>
  <si>
    <t>S23P231001281</t>
  </si>
  <si>
    <t>S23P231001282</t>
  </si>
  <si>
    <t>S23P231001283</t>
  </si>
  <si>
    <t>S23P231001284</t>
  </si>
  <si>
    <t>SN</t>
    <phoneticPr fontId="1" type="noConversion"/>
  </si>
  <si>
    <t>860P</t>
    <phoneticPr fontId="1" type="noConversion"/>
  </si>
  <si>
    <t>803P</t>
    <phoneticPr fontId="1" type="noConversion"/>
  </si>
  <si>
    <t>D4-67-61-B0-01-01</t>
  </si>
  <si>
    <t>D4-67-61-B0-01-02</t>
  </si>
  <si>
    <t>D4-67-61-B0-01-03</t>
  </si>
  <si>
    <t>D4-67-61-B0-01-04</t>
  </si>
  <si>
    <t>D4-67-61-B0-01-05</t>
  </si>
  <si>
    <t>D4-67-61-B0-01-06</t>
  </si>
  <si>
    <t>D4-67-61-B0-01-07</t>
  </si>
  <si>
    <t>D4-67-61-B0-01-08</t>
  </si>
  <si>
    <t>D4-67-61-B0-01-09</t>
  </si>
  <si>
    <t>D4-67-61-B0-01-0A</t>
  </si>
  <si>
    <t>D4-67-61-B0-01-0B</t>
  </si>
  <si>
    <t>D4-67-61-B0-01-0C</t>
  </si>
  <si>
    <t>D4-67-61-B0-01-0D</t>
  </si>
  <si>
    <t>D4-67-61-B0-01-0E</t>
  </si>
  <si>
    <t>D4-67-61-B0-01-0F</t>
  </si>
  <si>
    <t>D4-67-61-B0-01-10</t>
  </si>
  <si>
    <t>D4-67-61-B0-01-11</t>
  </si>
  <si>
    <t>D4-67-61-B0-01-12</t>
  </si>
  <si>
    <t>D4-67-61-B0-01-13</t>
  </si>
  <si>
    <t>D4-67-61-B0-01-14</t>
  </si>
  <si>
    <t>D4-67-61-B0-01-15</t>
  </si>
  <si>
    <t>D4-67-61-B0-01-16</t>
  </si>
  <si>
    <t>D4-67-61-B0-01-17</t>
  </si>
  <si>
    <t>D4-67-61-B0-01-18</t>
  </si>
  <si>
    <t>D4-67-61-B0-01-19</t>
  </si>
  <si>
    <t>D4-67-61-B0-01-1A</t>
  </si>
  <si>
    <t>D4-67-61-B0-01-1B</t>
  </si>
  <si>
    <t>D4-67-61-B0-01-1C</t>
  </si>
  <si>
    <t>D4-67-61-B0-01-1D</t>
  </si>
  <si>
    <t>D4-67-61-B0-01-1E</t>
  </si>
  <si>
    <t>D4-67-61-B0-01-1F</t>
  </si>
  <si>
    <t>D4-67-61-B0-01-20</t>
  </si>
  <si>
    <t>D4-67-61-B0-01-21</t>
  </si>
  <si>
    <t>D4-67-61-B0-01-22</t>
  </si>
  <si>
    <t>D4-67-61-B0-01-23</t>
  </si>
  <si>
    <t>D4-67-61-B0-01-24</t>
  </si>
  <si>
    <t>D4-67-61-B0-01-25</t>
  </si>
  <si>
    <t>D4-67-61-B0-01-26</t>
  </si>
  <si>
    <t>D4-67-61-B0-01-27</t>
  </si>
  <si>
    <t>D4-67-61-B0-01-28</t>
  </si>
  <si>
    <t>D4-67-61-B0-01-29</t>
  </si>
  <si>
    <t>D4-67-61-B0-01-2A</t>
  </si>
  <si>
    <t>D4-67-61-B0-01-2B</t>
  </si>
  <si>
    <t>D4-67-61-B0-01-2C</t>
  </si>
  <si>
    <t>D4-67-61-B0-01-2D</t>
  </si>
  <si>
    <t>D4-67-61-B0-01-2E</t>
  </si>
  <si>
    <t>D4-67-61-B0-01-2F</t>
  </si>
  <si>
    <t>D4-67-61-B0-01-30</t>
  </si>
  <si>
    <t>D4-67-61-B0-01-31</t>
  </si>
  <si>
    <t>D4-67-61-B0-01-32</t>
  </si>
  <si>
    <t>D4-67-61-B0-01-33</t>
  </si>
  <si>
    <t>D4-67-61-B0-01-34</t>
  </si>
  <si>
    <t>D4-67-61-B0-01-35</t>
  </si>
  <si>
    <t>D4-67-61-B0-01-36</t>
  </si>
  <si>
    <t>D4-67-61-B0-01-37</t>
  </si>
  <si>
    <t>D4-67-61-B0-01-38</t>
  </si>
  <si>
    <t>D4-67-61-B0-01-39</t>
  </si>
  <si>
    <t>D4-67-61-B0-01-3A</t>
  </si>
  <si>
    <t>D4-67-61-B0-01-3B</t>
  </si>
  <si>
    <t>D4-67-61-B0-01-3C</t>
  </si>
  <si>
    <t>D4-67-61-B0-01-3D</t>
  </si>
  <si>
    <t>D4-67-61-B0-01-3E</t>
  </si>
  <si>
    <t>D4-67-61-B0-01-3F</t>
  </si>
  <si>
    <t>D4-67-61-B0-01-40</t>
  </si>
  <si>
    <t>D4-67-61-B0-01-41</t>
  </si>
  <si>
    <t>D4-67-61-B0-01-42</t>
  </si>
  <si>
    <t>D4-67-61-B0-01-43</t>
  </si>
  <si>
    <t>D4-67-61-B0-01-44</t>
  </si>
  <si>
    <t>D4-67-61-B0-01-45</t>
  </si>
  <si>
    <t>D4-67-61-B0-01-46</t>
  </si>
  <si>
    <t>D4-67-61-B0-01-47</t>
  </si>
  <si>
    <t>D4-67-61-B0-01-48</t>
  </si>
  <si>
    <t>D4-67-61-B0-01-49</t>
  </si>
  <si>
    <t>D4-67-61-B0-01-4A</t>
  </si>
  <si>
    <t>D4-67-61-B0-01-4B</t>
  </si>
  <si>
    <t>D4-67-61-B0-01-4C</t>
  </si>
  <si>
    <t>D4-67-61-B0-01-4D</t>
  </si>
  <si>
    <t>D4-67-61-B0-01-4E</t>
  </si>
  <si>
    <t>D4-67-61-B0-01-4F</t>
  </si>
  <si>
    <t>D4-67-61-B0-01-50</t>
  </si>
  <si>
    <t>D4-67-61-B0-01-51</t>
  </si>
  <si>
    <t>D4-67-61-B0-01-52</t>
  </si>
  <si>
    <t>D4-67-61-B0-01-53</t>
  </si>
  <si>
    <t>D4-67-61-B0-01-54</t>
  </si>
  <si>
    <t>D4-67-61-B0-01-55</t>
  </si>
  <si>
    <t>D4-67-61-B0-01-56</t>
  </si>
  <si>
    <t>D4-67-61-B0-01-57</t>
  </si>
  <si>
    <t>D4-67-61-B0-01-58</t>
  </si>
  <si>
    <t>D4-67-61-B0-01-59</t>
  </si>
  <si>
    <t>D4-67-61-B0-01-5A</t>
  </si>
  <si>
    <t>D4-67-61-B0-01-5B</t>
  </si>
  <si>
    <t>D4-67-61-B0-01-5D</t>
  </si>
  <si>
    <t>D4-67-61-B0-01-5E</t>
  </si>
  <si>
    <t>D4-67-61-B0-01-5F</t>
  </si>
  <si>
    <t>D4-67-61-B0-01-60</t>
  </si>
  <si>
    <t>D4-67-61-B0-01-61</t>
  </si>
  <si>
    <t>D4-67-61-B0-01-62</t>
  </si>
  <si>
    <t>D4-67-61-B0-01-63</t>
  </si>
  <si>
    <t>D4-67-61-B0-01-64</t>
  </si>
  <si>
    <t>D4-67-61-B0-01-65</t>
  </si>
  <si>
    <t>D4-67-61-B0-01-66</t>
  </si>
  <si>
    <t>D4-67-61-B0-01-67</t>
  </si>
  <si>
    <t>D4-67-61-B0-01-68</t>
  </si>
  <si>
    <t>D4-67-61-B0-01-69</t>
  </si>
  <si>
    <t>D4-67-61-B0-01-6A</t>
  </si>
  <si>
    <t>D4-67-61-B0-01-6B</t>
  </si>
  <si>
    <t>D4-67-61-B0-01-6C</t>
  </si>
  <si>
    <t>D4-67-61-B0-01-6D</t>
  </si>
  <si>
    <t>D4-67-61-B0-01-6E</t>
  </si>
  <si>
    <t>D4-67-61-B0-01-6F</t>
  </si>
  <si>
    <t>D4-67-61-B0-01-70</t>
  </si>
  <si>
    <t>D4-67-61-B0-01-71</t>
  </si>
  <si>
    <t>D4-67-61-B0-01-72</t>
  </si>
  <si>
    <t>D4-67-61-B0-01-73</t>
  </si>
  <si>
    <t>D4-67-61-B0-01-74</t>
  </si>
  <si>
    <t>D4-67-61-B0-01-75</t>
  </si>
  <si>
    <t>D4-67-61-B0-01-76</t>
  </si>
  <si>
    <t>D4-67-61-B0-01-77</t>
  </si>
  <si>
    <t>D4-67-61-B0-01-78</t>
  </si>
  <si>
    <t>D4-67-61-B0-01-79</t>
  </si>
  <si>
    <t>D4-67-61-B0-01-7A</t>
  </si>
  <si>
    <t>D4-67-61-B0-01-7B</t>
  </si>
  <si>
    <t>D4-67-61-B0-01-7C</t>
  </si>
  <si>
    <t>D4-67-61-B0-01-7D</t>
  </si>
  <si>
    <t>D4-67-61-B0-01-7E</t>
  </si>
  <si>
    <t>D4-67-61-B0-01-7F</t>
  </si>
  <si>
    <t>D4-67-61-B0-01-80</t>
  </si>
  <si>
    <t>D4-67-61-B0-01-81</t>
  </si>
  <si>
    <t>D4-67-61-B0-01-82</t>
  </si>
  <si>
    <t>D4-67-61-B0-01-83</t>
  </si>
  <si>
    <t>D4-67-61-B0-01-84</t>
  </si>
  <si>
    <t>D4-67-61-B0-01-85</t>
  </si>
  <si>
    <t>D4-67-61-B0-01-86</t>
  </si>
  <si>
    <t>D4-67-61-B0-01-87</t>
  </si>
  <si>
    <t>D4-67-61-B0-01-88</t>
  </si>
  <si>
    <t>D4-67-61-B0-01-89</t>
  </si>
  <si>
    <t>D4-67-61-B0-01-8A</t>
  </si>
  <si>
    <t>D4-67-61-B0-01-8B</t>
  </si>
  <si>
    <t>D4-67-61-B0-01-8C</t>
  </si>
  <si>
    <t>D4-67-61-B0-01-8D</t>
  </si>
  <si>
    <t>D4-67-61-B0-01-8E</t>
  </si>
  <si>
    <t>D4-67-61-B0-01-8F</t>
  </si>
  <si>
    <t>D4-67-61-B0-01-90</t>
  </si>
  <si>
    <t>D4-67-61-B0-01-91</t>
  </si>
  <si>
    <t>D4-67-61-B0-01-92</t>
  </si>
  <si>
    <t>D4-67-61-B0-01-93</t>
  </si>
  <si>
    <t>D4-67-61-B0-01-94</t>
  </si>
  <si>
    <t>D4-67-61-B0-01-95</t>
  </si>
  <si>
    <t>D4-67-61-B0-01-96</t>
  </si>
  <si>
    <t>D4-67-61-B0-01-97</t>
  </si>
  <si>
    <t>D4-67-61-B0-01-98</t>
  </si>
  <si>
    <t>D4-67-61-B0-01-99</t>
  </si>
  <si>
    <t>D4-67-61-B0-01-9A</t>
  </si>
  <si>
    <t>D4-67-61-B0-01-9B</t>
  </si>
  <si>
    <t>D4-67-61-B0-01-9C</t>
  </si>
  <si>
    <t>D4-67-61-B0-01-9D</t>
  </si>
  <si>
    <t>D4-67-61-B0-01-9E</t>
  </si>
  <si>
    <t>D4-67-61-B0-01-9F</t>
  </si>
  <si>
    <t>D4-67-61-B0-01-A0</t>
  </si>
  <si>
    <t>D4-67-61-B0-01-A1</t>
  </si>
  <si>
    <t>D4-67-61-B0-01-A2</t>
  </si>
  <si>
    <t>D4-67-61-B0-01-A3</t>
  </si>
  <si>
    <t>D4-67-61-B0-01-A4</t>
  </si>
  <si>
    <t>D4-67-61-B0-01-A5</t>
  </si>
  <si>
    <t>D4-67-61-B0-01-A6</t>
  </si>
  <si>
    <t>D4-67-61-B0-01-A7</t>
  </si>
  <si>
    <t>D4-67-61-B0-01-A8</t>
  </si>
  <si>
    <t>D4-67-61-B0-01-A9</t>
  </si>
  <si>
    <t>D4-67-61-B0-01-AA</t>
  </si>
  <si>
    <t>D4-67-61-B0-01-AB</t>
  </si>
  <si>
    <t>D4-67-61-B0-01-AC</t>
  </si>
  <si>
    <t>D4-67-61-B0-01-AD</t>
  </si>
  <si>
    <t>D4-67-61-B0-01-AE</t>
  </si>
  <si>
    <t>D4-67-61-B0-01-AF</t>
  </si>
  <si>
    <t>D4-67-61-B0-01-B0</t>
  </si>
  <si>
    <t>D4-67-61-B0-01-B1</t>
  </si>
  <si>
    <t>D4-67-61-B0-01-B2</t>
  </si>
  <si>
    <t>D4-67-61-B0-01-B3</t>
  </si>
  <si>
    <t>D4-67-61-B0-01-B4</t>
  </si>
  <si>
    <t>D4-67-61-B0-01-B5</t>
  </si>
  <si>
    <t>D4-67-61-B0-01-B6</t>
  </si>
  <si>
    <t>D4-67-61-B0-01-B7</t>
  </si>
  <si>
    <t>D4-67-61-B0-01-B8</t>
  </si>
  <si>
    <t>D4-67-61-B0-01-B9</t>
  </si>
  <si>
    <t>D4-67-61-B0-01-BA</t>
  </si>
  <si>
    <t>D4-67-61-B0-01-BB</t>
  </si>
  <si>
    <t>D4-67-61-B0-01-BC</t>
  </si>
  <si>
    <t>D4-67-61-B0-01-BD</t>
  </si>
  <si>
    <t>D4-67-61-B0-01-BE</t>
  </si>
  <si>
    <t>D4-67-61-B0-01-BF</t>
  </si>
  <si>
    <t>D4-67-61-B0-01-C0</t>
  </si>
  <si>
    <t>D4-67-61-B0-01-C1</t>
  </si>
  <si>
    <t>D4-67-61-B0-01-C2</t>
  </si>
  <si>
    <t>D4-67-61-B0-01-C3</t>
  </si>
  <si>
    <t>D4-67-61-B0-01-C4</t>
  </si>
  <si>
    <t>D4-67-61-B0-01-C5</t>
  </si>
  <si>
    <t>D4-67-61-B0-01-C6</t>
  </si>
  <si>
    <t>D4-67-61-B0-01-C7</t>
  </si>
  <si>
    <t>D4-67-61-B0-01-C8</t>
  </si>
  <si>
    <t>D4-67-61-B0-01-C9</t>
  </si>
  <si>
    <t>D4-67-61-B0-01-CA</t>
  </si>
  <si>
    <t>D4-67-61-B0-01-CB</t>
  </si>
  <si>
    <t>D4-67-61-B0-01-CC</t>
  </si>
  <si>
    <t>D4-67-61-B0-01-CD</t>
  </si>
  <si>
    <t>D4-67-61-B0-01-CE</t>
  </si>
  <si>
    <t>D4-67-61-B0-01-CF</t>
  </si>
  <si>
    <t>D4-67-61-B0-01-D0</t>
  </si>
  <si>
    <t>D4-67-61-B0-01-D1</t>
  </si>
  <si>
    <t>D4-67-61-B0-01-D2</t>
  </si>
  <si>
    <t>D4-67-61-B0-01-D3</t>
  </si>
  <si>
    <t>D4-67-61-B0-01-D4</t>
  </si>
  <si>
    <t>D4-67-61-B0-01-D5</t>
  </si>
  <si>
    <t>D4-67-61-B0-01-D6</t>
  </si>
  <si>
    <t>D4-67-61-B0-01-D7</t>
  </si>
  <si>
    <t>D4-67-61-B0-01-D8</t>
  </si>
  <si>
    <t>D4-67-61-B0-01-D9</t>
  </si>
  <si>
    <t>D4-67-61-B0-01-DA</t>
  </si>
  <si>
    <t>D4-67-61-B0-01-DB</t>
  </si>
  <si>
    <t>D4-67-61-B0-01-DC</t>
  </si>
  <si>
    <t>D4-67-61-B0-01-DD</t>
  </si>
  <si>
    <t>D4-67-61-B0-01-DE</t>
  </si>
  <si>
    <t>D4-67-61-B0-01-DF</t>
  </si>
  <si>
    <t>D4-67-61-B0-01-E0</t>
  </si>
  <si>
    <t>D4-67-61-B0-01-E1</t>
  </si>
  <si>
    <t>D4-67-61-B0-01-E2</t>
  </si>
  <si>
    <t>D4-67-61-B0-01-E3</t>
  </si>
  <si>
    <t>D4-67-61-B0-01-E4</t>
  </si>
  <si>
    <t>D4-67-61-B0-01-E5</t>
  </si>
  <si>
    <t>D4-67-61-B0-01-E6</t>
  </si>
  <si>
    <t>D4-67-61-B0-01-E7</t>
  </si>
  <si>
    <t>D4-67-61-B0-01-E8</t>
  </si>
  <si>
    <t>D4-67-61-B0-01-E9</t>
  </si>
  <si>
    <t>D4-67-61-B0-01-EA</t>
  </si>
  <si>
    <t>D4-67-61-B0-01-EB</t>
  </si>
  <si>
    <t>D4-67-61-B0-01-EC</t>
  </si>
  <si>
    <t>D4-67-61-B0-01-ED</t>
  </si>
  <si>
    <t>D4-67-61-B0-01-EE</t>
  </si>
  <si>
    <t>D4-67-61-B0-01-EF</t>
  </si>
  <si>
    <t>D4-67-61-B0-01-F0</t>
  </si>
  <si>
    <t>D4-67-61-B0-01-F1</t>
  </si>
  <si>
    <t>D4-67-61-B0-01-F2</t>
  </si>
  <si>
    <t>D4-67-61-B0-01-F3</t>
  </si>
  <si>
    <t>D4-67-61-B0-01-F4</t>
  </si>
  <si>
    <t>D4-67-61-B0-01-F5</t>
  </si>
  <si>
    <t>D4-67-61-B0-01-F6</t>
  </si>
  <si>
    <t>D4-67-61-B0-01-F7</t>
  </si>
  <si>
    <t>D4-67-61-B0-01-F8</t>
  </si>
  <si>
    <t>D4-67-61-B0-01-F9</t>
  </si>
  <si>
    <t>D4-67-61-B0-01-FA</t>
  </si>
  <si>
    <t>D4-67-61-B0-01-FB</t>
  </si>
  <si>
    <t>D4-67-61-B0-01-FC</t>
  </si>
  <si>
    <t>D4-67-61-B0-01-FD</t>
  </si>
  <si>
    <t>D4-67-61-B0-01-FE</t>
  </si>
  <si>
    <t>D4-67-61-B0-01-FF</t>
  </si>
  <si>
    <t>D4-67-61-B0-02-01</t>
  </si>
  <si>
    <t>D4-67-61-B0-02-02</t>
  </si>
  <si>
    <t>D4-67-61-B0-02-03</t>
  </si>
  <si>
    <t>D4-67-61-B0-02-04</t>
  </si>
  <si>
    <t>D4-67-61-B0-02-05</t>
  </si>
  <si>
    <t>D4-67-61-B0-02-06</t>
  </si>
  <si>
    <t>D4-67-61-B0-02-07</t>
  </si>
  <si>
    <t>D4-67-61-B0-02-08</t>
  </si>
  <si>
    <t>D4-67-61-B0-02-09</t>
  </si>
  <si>
    <t>D4-67-61-B0-02-0A</t>
  </si>
  <si>
    <t>D4-67-61-B0-02-0B</t>
  </si>
  <si>
    <t>D4-67-61-B0-02-0C</t>
  </si>
  <si>
    <t>D4-67-61-B0-02-0D</t>
  </si>
  <si>
    <t>D4-67-61-B0-02-0E</t>
  </si>
  <si>
    <t>D4-67-61-B0-02-0F</t>
  </si>
  <si>
    <t>D4-67-61-B0-02-10</t>
  </si>
  <si>
    <t>D4-67-61-B0-02-11</t>
  </si>
  <si>
    <t>D4-67-61-B0-02-12</t>
  </si>
  <si>
    <t>D4-67-61-B0-02-13</t>
  </si>
  <si>
    <t>D4-67-61-B0-02-14</t>
  </si>
  <si>
    <t>D4-67-61-B0-02-15</t>
  </si>
  <si>
    <t>D4-67-61-B0-02-16</t>
  </si>
  <si>
    <t>D4-67-61-B0-02-17</t>
  </si>
  <si>
    <t>D4-67-61-B0-02-18</t>
  </si>
  <si>
    <t>D4-67-61-B0-02-19</t>
  </si>
  <si>
    <t>D4-67-61-B0-02-1A</t>
  </si>
  <si>
    <t>D4-67-61-B0-02-1B</t>
  </si>
  <si>
    <t>D4-67-61-B0-02-1C</t>
  </si>
  <si>
    <t>D4-67-61-B0-02-1D</t>
  </si>
  <si>
    <t>D4-67-61-B0-02-1E</t>
  </si>
  <si>
    <t>D4-67-61-B0-02-1F</t>
  </si>
  <si>
    <t>D4-67-61-B0-02-20</t>
  </si>
  <si>
    <t>D4-67-61-B0-02-21</t>
  </si>
  <si>
    <t>D4-67-61-B0-02-22</t>
  </si>
  <si>
    <t>D4-67-61-B0-02-23</t>
  </si>
  <si>
    <t>D4-67-61-B0-02-24</t>
  </si>
  <si>
    <t>D4-67-61-B0-02-25</t>
  </si>
  <si>
    <t>D4-67-61-B0-02-26</t>
  </si>
  <si>
    <t>D4-67-61-B0-02-27</t>
  </si>
  <si>
    <t>D4-67-61-B0-02-28</t>
  </si>
  <si>
    <t>D4-67-61-B0-02-29</t>
  </si>
  <si>
    <t>D4-67-61-B0-02-2A</t>
  </si>
  <si>
    <t>D4-67-61-B0-02-2B</t>
  </si>
  <si>
    <t>D4-67-61-B0-02-2C</t>
  </si>
  <si>
    <t>D4-67-61-B0-02-2D</t>
  </si>
  <si>
    <t>D4-67-61-B0-02-2E</t>
  </si>
  <si>
    <t>D4-67-61-B0-02-2F</t>
  </si>
  <si>
    <t>D4-67-61-B0-02-30</t>
  </si>
  <si>
    <t>D4-67-61-B0-02-31</t>
  </si>
  <si>
    <t>D4-67-61-B0-02-32</t>
  </si>
  <si>
    <t>D4-67-61-B0-02-33</t>
  </si>
  <si>
    <t>D4-67-61-B0-02-34</t>
  </si>
  <si>
    <t>D4-67-61-B0-02-35</t>
  </si>
  <si>
    <t>D4-67-61-B0-02-36</t>
  </si>
  <si>
    <t>D4-67-61-B0-02-37</t>
  </si>
  <si>
    <t>D4-67-61-B0-02-38</t>
  </si>
  <si>
    <t>D4-67-61-B0-02-39</t>
  </si>
  <si>
    <t>D4-67-61-B0-02-3A</t>
  </si>
  <si>
    <t>D4-67-61-B0-02-3B</t>
  </si>
  <si>
    <t>D4-67-61-B0-02-3C</t>
  </si>
  <si>
    <t>D4-67-61-B0-02-3D</t>
  </si>
  <si>
    <t>D4-67-61-B0-02-3E</t>
  </si>
  <si>
    <t>D4-67-61-B0-02-3F</t>
  </si>
  <si>
    <t>D4-67-61-B0-02-40</t>
  </si>
  <si>
    <t>D4-67-61-B0-02-41</t>
  </si>
  <si>
    <t>D4-67-61-B0-02-42</t>
  </si>
  <si>
    <t>D4-67-61-B0-02-43</t>
  </si>
  <si>
    <t>D4-67-61-B0-02-44</t>
  </si>
  <si>
    <t>D4-67-61-B0-02-45</t>
  </si>
  <si>
    <t>D4-67-61-B0-02-46</t>
  </si>
  <si>
    <t>D4-67-61-B0-02-47</t>
  </si>
  <si>
    <t>D4-67-61-B0-02-48</t>
  </si>
  <si>
    <t>D4-67-61-B0-02-49</t>
  </si>
  <si>
    <t>D4-67-61-B0-02-4A</t>
  </si>
  <si>
    <t>D4-67-61-B0-02-4B</t>
  </si>
  <si>
    <t>D4-67-61-B0-02-4C</t>
  </si>
  <si>
    <t>D4-67-61-B0-02-4D</t>
  </si>
  <si>
    <t>D4-67-61-B0-02-4E</t>
  </si>
  <si>
    <t>D4-67-61-B0-02-4F</t>
  </si>
  <si>
    <t>D4-67-61-B0-02-50</t>
  </si>
  <si>
    <t>D4-67-61-B0-02-51</t>
  </si>
  <si>
    <t>D4-67-61-B0-02-52</t>
  </si>
  <si>
    <t>D4-67-61-B0-02-53</t>
  </si>
  <si>
    <t>D4-67-61-B0-02-54</t>
  </si>
  <si>
    <t>D4-67-61-B0-02-55</t>
  </si>
  <si>
    <t>D4-67-61-B0-02-56</t>
  </si>
  <si>
    <t>D4-67-61-B0-02-57</t>
  </si>
  <si>
    <t>D4-67-61-B0-02-58</t>
  </si>
  <si>
    <t>D4-67-61-B0-02-59</t>
  </si>
  <si>
    <t>D4-67-61-B0-02-5A</t>
  </si>
  <si>
    <t>D4-67-61-B0-02-5B</t>
  </si>
  <si>
    <t>D4-67-61-B0-02-5C</t>
  </si>
  <si>
    <t>D4-67-61-B0-02-5D</t>
  </si>
  <si>
    <t>D4-67-61-B0-02-5E</t>
  </si>
  <si>
    <t>D4-67-61-B0-02-5F</t>
  </si>
  <si>
    <t>D4-67-61-B0-02-60</t>
  </si>
  <si>
    <t>D4-67-61-B0-02-61</t>
  </si>
  <si>
    <t>D4-67-61-B0-02-62</t>
  </si>
  <si>
    <t>D4-67-61-B0-02-63</t>
  </si>
  <si>
    <t>D4-67-61-B0-02-64</t>
  </si>
  <si>
    <t>D4-67-61-B0-02-65</t>
  </si>
  <si>
    <t>D4-67-61-B0-02-66</t>
  </si>
  <si>
    <t>D4-67-61-B0-02-67</t>
  </si>
  <si>
    <t>D4-67-61-B0-02-68</t>
  </si>
  <si>
    <t>D4-67-61-B0-02-69</t>
  </si>
  <si>
    <t>D4-67-61-B0-02-6A</t>
  </si>
  <si>
    <t>D4-67-61-B0-02-6B</t>
  </si>
  <si>
    <t>D4-67-61-B0-02-6C</t>
  </si>
  <si>
    <t>D4-67-61-B0-02-6D</t>
  </si>
  <si>
    <t>D4-67-61-B0-02-6E</t>
  </si>
  <si>
    <t>D4-67-61-B0-02-6F</t>
  </si>
  <si>
    <t>D4-67-61-B0-02-70</t>
  </si>
  <si>
    <t>D4-67-61-B0-02-71</t>
  </si>
  <si>
    <t>D4-67-61-B0-02-72</t>
  </si>
  <si>
    <t>D4-67-61-B0-02-73</t>
  </si>
  <si>
    <t>D4-67-61-B0-02-74</t>
  </si>
  <si>
    <t>D4-67-61-B0-02-75</t>
  </si>
  <si>
    <t>D4-67-61-B0-02-76</t>
  </si>
  <si>
    <t>D4-67-61-B0-02-77</t>
  </si>
  <si>
    <t>D4-67-61-B0-02-78</t>
  </si>
  <si>
    <t>D4-67-61-B0-02-79</t>
  </si>
  <si>
    <t>D4-67-61-B0-02-7A</t>
  </si>
  <si>
    <t>D4-67-61-B0-02-7B</t>
  </si>
  <si>
    <t>D4-67-61-B0-02-7C</t>
  </si>
  <si>
    <t>D4-67-61-B0-02-7D</t>
  </si>
  <si>
    <t>D4-67-61-B0-02-7E</t>
  </si>
  <si>
    <t>D4-67-61-B0-02-7F</t>
  </si>
  <si>
    <t>D4-67-61-B0-02-80</t>
  </si>
  <si>
    <t>D4-67-61-B0-02-81</t>
  </si>
  <si>
    <t>D4-67-61-B0-02-82</t>
  </si>
  <si>
    <t>D4-67-61-B0-02-83</t>
  </si>
  <si>
    <t>D4-67-61-B0-02-84</t>
  </si>
  <si>
    <t>D4-67-61-B0-02-85</t>
  </si>
  <si>
    <t>D4-67-61-B0-02-86</t>
  </si>
  <si>
    <t>D4-67-61-B0-02-87</t>
  </si>
  <si>
    <t>D4-67-61-B0-02-88</t>
  </si>
  <si>
    <t>D4-67-61-B0-02-89</t>
  </si>
  <si>
    <t>D4-67-61-B0-02-8A</t>
  </si>
  <si>
    <t>D4-67-61-B0-02-8B</t>
  </si>
  <si>
    <t>D4-67-61-B0-02-8C</t>
  </si>
  <si>
    <t>D4-67-61-B0-02-8D</t>
  </si>
  <si>
    <t>D4-67-61-B0-02-8E</t>
  </si>
  <si>
    <t>D4-67-61-B0-02-8F</t>
  </si>
  <si>
    <t>D4-67-61-B0-02-90</t>
  </si>
  <si>
    <t>D4-67-61-B0-02-91</t>
  </si>
  <si>
    <t>D4-67-61-B0-02-92</t>
  </si>
  <si>
    <t>D4-67-61-B0-02-93</t>
  </si>
  <si>
    <t>D4-67-61-B0-02-94</t>
  </si>
  <si>
    <t>D4-67-61-B0-02-95</t>
  </si>
  <si>
    <t>D4-67-61-B0-02-96</t>
  </si>
  <si>
    <t>D4-67-61-B0-02-97</t>
  </si>
  <si>
    <t>D4-67-61-B0-02-98</t>
  </si>
  <si>
    <t>D4-67-61-B0-02-99</t>
  </si>
  <si>
    <t>D4-67-61-B0-02-9A</t>
  </si>
  <si>
    <t>D4-67-61-B0-02-9B</t>
  </si>
  <si>
    <t>D4-67-61-B0-02-9C</t>
  </si>
  <si>
    <t>D4-67-61-B0-02-9D</t>
  </si>
  <si>
    <t>D4-67-61-B0-02-9E</t>
  </si>
  <si>
    <t>D4-67-61-B0-02-9F</t>
  </si>
  <si>
    <t>D4-67-61-B0-02-A0</t>
  </si>
  <si>
    <t>D4-67-61-B0-02-A1</t>
  </si>
  <si>
    <t>D4-67-61-B0-02-A2</t>
  </si>
  <si>
    <t>D4-67-61-B0-02-A3</t>
  </si>
  <si>
    <t>D4-67-61-B0-02-A4</t>
  </si>
  <si>
    <t>D4-67-61-B0-02-A5</t>
  </si>
  <si>
    <t>D4-67-61-B0-02-A6</t>
  </si>
  <si>
    <t>D4-67-61-B0-02-A7</t>
  </si>
  <si>
    <t>D4-67-61-B0-02-A8</t>
  </si>
  <si>
    <t>D4-67-61-B0-02-A9</t>
  </si>
  <si>
    <t>D4-67-61-B0-02-AA</t>
  </si>
  <si>
    <t>D4-67-61-B0-02-AB</t>
  </si>
  <si>
    <t>D4-67-61-B0-02-AC</t>
  </si>
  <si>
    <t>D4-67-61-B0-02-AD</t>
  </si>
  <si>
    <t>D4-67-61-B0-02-AE</t>
  </si>
  <si>
    <t>D4-67-61-B0-02-AF</t>
  </si>
  <si>
    <t>D4-67-61-B0-02-B0</t>
  </si>
  <si>
    <t>D4-67-61-B0-02-B1</t>
  </si>
  <si>
    <t>D4-67-61-B0-02-B2</t>
  </si>
  <si>
    <t>D4-67-61-B0-02-B3</t>
  </si>
  <si>
    <t>D4-67-61-B0-02-B4</t>
  </si>
  <si>
    <t>D4-67-61-B0-02-B5</t>
  </si>
  <si>
    <t>D4-67-61-B0-02-B6</t>
  </si>
  <si>
    <t>D4-67-61-B0-02-B7</t>
  </si>
  <si>
    <t>D4-67-61-B0-02-B8</t>
  </si>
  <si>
    <t>D4-67-61-B0-02-B9</t>
  </si>
  <si>
    <t>D4-67-61-B0-02-BA</t>
  </si>
  <si>
    <t>D4-67-61-B0-02-BB</t>
  </si>
  <si>
    <t>D4-67-61-B0-02-BC</t>
  </si>
  <si>
    <t>D4-67-61-B0-02-BD</t>
  </si>
  <si>
    <t>D4-67-61-B0-02-BE</t>
  </si>
  <si>
    <t>D4-67-61-B0-02-BF</t>
  </si>
  <si>
    <t>D4-67-61-B0-02-C0</t>
  </si>
  <si>
    <t>D4-67-61-B0-02-C1</t>
  </si>
  <si>
    <t>D4-67-61-B0-02-C2</t>
  </si>
  <si>
    <t>D4-67-61-B0-02-C3</t>
  </si>
  <si>
    <t>D4-67-61-B0-02-C4</t>
  </si>
  <si>
    <t>D4-67-61-B0-02-C5</t>
  </si>
  <si>
    <t>D4-67-61-B0-02-C6</t>
  </si>
  <si>
    <t>D4-67-61-B0-02-C7</t>
  </si>
  <si>
    <t>D4-67-61-B0-02-C8</t>
  </si>
  <si>
    <t>D4-67-61-B0-02-C9</t>
  </si>
  <si>
    <t>D4-67-61-B0-02-CA</t>
  </si>
  <si>
    <t>D4-67-61-B0-02-CB</t>
  </si>
  <si>
    <t>D4-67-61-B0-02-CC</t>
  </si>
  <si>
    <t>D4-67-61-B0-02-CD</t>
  </si>
  <si>
    <t>D4-67-61-B0-02-CE</t>
  </si>
  <si>
    <t>D4-67-61-B0-02-CF</t>
  </si>
  <si>
    <t>D4-67-61-B0-02-D0</t>
  </si>
  <si>
    <t>D4-67-61-B0-02-D1</t>
  </si>
  <si>
    <t>D4-67-61-B0-02-D2</t>
  </si>
  <si>
    <t>D4-67-61-B0-02-D3</t>
  </si>
  <si>
    <t>D4-67-61-B0-02-D4</t>
  </si>
  <si>
    <t>D4-67-61-B0-02-D5</t>
  </si>
  <si>
    <t>D4-67-61-B0-02-D6</t>
  </si>
  <si>
    <t>D4-67-61-B0-02-D7</t>
  </si>
  <si>
    <t>D4-67-61-B0-02-D8</t>
  </si>
  <si>
    <t>D4-67-61-B0-02-D9</t>
  </si>
  <si>
    <t>D4-67-61-B0-02-DA</t>
  </si>
  <si>
    <t>D4-67-61-B0-02-DB</t>
  </si>
  <si>
    <t>D4-67-61-B0-02-DC</t>
  </si>
  <si>
    <t>D4-67-61-B0-02-DD</t>
  </si>
  <si>
    <t>D4-67-61-B0-02-DE</t>
  </si>
  <si>
    <t>D4-67-61-B0-02-DF</t>
  </si>
  <si>
    <t>D4-67-61-B0-02-E0</t>
  </si>
  <si>
    <t>D4-67-61-B0-02-E1</t>
  </si>
  <si>
    <t>D4-67-61-B0-02-E2</t>
  </si>
  <si>
    <t>D4-67-61-B0-02-E3</t>
  </si>
  <si>
    <t>D4-67-61-B0-02-E4</t>
  </si>
  <si>
    <t>D4-67-61-B0-02-E5</t>
  </si>
  <si>
    <t>D4-67-61-B0-02-E6</t>
  </si>
  <si>
    <t>D4-67-61-B0-02-E7</t>
  </si>
  <si>
    <t>D4-67-61-B0-02-E8</t>
  </si>
  <si>
    <t>D4-67-61-B0-02-E9</t>
  </si>
  <si>
    <t>D4-67-61-B0-02-EA</t>
  </si>
  <si>
    <t>D4-67-61-B0-02-EB</t>
  </si>
  <si>
    <t>D4-67-61-B0-02-EC</t>
  </si>
  <si>
    <t>D4-67-61-B0-02-ED</t>
  </si>
  <si>
    <t>D4-67-61-B0-02-EE</t>
  </si>
  <si>
    <t>D4-67-61-B0-02-EF</t>
  </si>
  <si>
    <t>D4-67-61-B0-02-F0</t>
  </si>
  <si>
    <t>D4-67-61-B0-02-F1</t>
  </si>
  <si>
    <t>D4-67-61-B0-02-F2</t>
  </si>
  <si>
    <t>D4-67-61-B0-02-F3</t>
  </si>
  <si>
    <t>D4-67-61-B0-02-F4</t>
  </si>
  <si>
    <t>D4-67-61-B0-02-F5</t>
  </si>
  <si>
    <t>D4-67-61-B0-02-F6</t>
  </si>
  <si>
    <t>D4-67-61-B0-02-F7</t>
  </si>
  <si>
    <t>D4-67-61-B0-02-F8</t>
  </si>
  <si>
    <t>D4-67-61-B0-02-F9</t>
  </si>
  <si>
    <t>D4-67-61-B0-02-FA</t>
  </si>
  <si>
    <t>D4-67-61-B0-02-FB</t>
  </si>
  <si>
    <t>D4-67-61-B0-02-FC</t>
  </si>
  <si>
    <t>D4-67-61-B0-02-FD</t>
  </si>
  <si>
    <t>D4-67-61-B0-02-FE</t>
  </si>
  <si>
    <t>D4-67-61-B0-02-FF</t>
  </si>
  <si>
    <t>D4-67-61-B0-03-01</t>
  </si>
  <si>
    <t>D4-67-61-B0-03-02</t>
  </si>
  <si>
    <t>D4-67-61-B0-03-03</t>
  </si>
  <si>
    <t>D4-67-61-B0-03-04</t>
  </si>
  <si>
    <t>D4-67-61-B0-03-05</t>
  </si>
  <si>
    <t>D4-67-61-B0-03-06</t>
  </si>
  <si>
    <t>D4-67-61-B0-03-07</t>
  </si>
  <si>
    <t>D4-67-61-B0-03-08</t>
  </si>
  <si>
    <t>D4-67-61-B0-03-09</t>
  </si>
  <si>
    <t>D4-67-61-B0-03-0A</t>
  </si>
  <si>
    <t>D4-67-61-B0-03-0B</t>
  </si>
  <si>
    <t>D4-67-61-B0-03-0C</t>
  </si>
  <si>
    <t>D4-67-61-B0-03-0D</t>
  </si>
  <si>
    <t>D4-67-61-B0-03-0E</t>
  </si>
  <si>
    <t>D4-67-61-B0-03-0F</t>
  </si>
  <si>
    <t>D4-67-61-B0-03-10</t>
  </si>
  <si>
    <t>D4-67-61-B0-03-11</t>
  </si>
  <si>
    <t>D4-67-61-B0-03-12</t>
  </si>
  <si>
    <t>D4-67-61-B0-03-13</t>
  </si>
  <si>
    <t>D4-67-61-B0-03-14</t>
  </si>
  <si>
    <t>D4-67-61-B0-03-15</t>
  </si>
  <si>
    <t>D4-67-61-B0-03-16</t>
  </si>
  <si>
    <t>D4-67-61-B0-03-17</t>
  </si>
  <si>
    <t>D4-67-61-B0-03-18</t>
  </si>
  <si>
    <t>D4-67-61-B0-03-19</t>
  </si>
  <si>
    <t>D4-67-61-B0-03-1A</t>
  </si>
  <si>
    <t>D4-67-61-B0-03-1B</t>
  </si>
  <si>
    <t>D4-67-61-B0-03-1C</t>
  </si>
  <si>
    <t>D4-67-61-B0-03-1D</t>
  </si>
  <si>
    <t>D4-67-61-B0-03-1E</t>
  </si>
  <si>
    <t>D4-67-61-B0-03-1F</t>
  </si>
  <si>
    <t>D4-67-61-B0-03-20</t>
  </si>
  <si>
    <t>D4-67-61-B0-03-21</t>
  </si>
  <si>
    <t>D4-67-61-B0-03-22</t>
  </si>
  <si>
    <t>D4-67-61-B0-03-23</t>
  </si>
  <si>
    <t>D4-67-61-B0-03-24</t>
  </si>
  <si>
    <t>D4-67-61-B0-03-25</t>
  </si>
  <si>
    <t>D4-67-61-B0-03-26</t>
  </si>
  <si>
    <t>D4-67-61-B0-03-27</t>
  </si>
  <si>
    <t>D4-67-61-B0-03-28</t>
  </si>
  <si>
    <t>D4-67-61-B0-03-29</t>
  </si>
  <si>
    <t>D4-67-61-B0-03-2A</t>
  </si>
  <si>
    <t>D4-67-61-B0-03-2B</t>
  </si>
  <si>
    <t>D4-67-61-B0-03-2C</t>
  </si>
  <si>
    <t>D4-67-61-B0-03-2D</t>
  </si>
  <si>
    <t>D4-67-61-B0-03-2E</t>
  </si>
  <si>
    <t>D4-67-61-B0-03-2F</t>
  </si>
  <si>
    <t>D4-67-61-B0-03-30</t>
  </si>
  <si>
    <t>D4-67-61-B0-03-31</t>
  </si>
  <si>
    <t>D4-67-61-B0-03-32</t>
  </si>
  <si>
    <t>D4-67-61-B0-03-33</t>
  </si>
  <si>
    <t>D4-67-61-B0-03-34</t>
  </si>
  <si>
    <t>D4-67-61-B0-03-35</t>
  </si>
  <si>
    <t>D4-67-61-B0-03-36</t>
  </si>
  <si>
    <t>D4-67-61-B0-03-37</t>
  </si>
  <si>
    <t>D4-67-61-B0-03-38</t>
  </si>
  <si>
    <t>D4-67-61-B0-03-39</t>
  </si>
  <si>
    <t>D4-67-61-B0-03-3A</t>
  </si>
  <si>
    <t>D4-67-61-B0-03-3B</t>
  </si>
  <si>
    <t>D4-67-61-B0-03-3C</t>
  </si>
  <si>
    <t>D4-67-61-B0-03-3D</t>
  </si>
  <si>
    <t>D4-67-61-B0-03-3E</t>
  </si>
  <si>
    <t>D4-67-61-B0-03-3F</t>
  </si>
  <si>
    <t>D4-67-61-B0-03-40</t>
  </si>
  <si>
    <t>D4-67-61-B0-03-41</t>
  </si>
  <si>
    <t>D4-67-61-B0-03-42</t>
  </si>
  <si>
    <t>D4-67-61-B0-03-43</t>
  </si>
  <si>
    <t>D4-67-61-B0-03-44</t>
  </si>
  <si>
    <t>D4-67-61-B0-03-45</t>
  </si>
  <si>
    <t>D4-67-61-B0-03-46</t>
  </si>
  <si>
    <t>D4-67-61-B0-03-47</t>
  </si>
  <si>
    <t>D4-67-61-B0-03-48</t>
  </si>
  <si>
    <t>D4-67-61-B0-03-49</t>
  </si>
  <si>
    <t>D4-67-61-B0-03-4A</t>
  </si>
  <si>
    <t>D4-67-61-B0-03-4B</t>
  </si>
  <si>
    <t>D4-67-61-B0-03-4C</t>
  </si>
  <si>
    <t>D4-67-61-B0-03-4D</t>
  </si>
  <si>
    <t>D4-67-61-B0-03-4E</t>
  </si>
  <si>
    <t>D4-67-61-B0-03-4F</t>
  </si>
  <si>
    <t>D4-67-61-B0-03-50</t>
  </si>
  <si>
    <t>D4-67-61-B0-03-51</t>
  </si>
  <si>
    <t>D4-67-61-B0-03-52</t>
  </si>
  <si>
    <t>D4-67-61-B0-03-53</t>
  </si>
  <si>
    <t>D4-67-61-B0-03-54</t>
  </si>
  <si>
    <t>D4-67-61-B0-03-55</t>
  </si>
  <si>
    <t>D4-67-61-B0-03-56</t>
  </si>
  <si>
    <t>D4-67-61-B0-03-57</t>
  </si>
  <si>
    <t>D4-67-61-B0-03-58</t>
  </si>
  <si>
    <t>D4-67-61-B0-03-59</t>
  </si>
  <si>
    <t>D4-67-61-B0-03-5A</t>
  </si>
  <si>
    <t>D4-67-61-B0-03-5B</t>
  </si>
  <si>
    <t>D4-67-61-B0-03-5C</t>
  </si>
  <si>
    <t>D4-67-61-B0-03-5D</t>
  </si>
  <si>
    <t>D4-67-61-B0-03-5E</t>
  </si>
  <si>
    <t>D4-67-61-B0-03-5F</t>
  </si>
  <si>
    <t>D4-67-61-B0-03-60</t>
  </si>
  <si>
    <t>D4-67-61-B0-03-61</t>
  </si>
  <si>
    <t>D4-67-61-B0-03-62</t>
  </si>
  <si>
    <t>D4-67-61-B0-03-63</t>
  </si>
  <si>
    <t>D4-67-61-B0-03-64</t>
  </si>
  <si>
    <t>D4-67-61-B0-03-65</t>
  </si>
  <si>
    <t>D4-67-61-B0-03-66</t>
  </si>
  <si>
    <t>D4-67-61-B0-03-67</t>
  </si>
  <si>
    <t>D4-67-61-B0-03-68</t>
  </si>
  <si>
    <t>D4-67-61-B0-03-69</t>
  </si>
  <si>
    <t>D4-67-61-B0-03-6A</t>
  </si>
  <si>
    <t>D4-67-61-B0-03-6B</t>
  </si>
  <si>
    <t>D4-67-61-B0-03-6C</t>
  </si>
  <si>
    <t>D4-67-61-B0-03-6D</t>
  </si>
  <si>
    <t>D4-67-61-B0-03-6E</t>
  </si>
  <si>
    <t>D4-67-61-B0-03-6F</t>
  </si>
  <si>
    <t>D4-67-61-B0-03-70</t>
  </si>
  <si>
    <t>D4-67-61-B0-03-71</t>
  </si>
  <si>
    <t>D4-67-61-B0-03-72</t>
  </si>
  <si>
    <t>D4-67-61-B0-03-73</t>
  </si>
  <si>
    <t>D4-67-61-B0-03-74</t>
  </si>
  <si>
    <t>D4-67-61-B0-03-75</t>
  </si>
  <si>
    <t>D4-67-61-B0-03-76</t>
  </si>
  <si>
    <t>D4-67-61-B0-03-77</t>
  </si>
  <si>
    <t>D4-67-61-B0-03-78</t>
  </si>
  <si>
    <t>D4-67-61-B0-03-79</t>
  </si>
  <si>
    <t>D4-67-61-B0-03-7A</t>
  </si>
  <si>
    <t>D4-67-61-B0-03-7B</t>
  </si>
  <si>
    <t>D4-67-61-B0-03-7C</t>
  </si>
  <si>
    <t>D4-67-61-B0-03-7D</t>
  </si>
  <si>
    <t>D4-67-61-B0-03-7E</t>
  </si>
  <si>
    <t>D4-67-61-B0-03-7F</t>
  </si>
  <si>
    <t>D4-67-61-B0-03-80</t>
  </si>
  <si>
    <t>D4-67-61-B0-03-81</t>
  </si>
  <si>
    <t>D4-67-61-B0-03-82</t>
  </si>
  <si>
    <t>D4-67-61-B0-03-83</t>
  </si>
  <si>
    <t>D4-67-61-B0-03-84</t>
  </si>
  <si>
    <t>D4-67-61-B0-03-85</t>
  </si>
  <si>
    <t>D4-67-61-B0-03-86</t>
  </si>
  <si>
    <t>D4-67-61-B0-03-87</t>
  </si>
  <si>
    <t>D4-67-61-B0-03-88</t>
  </si>
  <si>
    <t>D4-67-61-B0-03-89</t>
  </si>
  <si>
    <t>D4-67-61-B0-03-8A</t>
  </si>
  <si>
    <t>D4-67-61-B0-03-8B</t>
  </si>
  <si>
    <t>D4-67-61-B0-03-8C</t>
  </si>
  <si>
    <t>D4-67-61-B0-03-8D</t>
  </si>
  <si>
    <t>D4-67-61-B0-03-8E</t>
  </si>
  <si>
    <t>D4-67-61-B0-03-8F</t>
  </si>
  <si>
    <t>D4-67-61-B0-03-90</t>
  </si>
  <si>
    <t>D4-67-61-B0-03-91</t>
  </si>
  <si>
    <t>D4-67-61-B0-03-92</t>
  </si>
  <si>
    <t>D4-67-61-B0-03-93</t>
  </si>
  <si>
    <t>D4-67-61-B0-03-94</t>
  </si>
  <si>
    <t>D4-67-61-B0-03-95</t>
  </si>
  <si>
    <t>D4-67-61-B0-03-96</t>
  </si>
  <si>
    <t>D4-67-61-B0-03-97</t>
  </si>
  <si>
    <t>D4-67-61-B0-03-98</t>
  </si>
  <si>
    <t>D4-67-61-B0-03-99</t>
  </si>
  <si>
    <t>D4-67-61-B0-03-9A</t>
  </si>
  <si>
    <t>D4-67-61-B0-03-9B</t>
  </si>
  <si>
    <t>D4-67-61-B0-03-9C</t>
  </si>
  <si>
    <t>D4-67-61-B0-03-9D</t>
  </si>
  <si>
    <t>D4-67-61-B0-03-9E</t>
  </si>
  <si>
    <t>D4-67-61-B0-03-9F</t>
  </si>
  <si>
    <t>D4-67-61-B0-03-A0</t>
  </si>
  <si>
    <t>D4-67-61-B0-03-A1</t>
  </si>
  <si>
    <t>D4-67-61-B0-03-A2</t>
  </si>
  <si>
    <t>D4-67-61-B0-03-A3</t>
  </si>
  <si>
    <t>D4-67-61-B0-03-A4</t>
  </si>
  <si>
    <t>D4-67-61-B0-03-A5</t>
  </si>
  <si>
    <t>D4-67-61-B0-03-A6</t>
  </si>
  <si>
    <t>D4-67-61-B0-03-A7</t>
  </si>
  <si>
    <t>D4-67-61-B0-03-A8</t>
  </si>
  <si>
    <t>D4-67-61-B0-03-A9</t>
  </si>
  <si>
    <t>D4-67-61-B0-03-AA</t>
  </si>
  <si>
    <t>D4-67-61-B0-03-AB</t>
  </si>
  <si>
    <t>D4-67-61-B0-03-AC</t>
  </si>
  <si>
    <t>D4-67-61-B0-03-AD</t>
  </si>
  <si>
    <t>D4-67-61-B0-03-AE</t>
  </si>
  <si>
    <t>D4-67-61-B0-03-AF</t>
  </si>
  <si>
    <t>D4-67-61-B0-03-B0</t>
  </si>
  <si>
    <t>D4-67-61-B0-03-B1</t>
  </si>
  <si>
    <t>D4-67-61-B0-03-B2</t>
  </si>
  <si>
    <t>D4-67-61-B0-03-B3</t>
  </si>
  <si>
    <t>D4-67-61-B0-03-B4</t>
  </si>
  <si>
    <t>D4-67-61-B0-03-B5</t>
  </si>
  <si>
    <t>D4-67-61-B0-03-B6</t>
  </si>
  <si>
    <t>D4-67-61-B0-03-B7</t>
  </si>
  <si>
    <t>D4-67-61-B0-03-B8</t>
  </si>
  <si>
    <t>D4-67-61-B0-03-B9</t>
  </si>
  <si>
    <t>D4-67-61-B0-03-BA</t>
  </si>
  <si>
    <t>D4-67-61-B0-03-BB</t>
  </si>
  <si>
    <t>D4-67-61-B0-03-BC</t>
  </si>
  <si>
    <t>D4-67-61-B0-03-BD</t>
  </si>
  <si>
    <t>D4-67-61-B0-03-BE</t>
  </si>
  <si>
    <t>D4-67-61-B0-03-BF</t>
  </si>
  <si>
    <t>D4-67-61-B0-03-C0</t>
  </si>
  <si>
    <t>D4-67-61-B0-03-C1</t>
  </si>
  <si>
    <t>D4-67-61-B0-03-C2</t>
  </si>
  <si>
    <t>D4-67-61-B0-03-C3</t>
  </si>
  <si>
    <t>D4-67-61-B0-03-C4</t>
  </si>
  <si>
    <t>D4-67-61-B0-03-C5</t>
  </si>
  <si>
    <t>D4-67-61-B0-03-C6</t>
  </si>
  <si>
    <t>D4-67-61-B0-03-C7</t>
  </si>
  <si>
    <t>D4-67-61-B0-03-C8</t>
  </si>
  <si>
    <t>D4-67-61-B0-03-C9</t>
  </si>
  <si>
    <t>D4-67-61-B0-03-CA</t>
  </si>
  <si>
    <t>D4-67-61-B0-03-CB</t>
  </si>
  <si>
    <t>D4-67-61-B0-03-CC</t>
  </si>
  <si>
    <t>D4-67-61-B0-03-CD</t>
  </si>
  <si>
    <t>D4-67-61-B0-03-CE</t>
  </si>
  <si>
    <t>D4-67-61-B0-03-CF</t>
  </si>
  <si>
    <t>D4-67-61-B0-03-D0</t>
  </si>
  <si>
    <t>D4-67-61-B0-03-D1</t>
  </si>
  <si>
    <t>D4-67-61-B0-03-D2</t>
  </si>
  <si>
    <t>D4-67-61-B0-03-D3</t>
  </si>
  <si>
    <t>D4-67-61-B0-03-D4</t>
  </si>
  <si>
    <t>D4-67-61-B0-03-D5</t>
  </si>
  <si>
    <t>D4-67-61-B0-03-D6</t>
  </si>
  <si>
    <t>D4-67-61-B0-03-D7</t>
  </si>
  <si>
    <t>D4-67-61-B0-03-D8</t>
  </si>
  <si>
    <t>D4-67-61-B0-03-D9</t>
  </si>
  <si>
    <t>D4-67-61-B0-03-DA</t>
  </si>
  <si>
    <t>D4-67-61-B0-03-DB</t>
  </si>
  <si>
    <t>D4-67-61-B0-03-DC</t>
  </si>
  <si>
    <t>D4-67-61-B0-03-DD</t>
  </si>
  <si>
    <t>D4-67-61-B0-03-DE</t>
  </si>
  <si>
    <t>D4-67-61-B0-03-DF</t>
  </si>
  <si>
    <t>D4-67-61-B0-03-E0</t>
  </si>
  <si>
    <t>D4-67-61-B0-03-E1</t>
  </si>
  <si>
    <t>D4-67-61-B0-03-E2</t>
  </si>
  <si>
    <t>D4-67-61-B0-03-E3</t>
  </si>
  <si>
    <t>D4-67-61-B0-03-E4</t>
  </si>
  <si>
    <t>D4-67-61-B0-03-E5</t>
  </si>
  <si>
    <t>D4-67-61-B0-03-E6</t>
  </si>
  <si>
    <t>D4-67-61-B0-03-E7</t>
  </si>
  <si>
    <t>D4-67-61-B0-03-E8</t>
  </si>
  <si>
    <t>D4-67-61-B0-03-E9</t>
  </si>
  <si>
    <t>D4-67-61-B0-03-EA</t>
  </si>
  <si>
    <t>D4-67-61-B0-03-EB</t>
  </si>
  <si>
    <t>D4-67-61-B0-03-EC</t>
  </si>
  <si>
    <t>D4-67-61-B0-03-ED</t>
  </si>
  <si>
    <t>D4-67-61-B0-03-EE</t>
  </si>
  <si>
    <t>D4-67-61-B0-03-EF</t>
  </si>
  <si>
    <t>D4-67-61-B0-03-F0</t>
  </si>
  <si>
    <t>D4-67-61-B0-03-F1</t>
  </si>
  <si>
    <t>D4-67-61-B0-03-F2</t>
  </si>
  <si>
    <t>D4-67-61-B0-03-F3</t>
  </si>
  <si>
    <t>D4-67-61-B0-03-F4</t>
  </si>
  <si>
    <t>D4-67-61-B0-03-F5</t>
  </si>
  <si>
    <t>D4-67-61-B0-03-F6</t>
  </si>
  <si>
    <t>D4-67-61-B0-03-F7</t>
  </si>
  <si>
    <t>D4-67-61-B0-03-F8</t>
  </si>
  <si>
    <t>D4-67-61-B0-03-F9</t>
  </si>
  <si>
    <t>D4-67-61-B0-03-FA</t>
  </si>
  <si>
    <t>D4-67-61-B0-03-FB</t>
  </si>
  <si>
    <t>D4-67-61-B0-03-FC</t>
  </si>
  <si>
    <t>D4-67-61-B0-03-FD</t>
  </si>
  <si>
    <t>D4-67-61-B0-03-FE</t>
  </si>
  <si>
    <t>D4-67-61-B0-03-FF</t>
  </si>
  <si>
    <t>D4-67-61-B0-04-01</t>
  </si>
  <si>
    <t>D4-67-61-B0-04-02</t>
  </si>
  <si>
    <t>D4-67-61-B0-04-03</t>
  </si>
  <si>
    <t>D4-67-61-B0-04-04</t>
  </si>
  <si>
    <t>D4-67-61-B0-04-05</t>
  </si>
  <si>
    <t>D4-67-61-B0-04-06</t>
  </si>
  <si>
    <t>D4-67-61-B0-04-07</t>
  </si>
  <si>
    <t>D4-67-61-B0-04-08</t>
  </si>
  <si>
    <t>D4-67-61-B0-04-09</t>
  </si>
  <si>
    <t>D4-67-61-B0-04-0A</t>
  </si>
  <si>
    <t>D4-67-61-B0-04-0B</t>
  </si>
  <si>
    <t>D4-67-61-B0-04-0C</t>
  </si>
  <si>
    <t>D4-67-61-B0-04-0D</t>
  </si>
  <si>
    <t>D4-67-61-B0-04-0E</t>
  </si>
  <si>
    <t>D4-67-61-B0-04-0F</t>
  </si>
  <si>
    <t>D4-67-61-B0-04-10</t>
  </si>
  <si>
    <t>D4-67-61-B0-04-11</t>
  </si>
  <si>
    <t>D4-67-61-B0-04-12</t>
  </si>
  <si>
    <t>D4-67-61-B0-04-13</t>
  </si>
  <si>
    <t>D4-67-61-B0-04-14</t>
  </si>
  <si>
    <t>D4-67-61-B0-04-15</t>
  </si>
  <si>
    <t>D4-67-61-B0-04-16</t>
  </si>
  <si>
    <t>D4-67-61-B0-04-17</t>
  </si>
  <si>
    <t>D4-67-61-B0-04-18</t>
  </si>
  <si>
    <t>D4-67-61-B0-04-19</t>
  </si>
  <si>
    <t>D4-67-61-B0-04-1A</t>
  </si>
  <si>
    <t>D4-67-61-B0-04-1B</t>
  </si>
  <si>
    <t>D4-67-61-B0-04-1C</t>
  </si>
  <si>
    <t>D4-67-61-B0-04-1D</t>
  </si>
  <si>
    <t>D4-67-61-B0-04-1E</t>
  </si>
  <si>
    <t>D4-67-61-B0-04-1F</t>
  </si>
  <si>
    <t>D4-67-61-B0-04-20</t>
  </si>
  <si>
    <t>D4-67-61-B0-04-21</t>
  </si>
  <si>
    <t>D4-67-61-B0-04-22</t>
  </si>
  <si>
    <t>D4-67-61-B0-04-23</t>
  </si>
  <si>
    <t>D4-67-61-B0-04-24</t>
  </si>
  <si>
    <t>D4-67-61-B0-04-25</t>
  </si>
  <si>
    <t>D4-67-61-B0-04-26</t>
  </si>
  <si>
    <t>D4-67-61-B0-04-27</t>
  </si>
  <si>
    <t>D4-67-61-B0-04-28</t>
  </si>
  <si>
    <t>D4-67-61-B0-04-29</t>
  </si>
  <si>
    <t>D4-67-61-B0-04-2A</t>
  </si>
  <si>
    <t>D4-67-61-B0-04-2B</t>
  </si>
  <si>
    <t>D4-67-61-B0-04-2C</t>
  </si>
  <si>
    <t>D4-67-61-B0-04-2D</t>
  </si>
  <si>
    <t>D4-67-61-B0-04-2E</t>
  </si>
  <si>
    <t>D4-67-61-B0-04-2F</t>
  </si>
  <si>
    <t>D4-67-61-B0-04-30</t>
  </si>
  <si>
    <t>D4-67-61-B0-04-31</t>
  </si>
  <si>
    <t>D4-67-61-B0-04-32</t>
  </si>
  <si>
    <t>D4-67-61-B0-04-33</t>
  </si>
  <si>
    <t>D4-67-61-B0-04-34</t>
  </si>
  <si>
    <t>D4-67-61-B0-04-35</t>
  </si>
  <si>
    <t>D4-67-61-B0-04-36</t>
  </si>
  <si>
    <t>D4-67-61-B0-04-37</t>
  </si>
  <si>
    <t>D4-67-61-B0-04-38</t>
  </si>
  <si>
    <t>D4-67-61-B0-04-39</t>
  </si>
  <si>
    <t>D4-67-61-B0-04-3A</t>
  </si>
  <si>
    <t>D4-67-61-B0-04-3B</t>
  </si>
  <si>
    <t>D4-67-61-B0-04-3C</t>
  </si>
  <si>
    <t>D4-67-61-B0-04-3D</t>
  </si>
  <si>
    <t>D4-67-61-B0-04-3E</t>
  </si>
  <si>
    <t>D4-67-61-B0-04-3F</t>
  </si>
  <si>
    <t>D4-67-61-B0-04-40</t>
  </si>
  <si>
    <t>D4-67-61-B0-04-41</t>
  </si>
  <si>
    <t>D4-67-61-B0-04-42</t>
  </si>
  <si>
    <t>D4-67-61-B0-04-43</t>
  </si>
  <si>
    <t>D4-67-61-B0-04-44</t>
  </si>
  <si>
    <t>D4-67-61-B0-04-45</t>
  </si>
  <si>
    <t>D4-67-61-B0-04-46</t>
  </si>
  <si>
    <t>D4-67-61-B0-04-47</t>
  </si>
  <si>
    <t>D4-67-61-B0-04-48</t>
  </si>
  <si>
    <t>D4-67-61-B0-04-49</t>
  </si>
  <si>
    <t>D4-67-61-B0-04-4A</t>
  </si>
  <si>
    <t>D4-67-61-B0-04-4B</t>
  </si>
  <si>
    <t>D4-67-61-B0-04-4C</t>
  </si>
  <si>
    <t>D4-67-61-B0-04-4D</t>
  </si>
  <si>
    <t>D4-67-61-B0-04-4E</t>
  </si>
  <si>
    <t>D4-67-61-B0-04-4F</t>
  </si>
  <si>
    <t>D4-67-61-B0-04-50</t>
  </si>
  <si>
    <t>D4-67-61-B0-04-51</t>
  </si>
  <si>
    <t>D4-67-61-B0-04-52</t>
  </si>
  <si>
    <t>D4-67-61-B0-04-53</t>
  </si>
  <si>
    <t>D4-67-61-B0-04-54</t>
  </si>
  <si>
    <t>D4-67-61-B0-04-55</t>
  </si>
  <si>
    <t>D4-67-61-B0-04-56</t>
  </si>
  <si>
    <t>D4-67-61-B0-04-57</t>
  </si>
  <si>
    <t>D4-67-61-B0-04-58</t>
  </si>
  <si>
    <t>D4-67-61-B0-04-59</t>
  </si>
  <si>
    <t>D4-67-61-B0-04-5A</t>
  </si>
  <si>
    <t>D4-67-61-B0-04-5B</t>
  </si>
  <si>
    <t>D4-67-61-B0-04-5C</t>
  </si>
  <si>
    <t>D4-67-61-B0-04-5D</t>
  </si>
  <si>
    <t>D4-67-61-B0-04-5E</t>
  </si>
  <si>
    <t>D4-67-61-B0-04-5F</t>
  </si>
  <si>
    <t>D4-67-61-B0-04-60</t>
  </si>
  <si>
    <t>D4-67-61-B0-04-61</t>
  </si>
  <si>
    <t>D4-67-61-B0-04-62</t>
  </si>
  <si>
    <t>D4-67-61-B0-04-63</t>
  </si>
  <si>
    <t>D4-67-61-B0-04-64</t>
  </si>
  <si>
    <t>D4-67-61-B0-04-65</t>
  </si>
  <si>
    <t>D4-67-61-B0-04-66</t>
  </si>
  <si>
    <t>D4-67-61-B0-04-67</t>
  </si>
  <si>
    <t>D4-67-61-B0-04-68</t>
  </si>
  <si>
    <t>D4-67-61-B0-04-69</t>
  </si>
  <si>
    <t>D4-67-61-B0-04-6A</t>
  </si>
  <si>
    <t>D4-67-61-B0-04-6B</t>
  </si>
  <si>
    <t>D4-67-61-B0-04-6C</t>
  </si>
  <si>
    <t>D4-67-61-B0-04-6D</t>
  </si>
  <si>
    <t>D4-67-61-B0-04-6E</t>
  </si>
  <si>
    <t>D4-67-61-B0-04-6F</t>
  </si>
  <si>
    <t>D4-67-61-B0-04-70</t>
  </si>
  <si>
    <t>D4-67-61-B0-04-71</t>
  </si>
  <si>
    <t>D4-67-61-B0-04-72</t>
  </si>
  <si>
    <t>D4-67-61-B0-04-73</t>
  </si>
  <si>
    <t>D4-67-61-B0-04-74</t>
  </si>
  <si>
    <t>D4-67-61-B0-04-75</t>
  </si>
  <si>
    <t>D4-67-61-B0-04-76</t>
  </si>
  <si>
    <t>D4-67-61-B0-04-77</t>
  </si>
  <si>
    <t>D4-67-61-B0-04-78</t>
  </si>
  <si>
    <t>D4-67-61-B0-04-79</t>
  </si>
  <si>
    <t>D4-67-61-B0-04-7A</t>
  </si>
  <si>
    <t>D4-67-61-B0-04-7B</t>
  </si>
  <si>
    <t>D4-67-61-B0-04-7C</t>
  </si>
  <si>
    <t>D4-67-61-B0-04-7D</t>
  </si>
  <si>
    <t>D4-67-61-B0-04-7E</t>
  </si>
  <si>
    <t>D4-67-61-B0-04-7F</t>
  </si>
  <si>
    <t>D4-67-61-B0-04-80</t>
  </si>
  <si>
    <t>D4-67-61-B0-04-81</t>
  </si>
  <si>
    <t>D4-67-61-B0-04-82</t>
  </si>
  <si>
    <t>D4-67-61-B0-04-83</t>
  </si>
  <si>
    <t>D4-67-61-B0-04-84</t>
  </si>
  <si>
    <t>D4-67-61-B0-04-85</t>
  </si>
  <si>
    <t>D4-67-61-B0-04-86</t>
  </si>
  <si>
    <t>D4-67-61-B0-04-87</t>
  </si>
  <si>
    <t>D4-67-61-B0-04-88</t>
  </si>
  <si>
    <t>D4-67-61-B0-04-89</t>
  </si>
  <si>
    <t>D4-67-61-B0-04-8A</t>
  </si>
  <si>
    <t>D4-67-61-B0-04-8B</t>
  </si>
  <si>
    <t>D4-67-61-B0-04-8C</t>
  </si>
  <si>
    <t>D4-67-61-B0-04-8D</t>
  </si>
  <si>
    <t>D4-67-61-B0-04-8E</t>
  </si>
  <si>
    <t>D4-67-61-B0-04-8F</t>
  </si>
  <si>
    <t>D4-67-61-B0-04-90</t>
  </si>
  <si>
    <t>D4-67-61-B0-04-91</t>
  </si>
  <si>
    <t>D4-67-61-B0-04-92</t>
  </si>
  <si>
    <t>D4-67-61-B0-04-93</t>
  </si>
  <si>
    <t>D4-67-61-B0-04-94</t>
  </si>
  <si>
    <t>D4-67-61-B0-04-95</t>
  </si>
  <si>
    <t>D4-67-61-B0-04-96</t>
  </si>
  <si>
    <t>D4-67-61-B0-04-97</t>
  </si>
  <si>
    <t>D4-67-61-B0-04-98</t>
  </si>
  <si>
    <t>D4-67-61-B0-04-99</t>
  </si>
  <si>
    <t>D4-67-61-B0-04-9A</t>
  </si>
  <si>
    <t>D4-67-61-B0-04-9B</t>
  </si>
  <si>
    <t>D4-67-61-B0-04-9C</t>
  </si>
  <si>
    <t>D4-67-61-B0-04-9D</t>
  </si>
  <si>
    <t>D4-67-61-B0-04-9E</t>
  </si>
  <si>
    <t>D4-67-61-B0-04-9F</t>
  </si>
  <si>
    <t>D4-67-61-B0-04-A0</t>
  </si>
  <si>
    <t>D4-67-61-B0-04-A1</t>
  </si>
  <si>
    <t>D4-67-61-B0-04-A2</t>
  </si>
  <si>
    <t>D4-67-61-B0-04-A3</t>
  </si>
  <si>
    <t>D4-67-61-B0-04-A4</t>
  </si>
  <si>
    <t>D4-67-61-B0-04-A5</t>
  </si>
  <si>
    <t>D4-67-61-B0-04-A6</t>
  </si>
  <si>
    <t>D4-67-61-B0-04-A7</t>
  </si>
  <si>
    <t>D4-67-61-B0-04-A8</t>
  </si>
  <si>
    <t>D4-67-61-B0-04-A9</t>
  </si>
  <si>
    <t>D4-67-61-B0-04-AA</t>
  </si>
  <si>
    <t>D4-67-61-B0-04-AB</t>
  </si>
  <si>
    <t>D4-67-61-B0-04-AC</t>
  </si>
  <si>
    <t>D4-67-61-B0-04-AD</t>
  </si>
  <si>
    <t>D4-67-61-B0-04-AE</t>
  </si>
  <si>
    <t>D4-67-61-B0-04-AF</t>
  </si>
  <si>
    <t>D4-67-61-B0-04-B0</t>
  </si>
  <si>
    <t>D4-67-61-B0-04-B1</t>
  </si>
  <si>
    <t>D4-67-61-B0-04-B2</t>
  </si>
  <si>
    <t>D4-67-61-B0-04-B3</t>
  </si>
  <si>
    <t>D4-67-61-B0-04-B4</t>
  </si>
  <si>
    <t>D4-67-61-B0-04-B5</t>
  </si>
  <si>
    <t>D4-67-61-B0-04-B6</t>
  </si>
  <si>
    <t>D4-67-61-B0-04-B7</t>
  </si>
  <si>
    <t>D4-67-61-B0-04-B8</t>
  </si>
  <si>
    <t>D4-67-61-B0-04-B9</t>
  </si>
  <si>
    <t>D4-67-61-B0-04-BA</t>
  </si>
  <si>
    <t>D4-67-61-B0-04-BB</t>
  </si>
  <si>
    <t>D4-67-61-B0-04-BC</t>
  </si>
  <si>
    <t>D4-67-61-B0-04-BD</t>
  </si>
  <si>
    <t>D4-67-61-B0-04-BE</t>
  </si>
  <si>
    <t>D4-67-61-B0-04-BF</t>
  </si>
  <si>
    <t>D4-67-61-B0-04-C0</t>
  </si>
  <si>
    <t>D4-67-61-B0-04-C1</t>
  </si>
  <si>
    <t>D4-67-61-B0-04-C2</t>
  </si>
  <si>
    <t>D4-67-61-B0-04-C3</t>
  </si>
  <si>
    <t>D4-67-61-B0-04-C4</t>
  </si>
  <si>
    <t>D4-67-61-B0-04-C5</t>
  </si>
  <si>
    <t>D4-67-61-B0-04-C6</t>
  </si>
  <si>
    <t>D4-67-61-B0-04-C7</t>
  </si>
  <si>
    <t>D4-67-61-B0-04-C8</t>
  </si>
  <si>
    <t>D4-67-61-B0-04-C9</t>
  </si>
  <si>
    <t>D4-67-61-B0-04-CA</t>
  </si>
  <si>
    <t>D4-67-61-B0-04-CB</t>
  </si>
  <si>
    <t>D4-67-61-B0-04-CC</t>
  </si>
  <si>
    <t>D4-67-61-B0-04-CD</t>
  </si>
  <si>
    <t>D4-67-61-B0-04-CE</t>
  </si>
  <si>
    <t>D4-67-61-B0-04-CF</t>
  </si>
  <si>
    <t>D4-67-61-B0-04-D0</t>
  </si>
  <si>
    <t>D4-67-61-B0-04-D1</t>
  </si>
  <si>
    <t>D4-67-61-B0-04-D2</t>
  </si>
  <si>
    <t>D4-67-61-B0-04-D3</t>
  </si>
  <si>
    <t>D4-67-61-B0-04-D4</t>
  </si>
  <si>
    <t>D4-67-61-B0-04-D5</t>
  </si>
  <si>
    <t>D4-67-61-B0-04-D6</t>
  </si>
  <si>
    <t>D4-67-61-B0-04-D7</t>
  </si>
  <si>
    <t>D4-67-61-B0-04-D8</t>
  </si>
  <si>
    <t>D4-67-61-B0-04-D9</t>
  </si>
  <si>
    <t>D4-67-61-B0-04-DA</t>
  </si>
  <si>
    <t>D4-67-61-B0-04-DB</t>
  </si>
  <si>
    <t>D4-67-61-B0-04-DC</t>
  </si>
  <si>
    <t>D4-67-61-B0-04-DD</t>
  </si>
  <si>
    <t>D4-67-61-B0-04-DE</t>
  </si>
  <si>
    <t>D4-67-61-B0-04-DF</t>
  </si>
  <si>
    <t>D4-67-61-B0-04-E0</t>
  </si>
  <si>
    <t>D4-67-61-B0-04-E1</t>
  </si>
  <si>
    <t>D4-67-61-B0-04-E2</t>
  </si>
  <si>
    <t>D4-67-61-B0-04-E3</t>
  </si>
  <si>
    <t>D4-67-61-B0-04-E4</t>
  </si>
  <si>
    <t>D4-67-61-B0-04-E5</t>
  </si>
  <si>
    <t>D4-67-61-B0-04-E6</t>
  </si>
  <si>
    <t>D4-67-61-B0-04-E7</t>
  </si>
  <si>
    <t>D4-67-61-B0-04-E8</t>
  </si>
  <si>
    <t>D4-67-61-B0-04-E9</t>
  </si>
  <si>
    <t>D4-67-61-B0-04-EA</t>
  </si>
  <si>
    <t>D4-67-61-B0-04-EB</t>
  </si>
  <si>
    <t>D4-67-61-B0-04-EC</t>
  </si>
  <si>
    <t>D4-67-61-B0-04-ED</t>
  </si>
  <si>
    <t>D4-67-61-B0-04-EE</t>
  </si>
  <si>
    <t>D4-67-61-B0-04-EF</t>
  </si>
  <si>
    <t>D4-67-61-B0-04-F0</t>
  </si>
  <si>
    <t>D4-67-61-B0-04-F1</t>
  </si>
  <si>
    <t>D4-67-61-B0-04-F2</t>
  </si>
  <si>
    <t>D4-67-61-B0-04-F3</t>
  </si>
  <si>
    <t>D4-67-61-B0-04-F4</t>
  </si>
  <si>
    <t>D4-67-61-B0-04-F5</t>
  </si>
  <si>
    <t>D4-67-61-B0-04-F6</t>
  </si>
  <si>
    <t>D4-67-61-B0-04-F7</t>
  </si>
  <si>
    <t>D4-67-61-B0-04-F8</t>
  </si>
  <si>
    <t>D4-67-61-B0-04-F9</t>
  </si>
  <si>
    <t>D4-67-61-B0-04-FA</t>
  </si>
  <si>
    <t>D4-67-61-B0-04-FB</t>
  </si>
  <si>
    <t>MAC</t>
    <phoneticPr fontId="1" type="noConversion"/>
  </si>
  <si>
    <t>D4676119C11C</t>
    <phoneticPr fontId="1" type="noConversion"/>
  </si>
  <si>
    <t>D46761B00101</t>
    <phoneticPr fontId="1" type="noConversion"/>
  </si>
  <si>
    <t>D4676119C11D</t>
  </si>
  <si>
    <t>D4676119C11E</t>
  </si>
  <si>
    <t>D4676119C11F</t>
  </si>
  <si>
    <t>D4676119C120</t>
  </si>
  <si>
    <t>D4676119C121</t>
  </si>
  <si>
    <t>D4676119C122</t>
  </si>
  <si>
    <t>D4676119C123</t>
  </si>
  <si>
    <t>D4676119C124</t>
  </si>
  <si>
    <t>D4676119C125</t>
  </si>
  <si>
    <t>D4676119C126</t>
  </si>
  <si>
    <t>D4676119C127</t>
  </si>
  <si>
    <t>D4676119C128</t>
  </si>
  <si>
    <t>D4676119C129</t>
  </si>
  <si>
    <t>D4676119C12A</t>
  </si>
  <si>
    <t>D4676119C12B</t>
  </si>
  <si>
    <t>D4676119C12C</t>
  </si>
  <si>
    <t>D4676119C12D</t>
  </si>
  <si>
    <t>D4676119C12E</t>
  </si>
  <si>
    <t>D4676119C12F</t>
  </si>
  <si>
    <t>D4676119C130</t>
  </si>
  <si>
    <t>D4676119C131</t>
  </si>
  <si>
    <t>D4676119C132</t>
  </si>
  <si>
    <t>D4676119C133</t>
  </si>
  <si>
    <t>D4676119C134</t>
  </si>
  <si>
    <t>D4676119C135</t>
  </si>
  <si>
    <t>D4676119C136</t>
  </si>
  <si>
    <t>D4676119C137</t>
  </si>
  <si>
    <t>D4676119C138</t>
  </si>
  <si>
    <t>D4676119C139</t>
  </si>
  <si>
    <t>D4676119C13A</t>
  </si>
  <si>
    <t>D4676119C13B</t>
  </si>
  <si>
    <t>D4676119C13C</t>
  </si>
  <si>
    <t>D4676119C13D</t>
  </si>
  <si>
    <t>D4676119C13E</t>
  </si>
  <si>
    <t>D4676119C13F</t>
  </si>
  <si>
    <t>D4676119C140</t>
  </si>
  <si>
    <t>D4676119C141</t>
  </si>
  <si>
    <t>D4676119C142</t>
  </si>
  <si>
    <t>D4676119C143</t>
  </si>
  <si>
    <t>D4676119C144</t>
  </si>
  <si>
    <t>D4676119C145</t>
  </si>
  <si>
    <t>D4676119C146</t>
  </si>
  <si>
    <t>D4676119C147</t>
  </si>
  <si>
    <t>D4676119C148</t>
  </si>
  <si>
    <t>D4676119C149</t>
  </si>
  <si>
    <t>D4676119C14A</t>
  </si>
  <si>
    <t>D4676119C14B</t>
  </si>
  <si>
    <t>D4676119C14C</t>
  </si>
  <si>
    <t>D4676119C14D</t>
  </si>
  <si>
    <t>D4676119C14E</t>
  </si>
  <si>
    <t>D4676119C14F</t>
  </si>
  <si>
    <t>D4676119C150</t>
  </si>
  <si>
    <t>D4676119C151</t>
  </si>
  <si>
    <t>D4676119C152</t>
  </si>
  <si>
    <t>D4676119C153</t>
  </si>
  <si>
    <t>D4676119C154</t>
  </si>
  <si>
    <t>D4676119C155</t>
  </si>
  <si>
    <t>D4676119C156</t>
  </si>
  <si>
    <t>D4676119C157</t>
  </si>
  <si>
    <t>D4676119C158</t>
  </si>
  <si>
    <t>D4676119C159</t>
  </si>
  <si>
    <t>D4676119C15A</t>
  </si>
  <si>
    <t>D4676119C15B</t>
  </si>
  <si>
    <t>D4676119C15C</t>
  </si>
  <si>
    <t>D4676119C15D</t>
  </si>
  <si>
    <t>D4676119C15E</t>
  </si>
  <si>
    <t>D4676119C15F</t>
  </si>
  <si>
    <t>D4676119C160</t>
  </si>
  <si>
    <t>D4676119C161</t>
  </si>
  <si>
    <t>D4676119C162</t>
  </si>
  <si>
    <t>D4676119C163</t>
  </si>
  <si>
    <t>D4676119C164</t>
  </si>
  <si>
    <t>D4676119C165</t>
  </si>
  <si>
    <t>D4676119C166</t>
  </si>
  <si>
    <t>D4676119C167</t>
  </si>
  <si>
    <t>D4676119C168</t>
  </si>
  <si>
    <t>D4676119C169</t>
  </si>
  <si>
    <t>D4676119C16A</t>
  </si>
  <si>
    <t>D4676119C16B</t>
  </si>
  <si>
    <t>D4676119C16C</t>
  </si>
  <si>
    <t>D4676119C16D</t>
  </si>
  <si>
    <t>D4676119C16E</t>
  </si>
  <si>
    <t>D4676119C16F</t>
  </si>
  <si>
    <t>D4676119C170</t>
  </si>
  <si>
    <t>D4676119C171</t>
  </si>
  <si>
    <t>D4676119C172</t>
  </si>
  <si>
    <t>D4676119C173</t>
  </si>
  <si>
    <t>D4676119C174</t>
  </si>
  <si>
    <t>D4676119C175</t>
  </si>
  <si>
    <t>D4676119C176</t>
  </si>
  <si>
    <t>D4676119C177</t>
  </si>
  <si>
    <t>D4676119C178</t>
  </si>
  <si>
    <t>D4676119C179</t>
  </si>
  <si>
    <t>D4676119C17A</t>
  </si>
  <si>
    <t>D4676119C17B</t>
  </si>
  <si>
    <t>D4676119C17C</t>
  </si>
  <si>
    <t>D4676119C17D</t>
  </si>
  <si>
    <t>D4676119C17E</t>
  </si>
  <si>
    <t>D4676119C17F</t>
  </si>
  <si>
    <t>D4676119C180</t>
  </si>
  <si>
    <t>D4676119C181</t>
  </si>
  <si>
    <t>D4676119C182</t>
  </si>
  <si>
    <t>D4676119C183</t>
  </si>
  <si>
    <t>D4676119C184</t>
  </si>
  <si>
    <t>D4676119C185</t>
  </si>
  <si>
    <t>D4676119C186</t>
  </si>
  <si>
    <t>D4676119C187</t>
  </si>
  <si>
    <t>D4676119C188</t>
  </si>
  <si>
    <t>D4676119C189</t>
  </si>
  <si>
    <t>D4676119C18A</t>
  </si>
  <si>
    <t>D4676119C18B</t>
  </si>
  <si>
    <t>D4676119C18C</t>
  </si>
  <si>
    <t>D4676119C18D</t>
  </si>
  <si>
    <t>D4676119C18E</t>
  </si>
  <si>
    <t>D4676119C18F</t>
  </si>
  <si>
    <t>D4676119C190</t>
  </si>
  <si>
    <t>D4676119C191</t>
  </si>
  <si>
    <t>D4676119C192</t>
  </si>
  <si>
    <t>D4676119C193</t>
  </si>
  <si>
    <t>D4676119C194</t>
  </si>
  <si>
    <t>D4676119C195</t>
  </si>
  <si>
    <t>D4676119C196</t>
  </si>
  <si>
    <t>D4676119C197</t>
  </si>
  <si>
    <t>D4676119C198</t>
  </si>
  <si>
    <t>D4676119C199</t>
  </si>
  <si>
    <t>D4676119C19A</t>
  </si>
  <si>
    <t>D4676119C19B</t>
  </si>
  <si>
    <t>D4676119C19C</t>
  </si>
  <si>
    <t>D4676119C19D</t>
  </si>
  <si>
    <t>D4676119C19E</t>
  </si>
  <si>
    <t>D4676119C19F</t>
  </si>
  <si>
    <t>D4676119C1A0</t>
  </si>
  <si>
    <t>D4676119C1A1</t>
  </si>
  <si>
    <t>D4676119C1A2</t>
  </si>
  <si>
    <t>D4676119C1A3</t>
  </si>
  <si>
    <t>D4676119C1A4</t>
  </si>
  <si>
    <t>D4676119C1A5</t>
  </si>
  <si>
    <t>D4676119C1A6</t>
  </si>
  <si>
    <t>D4676119C1A7</t>
  </si>
  <si>
    <t>D4676119C1A8</t>
  </si>
  <si>
    <t>D4676119C1A9</t>
  </si>
  <si>
    <t>D4676119C1AA</t>
  </si>
  <si>
    <t>D4676119C1AB</t>
  </si>
  <si>
    <t>D4676119C1AC</t>
  </si>
  <si>
    <t>D4676119C1AD</t>
  </si>
  <si>
    <t>D4676119C1AE</t>
  </si>
  <si>
    <t>D4676119C1AF</t>
  </si>
  <si>
    <t>D4676119C1B0</t>
  </si>
  <si>
    <t>D4676119C1B1</t>
  </si>
  <si>
    <t>D4676119C1B2</t>
  </si>
  <si>
    <t>D4676119C1B3</t>
  </si>
  <si>
    <t>D4676119C1B4</t>
  </si>
  <si>
    <t>D4676119C1B5</t>
  </si>
  <si>
    <t>D4676119C1B6</t>
  </si>
  <si>
    <t>D4676119C1B7</t>
  </si>
  <si>
    <t>D4676119C1B8</t>
  </si>
  <si>
    <t>D4676119C1B9</t>
  </si>
  <si>
    <t>D4676119C1BA</t>
  </si>
  <si>
    <t>D4676119C1BB</t>
  </si>
  <si>
    <t>D4676119C1BC</t>
  </si>
  <si>
    <t>D4676119C1BD</t>
  </si>
  <si>
    <t>D4676119C1BE</t>
  </si>
  <si>
    <t>D4676119C1BF</t>
  </si>
  <si>
    <t>D4676119C1C0</t>
  </si>
  <si>
    <t>D4676119C1C1</t>
  </si>
  <si>
    <t>D4676119C1C2</t>
  </si>
  <si>
    <t>D4676119C1C3</t>
  </si>
  <si>
    <t>D4676119C1C4</t>
  </si>
  <si>
    <t>D4676119C1C5</t>
  </si>
  <si>
    <t>D4676119C1C6</t>
  </si>
  <si>
    <t>D4676119C1C7</t>
  </si>
  <si>
    <t>D4676119C1C8</t>
  </si>
  <si>
    <t>D4676119C1C9</t>
  </si>
  <si>
    <t>D4676119C1CA</t>
  </si>
  <si>
    <t>D4676119C1CB</t>
  </si>
  <si>
    <t>D4676119C1CC</t>
  </si>
  <si>
    <t>D4676119C1CD</t>
  </si>
  <si>
    <t>D4676119C1CE</t>
  </si>
  <si>
    <t>D4676119C1CF</t>
  </si>
  <si>
    <t>D4676119C1D0</t>
  </si>
  <si>
    <t>D4676119C1D1</t>
  </si>
  <si>
    <t>D4676119C1D2</t>
  </si>
  <si>
    <t>D4676119C1D3</t>
  </si>
  <si>
    <t>D4676119C1D4</t>
  </si>
  <si>
    <t>D4676119C1D5</t>
  </si>
  <si>
    <t>D4676119C1D6</t>
  </si>
  <si>
    <t>D4676119C1D7</t>
  </si>
  <si>
    <t>D4676119C1D8</t>
  </si>
  <si>
    <t>D4676119C1D9</t>
  </si>
  <si>
    <t>D4676119C1DA</t>
  </si>
  <si>
    <t>D4676119C1DB</t>
  </si>
  <si>
    <t>D4676119C1DC</t>
  </si>
  <si>
    <t>D4676119C1DD</t>
  </si>
  <si>
    <t>D4676119C1DE</t>
  </si>
  <si>
    <t>D4676119C1DF</t>
  </si>
  <si>
    <t>D4676119C1E0</t>
  </si>
  <si>
    <t>D4676119C1E1</t>
  </si>
  <si>
    <t>D4676119C1E2</t>
  </si>
  <si>
    <t>D4676119C1E3</t>
  </si>
  <si>
    <t>D4676119C1E4</t>
  </si>
  <si>
    <t>D4676119C1E5</t>
  </si>
  <si>
    <t>D4676119C1E6</t>
  </si>
  <si>
    <t>D4676119C1E7</t>
  </si>
  <si>
    <t>D4676119C1E8</t>
  </si>
  <si>
    <t>D4676119C1E9</t>
  </si>
  <si>
    <t>D4676119C1EA</t>
  </si>
  <si>
    <t>D4676119C1EB</t>
  </si>
  <si>
    <t>D4676119C1EC</t>
  </si>
  <si>
    <t>D4676119C1ED</t>
  </si>
  <si>
    <t>D4676119C1EE</t>
  </si>
  <si>
    <t>D4676119C1EF</t>
  </si>
  <si>
    <t>D4676119C1F0</t>
  </si>
  <si>
    <t>D4676119C1F1</t>
  </si>
  <si>
    <t>D4676119C1F2</t>
  </si>
  <si>
    <t>D4676119C1F3</t>
  </si>
  <si>
    <t>D4676119C1F4</t>
  </si>
  <si>
    <t>D4676119C1F5</t>
  </si>
  <si>
    <t>D4676119C1F6</t>
  </si>
  <si>
    <t>D4676119C1F7</t>
  </si>
  <si>
    <t>D4676119C1F8</t>
  </si>
  <si>
    <t>D4676119C1F9</t>
  </si>
  <si>
    <t>D4676119C1FA</t>
  </si>
  <si>
    <t>D4676119C1FB</t>
  </si>
  <si>
    <t>D4676119C1FC</t>
  </si>
  <si>
    <t>D4676119C1FD</t>
  </si>
  <si>
    <t>D4676119C1FE</t>
  </si>
  <si>
    <t>D4676119C1FF</t>
  </si>
  <si>
    <t>D4676119C200</t>
  </si>
  <si>
    <t>D4676119C201</t>
  </si>
  <si>
    <t>D4676119C202</t>
  </si>
  <si>
    <t>D4676119C203</t>
  </si>
  <si>
    <t>D4676119C204</t>
  </si>
  <si>
    <t>D4676119C205</t>
  </si>
  <si>
    <t>D4676119C206</t>
  </si>
  <si>
    <t>D4676119C207</t>
  </si>
  <si>
    <t>D4676119C208</t>
  </si>
  <si>
    <t>D4676119C209</t>
  </si>
  <si>
    <t>D4676119C20A</t>
  </si>
  <si>
    <t>D4676119C20B</t>
  </si>
  <si>
    <t>D4676119C20C</t>
  </si>
  <si>
    <t>D4676119C20D</t>
  </si>
  <si>
    <t>D4676119C20E</t>
  </si>
  <si>
    <t>D4676119C20F</t>
  </si>
  <si>
    <t>D4676119C210</t>
  </si>
  <si>
    <t>D4676119C211</t>
  </si>
  <si>
    <t>D4676119C212</t>
  </si>
  <si>
    <t>D4676119C213</t>
  </si>
  <si>
    <t>D4676119C214</t>
  </si>
  <si>
    <t>D4676119C215</t>
  </si>
  <si>
    <t>D4676119C216</t>
  </si>
  <si>
    <t>D4676119C217</t>
  </si>
  <si>
    <t>D4676119C218</t>
  </si>
  <si>
    <t>D4676119C219</t>
  </si>
  <si>
    <t>D4676119C21A</t>
  </si>
  <si>
    <t>D4676119C21B</t>
  </si>
  <si>
    <t>D4676119C21C</t>
  </si>
  <si>
    <t>D4676119C21D</t>
  </si>
  <si>
    <t>D4676119C21E</t>
  </si>
  <si>
    <t>D4676119C21F</t>
  </si>
  <si>
    <t>D4676119C220</t>
  </si>
  <si>
    <t>D4676119C221</t>
  </si>
  <si>
    <t>D4676119C222</t>
  </si>
  <si>
    <t>D4676119C223</t>
  </si>
  <si>
    <t>D4676119C224</t>
  </si>
  <si>
    <t>D4676119C225</t>
  </si>
  <si>
    <t>D4676119C226</t>
  </si>
  <si>
    <t>D4676119C227</t>
  </si>
  <si>
    <t>D4676119C228</t>
  </si>
  <si>
    <t>D4676119C229</t>
  </si>
  <si>
    <t>D4676119C22A</t>
  </si>
  <si>
    <t>D4676119C22B</t>
  </si>
  <si>
    <t>D4676119C22C</t>
  </si>
  <si>
    <t>D4676119C22D</t>
  </si>
  <si>
    <t>D4676119C22E</t>
  </si>
  <si>
    <t>D4676119C22F</t>
  </si>
  <si>
    <t>D4676119C230</t>
  </si>
  <si>
    <t>D4676119C231</t>
  </si>
  <si>
    <t>D4676119C232</t>
  </si>
  <si>
    <t>D4676119C233</t>
  </si>
  <si>
    <t>D4676119C234</t>
  </si>
  <si>
    <t>D4676119C235</t>
  </si>
  <si>
    <t>D4676119C236</t>
  </si>
  <si>
    <t>D4676119C237</t>
  </si>
  <si>
    <t>D4676119C238</t>
  </si>
  <si>
    <t>D4676119C239</t>
  </si>
  <si>
    <t>D4676119C23A</t>
  </si>
  <si>
    <t>D4676119C23B</t>
  </si>
  <si>
    <t>D4676119C23C</t>
  </si>
  <si>
    <t>D4676119C23D</t>
  </si>
  <si>
    <t>D4676119C23E</t>
  </si>
  <si>
    <t>D4676119C23F</t>
  </si>
  <si>
    <t>D4676119C240</t>
  </si>
  <si>
    <t>D4676119C241</t>
  </si>
  <si>
    <t>D4676119C242</t>
  </si>
  <si>
    <t>D4676119C243</t>
  </si>
  <si>
    <t>D4676119C244</t>
  </si>
  <si>
    <t>D4676119C245</t>
  </si>
  <si>
    <t>D4676119C246</t>
  </si>
  <si>
    <t>D4676119C247</t>
  </si>
  <si>
    <t>D4676119C248</t>
  </si>
  <si>
    <t>D4676119C249</t>
  </si>
  <si>
    <t>D4676119C24A</t>
  </si>
  <si>
    <t>D4676119C24B</t>
  </si>
  <si>
    <t>D4676119C24C</t>
  </si>
  <si>
    <t>D4676119C24D</t>
  </si>
  <si>
    <t>D4676119C24E</t>
  </si>
  <si>
    <t>D4676119C24F</t>
  </si>
  <si>
    <t>D4676119C250</t>
  </si>
  <si>
    <t>D4676119C251</t>
  </si>
  <si>
    <t>D4676119C252</t>
  </si>
  <si>
    <t>D4676119C253</t>
  </si>
  <si>
    <t>D4676119C254</t>
  </si>
  <si>
    <t>D4676119C255</t>
  </si>
  <si>
    <t>D4676119C256</t>
  </si>
  <si>
    <t>D4676119C257</t>
  </si>
  <si>
    <t>D4676119C258</t>
  </si>
  <si>
    <t>D4676119C259</t>
  </si>
  <si>
    <t>D4676119C25A</t>
  </si>
  <si>
    <t>D4676119C25B</t>
  </si>
  <si>
    <t>D4676119C25C</t>
  </si>
  <si>
    <t>D4676119C25D</t>
  </si>
  <si>
    <t>D4676119C25E</t>
  </si>
  <si>
    <t>D4676119C25F</t>
  </si>
  <si>
    <t>D4676119C260</t>
  </si>
  <si>
    <t>D4676119C261</t>
  </si>
  <si>
    <t>D4676119C262</t>
  </si>
  <si>
    <t>D4676119C263</t>
  </si>
  <si>
    <t>D4676119C264</t>
  </si>
  <si>
    <t>D4676119C265</t>
  </si>
  <si>
    <t>D4676119C266</t>
  </si>
  <si>
    <t>D4676119C267</t>
  </si>
  <si>
    <t>D4676119C268</t>
  </si>
  <si>
    <t>D4676119C269</t>
  </si>
  <si>
    <t>D4676119C26A</t>
  </si>
  <si>
    <t>D4676119C26B</t>
  </si>
  <si>
    <t>D4676119C26C</t>
  </si>
  <si>
    <t>D4676119C26D</t>
  </si>
  <si>
    <t>D4676119C26E</t>
  </si>
  <si>
    <t>D4676119C26F</t>
  </si>
  <si>
    <t>D4676119C270</t>
  </si>
  <si>
    <t>D4676119C271</t>
  </si>
  <si>
    <t>D4676119C272</t>
  </si>
  <si>
    <t>D4676119C273</t>
  </si>
  <si>
    <t>D4676119C274</t>
  </si>
  <si>
    <t>D4676119C275</t>
  </si>
  <si>
    <t>D4676119C276</t>
  </si>
  <si>
    <t>D4676119C277</t>
  </si>
  <si>
    <t>D4676119C278</t>
  </si>
  <si>
    <t>D4676119C279</t>
  </si>
  <si>
    <t>D4676119C27A</t>
  </si>
  <si>
    <t>D4676119C27B</t>
  </si>
  <si>
    <t>D4676119C27C</t>
  </si>
  <si>
    <t>D4676119C27D</t>
  </si>
  <si>
    <t>D4676119C27E</t>
  </si>
  <si>
    <t>D4676119C27F</t>
  </si>
  <si>
    <t>D4676119C280</t>
  </si>
  <si>
    <t>D4676119C281</t>
  </si>
  <si>
    <t>D4676119C282</t>
  </si>
  <si>
    <t>D4676119C283</t>
  </si>
  <si>
    <t>D4676119C284</t>
  </si>
  <si>
    <t>D4676119C285</t>
  </si>
  <si>
    <t>D4676119C286</t>
  </si>
  <si>
    <t>D4676119C287</t>
  </si>
  <si>
    <t>D4676119C288</t>
  </si>
  <si>
    <t>D4676119C289</t>
  </si>
  <si>
    <t>D4676119C28A</t>
  </si>
  <si>
    <t>D4676119C28B</t>
  </si>
  <si>
    <t>D4676119C28C</t>
  </si>
  <si>
    <t>D4676119C28D</t>
  </si>
  <si>
    <t>D4676119C28E</t>
  </si>
  <si>
    <t>D4676119C28F</t>
  </si>
  <si>
    <t>D4676119C290</t>
  </si>
  <si>
    <t>D4676119C291</t>
  </si>
  <si>
    <t>D4676119C292</t>
  </si>
  <si>
    <t>D4676119C293</t>
  </si>
  <si>
    <t>D4676119C294</t>
  </si>
  <si>
    <t>D4676119C295</t>
  </si>
  <si>
    <t>D4676119C296</t>
  </si>
  <si>
    <t>D4676119C297</t>
  </si>
  <si>
    <t>D4676119C298</t>
  </si>
  <si>
    <t>D4676119C299</t>
  </si>
  <si>
    <t>D4676119C29A</t>
  </si>
  <si>
    <t>D4676119C29B</t>
  </si>
  <si>
    <t>D4676119C29C</t>
  </si>
  <si>
    <t>D4676119C29D</t>
  </si>
  <si>
    <t>D4676119C29E</t>
  </si>
  <si>
    <t>D4676119C29F</t>
  </si>
  <si>
    <t>D4676119C2A0</t>
  </si>
  <si>
    <t>D4676119C2A1</t>
  </si>
  <si>
    <t>D4676119C2A2</t>
  </si>
  <si>
    <t>D4676119C2A3</t>
  </si>
  <si>
    <t>D4676119C2A4</t>
  </si>
  <si>
    <t>D4676119C2A5</t>
  </si>
  <si>
    <t>D4676119C2A6</t>
  </si>
  <si>
    <t>D4676119C2A7</t>
  </si>
  <si>
    <t>D4676119C2A8</t>
  </si>
  <si>
    <t>D4676119C2A9</t>
  </si>
  <si>
    <t>D4676119C2AA</t>
  </si>
  <si>
    <t>D4676119C2AB</t>
  </si>
  <si>
    <t>D4676119C2AC</t>
  </si>
  <si>
    <t>D4676119C2AD</t>
  </si>
  <si>
    <t>D4676119C2AE</t>
  </si>
  <si>
    <t>D4676119C2AF</t>
  </si>
  <si>
    <t>D4676119C2B0</t>
  </si>
  <si>
    <t>D4676119C2B1</t>
  </si>
  <si>
    <t>D4676119C2B2</t>
  </si>
  <si>
    <t>D4676119C2B3</t>
  </si>
  <si>
    <t>D4676119C2B4</t>
  </si>
  <si>
    <t>D4676119C2B5</t>
  </si>
  <si>
    <t>D4676119C2B6</t>
  </si>
  <si>
    <t>D4676119C2B7</t>
  </si>
  <si>
    <t>D4676119C2B8</t>
  </si>
  <si>
    <t>D4676119C2B9</t>
  </si>
  <si>
    <t>D4676119C2BA</t>
  </si>
  <si>
    <t>D4676119C2BB</t>
  </si>
  <si>
    <t>D4676119C2BC</t>
  </si>
  <si>
    <t>D4676119C2BD</t>
  </si>
  <si>
    <t>D4676119C2BE</t>
  </si>
  <si>
    <t>D4676119C2BF</t>
  </si>
  <si>
    <t>D4676119C2C0</t>
  </si>
  <si>
    <t>D4676119C2C1</t>
  </si>
  <si>
    <t>D4676119C2C2</t>
  </si>
  <si>
    <t>D4676119C2C3</t>
  </si>
  <si>
    <t>D4676119C2C4</t>
  </si>
  <si>
    <t>D4676119C2C5</t>
  </si>
  <si>
    <t>D4676119C2C6</t>
  </si>
  <si>
    <t>D4676119C2C7</t>
  </si>
  <si>
    <t>D4676119C2C8</t>
  </si>
  <si>
    <t>D4676119C2C9</t>
  </si>
  <si>
    <t>D4676119C2CA</t>
  </si>
  <si>
    <t>D4676119C2CB</t>
  </si>
  <si>
    <t>D4676119C2CC</t>
  </si>
  <si>
    <t>D4676119C2CD</t>
  </si>
  <si>
    <t>D4676119C2CE</t>
  </si>
  <si>
    <t>D4676119C2CF</t>
  </si>
  <si>
    <t>D4676119C2D0</t>
  </si>
  <si>
    <t>D4676119C2D1</t>
  </si>
  <si>
    <t>D4676119C2D2</t>
  </si>
  <si>
    <t>D4676119C2D3</t>
  </si>
  <si>
    <t>D4676119C2D4</t>
  </si>
  <si>
    <t>D4676119C2D5</t>
  </si>
  <si>
    <t>D4676119C2D6</t>
  </si>
  <si>
    <t>D4676119C2D7</t>
  </si>
  <si>
    <t>D4676119C2D8</t>
  </si>
  <si>
    <t>D4676119C2D9</t>
  </si>
  <si>
    <t>D4676119C2DA</t>
  </si>
  <si>
    <t>D4676119C2DB</t>
  </si>
  <si>
    <t>D4676119C2DC</t>
  </si>
  <si>
    <t>D4676119C2DD</t>
  </si>
  <si>
    <t>D4676119C2DE</t>
  </si>
  <si>
    <t>D4676119C2DF</t>
  </si>
  <si>
    <t>D4676119C2E0</t>
  </si>
  <si>
    <t>D4676119C2E1</t>
  </si>
  <si>
    <t>D4676119C2E2</t>
  </si>
  <si>
    <t>D4676119C2E3</t>
  </si>
  <si>
    <t>D4676119C2E4</t>
  </si>
  <si>
    <t>D4676119C2E5</t>
  </si>
  <si>
    <t>D4676119C2E6</t>
  </si>
  <si>
    <t>D4676119C2E7</t>
  </si>
  <si>
    <t>D4676119C2E8</t>
  </si>
  <si>
    <t>D4676119C2E9</t>
  </si>
  <si>
    <t>D4676119C2EA</t>
  </si>
  <si>
    <t>D4676119C2EB</t>
  </si>
  <si>
    <t>D4676119C2EC</t>
  </si>
  <si>
    <t>D4676119C2ED</t>
  </si>
  <si>
    <t>D4676119C2EE</t>
  </si>
  <si>
    <t>D4676119C2EF</t>
  </si>
  <si>
    <t>D4676119C2F0</t>
  </si>
  <si>
    <t>D4676119C2F1</t>
  </si>
  <si>
    <t>D4676119C2F2</t>
  </si>
  <si>
    <t>D4676119C2F3</t>
  </si>
  <si>
    <t>D4676119C2F4</t>
  </si>
  <si>
    <t>D4676119C2F5</t>
  </si>
  <si>
    <t>D4676119C2F6</t>
  </si>
  <si>
    <t>D4676119C2F7</t>
  </si>
  <si>
    <t>D4676119C2F8</t>
  </si>
  <si>
    <t>D4676119C2F9</t>
  </si>
  <si>
    <t>D4676119C2FA</t>
  </si>
  <si>
    <t>D4676119C2FB</t>
  </si>
  <si>
    <t>D4676119C2FC</t>
  </si>
  <si>
    <t>D4676119C2FD</t>
  </si>
  <si>
    <t>D4676119C2FE</t>
  </si>
  <si>
    <t>D4676119C2FF</t>
  </si>
  <si>
    <t>D4676119C300</t>
  </si>
  <si>
    <t>D4676119C301</t>
  </si>
  <si>
    <t>D4676119C302</t>
  </si>
  <si>
    <t>D4676119C303</t>
  </si>
  <si>
    <t>D4676119C304</t>
  </si>
  <si>
    <t>D4676119C305</t>
  </si>
  <si>
    <t>D4676119C306</t>
  </si>
  <si>
    <t>D4676119C307</t>
  </si>
  <si>
    <t>D4676119C308</t>
  </si>
  <si>
    <t>D4676119C309</t>
  </si>
  <si>
    <t>D4676119C30A</t>
  </si>
  <si>
    <t>D4676119C30B</t>
  </si>
  <si>
    <t>D4676119C30C</t>
  </si>
  <si>
    <t>D4676119C30D</t>
  </si>
  <si>
    <t>D4676119C30E</t>
  </si>
  <si>
    <t>D4676119C30F</t>
  </si>
  <si>
    <t>D4676119C310</t>
  </si>
  <si>
    <t>D4676119C311</t>
  </si>
  <si>
    <t>D4676119C312</t>
  </si>
  <si>
    <t>D4676119C313</t>
  </si>
  <si>
    <t>D4676119C314</t>
  </si>
  <si>
    <t>D4676119C315</t>
  </si>
  <si>
    <t>D4676119C316</t>
  </si>
  <si>
    <t>D4676119C317</t>
  </si>
  <si>
    <t>D4676119C318</t>
  </si>
  <si>
    <t>D4676119C319</t>
  </si>
  <si>
    <t>D4676119C31A</t>
  </si>
  <si>
    <t>D4676119C31B</t>
  </si>
  <si>
    <t>D4676119C31C</t>
  </si>
  <si>
    <t>D4676119C31D</t>
  </si>
  <si>
    <t>D4676119C31E</t>
  </si>
  <si>
    <t>D4676119C31F</t>
  </si>
  <si>
    <t>D4676119C320</t>
  </si>
  <si>
    <t>D4676119C321</t>
  </si>
  <si>
    <t>D4676119C322</t>
  </si>
  <si>
    <t>D4676119C323</t>
  </si>
  <si>
    <t>D4676119C324</t>
  </si>
  <si>
    <t>D4676119C325</t>
  </si>
  <si>
    <t>D4676119C326</t>
  </si>
  <si>
    <t>D4676119C327</t>
  </si>
  <si>
    <t>D4676119C328</t>
  </si>
  <si>
    <t>D4676119C329</t>
  </si>
  <si>
    <t>D4676119C32A</t>
  </si>
  <si>
    <t>D4676119C32B</t>
  </si>
  <si>
    <t>D4676119C32C</t>
  </si>
  <si>
    <t>D4676119C32D</t>
  </si>
  <si>
    <t>D4676119C32E</t>
  </si>
  <si>
    <t>D4676119C32F</t>
  </si>
  <si>
    <t>D4676119C330</t>
  </si>
  <si>
    <t>D4676119C331</t>
  </si>
  <si>
    <t>D4676119C332</t>
  </si>
  <si>
    <t>D4676119C333</t>
  </si>
  <si>
    <t>D4676119C334</t>
  </si>
  <si>
    <t>D4676119C335</t>
  </si>
  <si>
    <t>D4676119C336</t>
  </si>
  <si>
    <t>D4676119C337</t>
  </si>
  <si>
    <t>D4676119C338</t>
  </si>
  <si>
    <t>D4676119C339</t>
  </si>
  <si>
    <t>D4676119C33A</t>
  </si>
  <si>
    <t>D4676119C33B</t>
  </si>
  <si>
    <t>D4676119C33C</t>
  </si>
  <si>
    <t>D4676119C33D</t>
  </si>
  <si>
    <t>D4676119C33E</t>
  </si>
  <si>
    <t>D4676119C33F</t>
  </si>
  <si>
    <t>D4676119C340</t>
  </si>
  <si>
    <t>D4676119C341</t>
  </si>
  <si>
    <t>D4676119C342</t>
  </si>
  <si>
    <t>D4676119C343</t>
  </si>
  <si>
    <t>D4676119C344</t>
  </si>
  <si>
    <t>D4676119C345</t>
  </si>
  <si>
    <t>D4676119C346</t>
  </si>
  <si>
    <t>D4676119C347</t>
  </si>
  <si>
    <t>D4676119C348</t>
  </si>
  <si>
    <t>D4676119C349</t>
  </si>
  <si>
    <t>D4676119C34A</t>
  </si>
  <si>
    <t>D4676119C34B</t>
  </si>
  <si>
    <t>D4676119C34C</t>
  </si>
  <si>
    <t>D4676119C34D</t>
  </si>
  <si>
    <t>D4676119C34E</t>
  </si>
  <si>
    <t>D4676119C34F</t>
  </si>
  <si>
    <t>D4676119C350</t>
  </si>
  <si>
    <t>D4676119C351</t>
  </si>
  <si>
    <t>D4676119C352</t>
  </si>
  <si>
    <t>D4676119C353</t>
  </si>
  <si>
    <t>D4676119C354</t>
  </si>
  <si>
    <t>D4676119C355</t>
  </si>
  <si>
    <t>D4676119C356</t>
  </si>
  <si>
    <t>D4676119C357</t>
  </si>
  <si>
    <t>D4676119C358</t>
  </si>
  <si>
    <t>D4676119C359</t>
  </si>
  <si>
    <t>D4676119C35A</t>
  </si>
  <si>
    <t>D4676119C35B</t>
  </si>
  <si>
    <t>D4676119C35C</t>
  </si>
  <si>
    <t>D4676119C35D</t>
  </si>
  <si>
    <t>D4676119C35E</t>
  </si>
  <si>
    <t>D4676119C35F</t>
  </si>
  <si>
    <t>D4676119C360</t>
  </si>
  <si>
    <t>D4676119C361</t>
  </si>
  <si>
    <t>D4676119C362</t>
  </si>
  <si>
    <t>D4676119C363</t>
  </si>
  <si>
    <t>D4676119C364</t>
  </si>
  <si>
    <t>D4676119C365</t>
  </si>
  <si>
    <t>D4676119C366</t>
  </si>
  <si>
    <t>D4676119C367</t>
  </si>
  <si>
    <t>D4676119C368</t>
  </si>
  <si>
    <t>D4676119C369</t>
  </si>
  <si>
    <t>D4676119C36A</t>
  </si>
  <si>
    <t>D4676119C36B</t>
  </si>
  <si>
    <t>D4676119C36C</t>
  </si>
  <si>
    <t>D4676119C36D</t>
  </si>
  <si>
    <t>D4676119C36E</t>
  </si>
  <si>
    <t>D4676119C36F</t>
  </si>
  <si>
    <t>D4676119C370</t>
  </si>
  <si>
    <t>D4676119C371</t>
  </si>
  <si>
    <t>D4676119C372</t>
  </si>
  <si>
    <t>D4676119C373</t>
  </si>
  <si>
    <t>D4676119C374</t>
  </si>
  <si>
    <t>D4676119C375</t>
  </si>
  <si>
    <t>D4676119C376</t>
  </si>
  <si>
    <t>D4676119C377</t>
  </si>
  <si>
    <t>D4676119C378</t>
  </si>
  <si>
    <t>D4676119C379</t>
  </si>
  <si>
    <t>D4676119C37A</t>
  </si>
  <si>
    <t>D4676119C37B</t>
  </si>
  <si>
    <t>D4676119C37C</t>
  </si>
  <si>
    <t>D4676119C37D</t>
  </si>
  <si>
    <t>D4676119C37E</t>
  </si>
  <si>
    <t>D4676119C37F</t>
  </si>
  <si>
    <t>D4676119C380</t>
  </si>
  <si>
    <t>D4676119C381</t>
  </si>
  <si>
    <t>D4676119C382</t>
  </si>
  <si>
    <t>D4676119C383</t>
  </si>
  <si>
    <t>D4676119C384</t>
  </si>
  <si>
    <t>D4676119C385</t>
  </si>
  <si>
    <t>D4676119C386</t>
  </si>
  <si>
    <t>D4676119C387</t>
  </si>
  <si>
    <t>D4676119C388</t>
  </si>
  <si>
    <t>D4676119C389</t>
  </si>
  <si>
    <t>D4676119C38A</t>
  </si>
  <si>
    <t>D4676119C38B</t>
  </si>
  <si>
    <t>D4676119C38C</t>
  </si>
  <si>
    <t>D4676119C38D</t>
  </si>
  <si>
    <t>D4676119C38E</t>
  </si>
  <si>
    <t>D4676119C38F</t>
  </si>
  <si>
    <t>D4676119C390</t>
  </si>
  <si>
    <t>D4676119C391</t>
  </si>
  <si>
    <t>D4676119C392</t>
  </si>
  <si>
    <t>D4676119C393</t>
  </si>
  <si>
    <t>D4676119C394</t>
  </si>
  <si>
    <t>D4676119C395</t>
  </si>
  <si>
    <t>D4676119C396</t>
  </si>
  <si>
    <t>D4676119C397</t>
  </si>
  <si>
    <t>D4676119C398</t>
  </si>
  <si>
    <t>D4676119C399</t>
  </si>
  <si>
    <t>D4676119C39A</t>
  </si>
  <si>
    <t>D4676119C39B</t>
  </si>
  <si>
    <t>D4676119C39C</t>
  </si>
  <si>
    <t>D4676119C39D</t>
  </si>
  <si>
    <t>D4676119C39E</t>
  </si>
  <si>
    <t>D4676119C39F</t>
  </si>
  <si>
    <t>D4676119C3A0</t>
  </si>
  <si>
    <t>D4676119C3A1</t>
  </si>
  <si>
    <t>D4676119C3A2</t>
  </si>
  <si>
    <t>D4676119C3A3</t>
  </si>
  <si>
    <t>D4676119C3A4</t>
  </si>
  <si>
    <t>D4676119C3A5</t>
  </si>
  <si>
    <t>D4676119C3A6</t>
  </si>
  <si>
    <t>D4676119C3A7</t>
  </si>
  <si>
    <t>D4676119C3A8</t>
  </si>
  <si>
    <t>D4676119C3A9</t>
  </si>
  <si>
    <t>D4676119C3AA</t>
  </si>
  <si>
    <t>D4676119C3AB</t>
  </si>
  <si>
    <t>D4676119C3AC</t>
  </si>
  <si>
    <t>D4676119C3AD</t>
  </si>
  <si>
    <t>D4676119C3AE</t>
  </si>
  <si>
    <t>D4676119C3AF</t>
  </si>
  <si>
    <t>D4676119C3B0</t>
  </si>
  <si>
    <t>D4676119C3B1</t>
  </si>
  <si>
    <t>D4676119C3B2</t>
  </si>
  <si>
    <t>D4676119C3B3</t>
  </si>
  <si>
    <t>D4676119C3B4</t>
  </si>
  <si>
    <t>D4676119C3B5</t>
  </si>
  <si>
    <t>D4676119C3B6</t>
  </si>
  <si>
    <t>D4676119C3B7</t>
  </si>
  <si>
    <t>D4676119C3B8</t>
  </si>
  <si>
    <t>D4676119C3B9</t>
  </si>
  <si>
    <t>D4676119C3BA</t>
  </si>
  <si>
    <t>D4676119C3BB</t>
  </si>
  <si>
    <t>D4676119C3BC</t>
  </si>
  <si>
    <t>D4676119C3BD</t>
  </si>
  <si>
    <t>D4676119C3BE</t>
  </si>
  <si>
    <t>D4676119C3BF</t>
  </si>
  <si>
    <t>D4676119C3C0</t>
  </si>
  <si>
    <t>D4676119C3C1</t>
  </si>
  <si>
    <t>D4676119C3C2</t>
  </si>
  <si>
    <t>D4676119C3C3</t>
  </si>
  <si>
    <t>D4676119C3C4</t>
  </si>
  <si>
    <t>D4676119C3C5</t>
  </si>
  <si>
    <t>D4676119C3C6</t>
  </si>
  <si>
    <t>D4676119C3C7</t>
  </si>
  <si>
    <t>D4676119C3C8</t>
  </si>
  <si>
    <t>D4676119C3C9</t>
  </si>
  <si>
    <t>D4676119C3CA</t>
  </si>
  <si>
    <t>D4676119C3CB</t>
  </si>
  <si>
    <t>D4676119C3CC</t>
  </si>
  <si>
    <t>D4676119C3CD</t>
  </si>
  <si>
    <t>D4676119C3CE</t>
  </si>
  <si>
    <t>D4676119C3CF</t>
  </si>
  <si>
    <t>D4676119C3D0</t>
  </si>
  <si>
    <t>D4676119C3D1</t>
  </si>
  <si>
    <t>D4676119C3D2</t>
  </si>
  <si>
    <t>D4676119C3D3</t>
  </si>
  <si>
    <t>D4676119C3D4</t>
  </si>
  <si>
    <t>D4676119C3D5</t>
  </si>
  <si>
    <t>D4676119C3D6</t>
  </si>
  <si>
    <t>D4676119C3D7</t>
  </si>
  <si>
    <t>D4676119C3D8</t>
  </si>
  <si>
    <t>D4676119C3D9</t>
  </si>
  <si>
    <t>D4676119C3DA</t>
  </si>
  <si>
    <t>D4676119C3DB</t>
  </si>
  <si>
    <t>D4676119C3DC</t>
  </si>
  <si>
    <t>D4676119C3DD</t>
  </si>
  <si>
    <t>D4676119C3DE</t>
  </si>
  <si>
    <t>D4676119C3DF</t>
  </si>
  <si>
    <t>D4676119C3E0</t>
  </si>
  <si>
    <t>D4676119C3E1</t>
  </si>
  <si>
    <t>D4676119C3E2</t>
  </si>
  <si>
    <t>D4676119C3E3</t>
  </si>
  <si>
    <t>D4676119C3E4</t>
  </si>
  <si>
    <t>D4676119C3E5</t>
  </si>
  <si>
    <t>D4676119C3E6</t>
  </si>
  <si>
    <t>D4676119C3E7</t>
  </si>
  <si>
    <t>D4676119C3E8</t>
  </si>
  <si>
    <t>D4676119C3E9</t>
  </si>
  <si>
    <t>D4676119C3EA</t>
  </si>
  <si>
    <t>D4676119C3EB</t>
  </si>
  <si>
    <t>D4676119C3EC</t>
  </si>
  <si>
    <t>D4676119C3ED</t>
  </si>
  <si>
    <t>D4676119C3EE</t>
  </si>
  <si>
    <t>D4676119C3EF</t>
  </si>
  <si>
    <t>D4676119C3F0</t>
  </si>
  <si>
    <t>D4676119C3F1</t>
  </si>
  <si>
    <t>D4676119C3F2</t>
  </si>
  <si>
    <t>D4676119C3F3</t>
  </si>
  <si>
    <t>D4676119C3F4</t>
  </si>
  <si>
    <t>D4676119C3F5</t>
  </si>
  <si>
    <t>D4676119C3F6</t>
  </si>
  <si>
    <t>D4676119C3F7</t>
  </si>
  <si>
    <t>D4676119C3F8</t>
  </si>
  <si>
    <t>D4676119C3F9</t>
  </si>
  <si>
    <t>D4676119C3FA</t>
  </si>
  <si>
    <t>D4676119C3FB</t>
  </si>
  <si>
    <t>D4676119C3FC</t>
  </si>
  <si>
    <t>D4676119C3FD</t>
  </si>
  <si>
    <t>D4676119C3FE</t>
  </si>
  <si>
    <t>D4676119C3FF</t>
  </si>
  <si>
    <t>D4676119C400</t>
  </si>
  <si>
    <t>D4676119C401</t>
  </si>
  <si>
    <t>D4676119C402</t>
  </si>
  <si>
    <t>D4676119C403</t>
  </si>
  <si>
    <t>D4676119C404</t>
  </si>
  <si>
    <t>D4676119C405</t>
  </si>
  <si>
    <t>D4676119C406</t>
  </si>
  <si>
    <t>D4676119C407</t>
  </si>
  <si>
    <t>D4676119C408</t>
  </si>
  <si>
    <t>D4676119C409</t>
  </si>
  <si>
    <t>D4676119C40A</t>
  </si>
  <si>
    <t>D4676119C40B</t>
  </si>
  <si>
    <t>D4676119C40C</t>
  </si>
  <si>
    <t>D4676119C40D</t>
  </si>
  <si>
    <t>D4676119C40E</t>
  </si>
  <si>
    <t>D4676119C40F</t>
  </si>
  <si>
    <t>D4676119C410</t>
  </si>
  <si>
    <t>D4676119C411</t>
  </si>
  <si>
    <t>D4676119C412</t>
  </si>
  <si>
    <t>D4676119C413</t>
  </si>
  <si>
    <t>D4676119C414</t>
  </si>
  <si>
    <t>D4676119C415</t>
  </si>
  <si>
    <t>D4676119C416</t>
  </si>
  <si>
    <t>D4676119C417</t>
  </si>
  <si>
    <t>D4676119C418</t>
  </si>
  <si>
    <t>D4676119C419</t>
  </si>
  <si>
    <t>D4676119C41A</t>
  </si>
  <si>
    <t>D4676119C41B</t>
  </si>
  <si>
    <t>D4676119C41C</t>
  </si>
  <si>
    <t>D4676119C41D</t>
  </si>
  <si>
    <t>D4676119C41E</t>
  </si>
  <si>
    <t>D4676119C41F</t>
  </si>
  <si>
    <t>D4676119C420</t>
  </si>
  <si>
    <t>D4676119C421</t>
  </si>
  <si>
    <t>D4676119C422</t>
  </si>
  <si>
    <t>D4676119C423</t>
  </si>
  <si>
    <t>D4676119C424</t>
  </si>
  <si>
    <t>D4676119C425</t>
  </si>
  <si>
    <t>D4676119C426</t>
  </si>
  <si>
    <t>D4676119C427</t>
  </si>
  <si>
    <t>D4676119C428</t>
  </si>
  <si>
    <t>D4676119C429</t>
  </si>
  <si>
    <t>D4676119C42A</t>
  </si>
  <si>
    <t>D4676119C42B</t>
  </si>
  <si>
    <t>D4676119C42C</t>
  </si>
  <si>
    <t>D4676119C42D</t>
  </si>
  <si>
    <t>D4676119C42E</t>
  </si>
  <si>
    <t>D4676119C42F</t>
  </si>
  <si>
    <t>D4676119C430</t>
  </si>
  <si>
    <t>D4676119C431</t>
  </si>
  <si>
    <t>D4676119C432</t>
  </si>
  <si>
    <t>D4676119C433</t>
  </si>
  <si>
    <t>D4676119C434</t>
  </si>
  <si>
    <t>D4676119C435</t>
  </si>
  <si>
    <t>D4676119C436</t>
  </si>
  <si>
    <t>D4676119C437</t>
  </si>
  <si>
    <t>D4676119C438</t>
  </si>
  <si>
    <t>D4676119C439</t>
  </si>
  <si>
    <t>D4676119C43A</t>
  </si>
  <si>
    <t>D4676119C43B</t>
  </si>
  <si>
    <t>D4676119C43C</t>
  </si>
  <si>
    <t>D4676119C43D</t>
  </si>
  <si>
    <t>D4676119C43E</t>
  </si>
  <si>
    <t>D4676119C43F</t>
  </si>
  <si>
    <t>D4676119C440</t>
  </si>
  <si>
    <t>D4676119C441</t>
  </si>
  <si>
    <t>D4676119C442</t>
  </si>
  <si>
    <t>D4676119C443</t>
  </si>
  <si>
    <t>D4676119C444</t>
  </si>
  <si>
    <t>D4676119C445</t>
  </si>
  <si>
    <t>D4676119C446</t>
  </si>
  <si>
    <t>D4676119C447</t>
  </si>
  <si>
    <t>D4676119C448</t>
  </si>
  <si>
    <t>D4676119C449</t>
  </si>
  <si>
    <t>D4676119C44A</t>
  </si>
  <si>
    <t>D4676119C44B</t>
  </si>
  <si>
    <t>D4676119C44C</t>
  </si>
  <si>
    <t>D4676119C44D</t>
  </si>
  <si>
    <t>D4676119C44E</t>
  </si>
  <si>
    <t>D4676119C44F</t>
  </si>
  <si>
    <t>D4676119C450</t>
  </si>
  <si>
    <t>D4676119C451</t>
  </si>
  <si>
    <t>D4676119C452</t>
  </si>
  <si>
    <t>D4676119C453</t>
  </si>
  <si>
    <t>D4676119C454</t>
  </si>
  <si>
    <t>D4676119C455</t>
  </si>
  <si>
    <t>D4676119C456</t>
  </si>
  <si>
    <t>D4676119C457</t>
  </si>
  <si>
    <t>D4676119C458</t>
  </si>
  <si>
    <t>D4676119C459</t>
  </si>
  <si>
    <t>D4676119C45A</t>
  </si>
  <si>
    <t>D4676119C45B</t>
  </si>
  <si>
    <t>D4676119C45C</t>
  </si>
  <si>
    <t>D4676119C45D</t>
  </si>
  <si>
    <t>D4676119C45E</t>
  </si>
  <si>
    <t>D4676119C45F</t>
  </si>
  <si>
    <t>D4676119C460</t>
  </si>
  <si>
    <t>D4676119C461</t>
  </si>
  <si>
    <t>D4676119C462</t>
  </si>
  <si>
    <t>D4676119C463</t>
  </si>
  <si>
    <t>D4676119C464</t>
  </si>
  <si>
    <t>D4676119C465</t>
  </si>
  <si>
    <t>D4676119C466</t>
  </si>
  <si>
    <t>D4676119C467</t>
  </si>
  <si>
    <t>D4676119C468</t>
  </si>
  <si>
    <t>D4676119C469</t>
  </si>
  <si>
    <t>D4676119C46A</t>
  </si>
  <si>
    <t>D4676119C46B</t>
  </si>
  <si>
    <t>D4676119C46C</t>
  </si>
  <si>
    <t>D4676119C46D</t>
  </si>
  <si>
    <t>D4676119C46E</t>
  </si>
  <si>
    <t>D4676119C46F</t>
  </si>
  <si>
    <t>D4676119C470</t>
  </si>
  <si>
    <t>D4676119C471</t>
  </si>
  <si>
    <t>D4676119C472</t>
  </si>
  <si>
    <t>D4676119C473</t>
  </si>
  <si>
    <t>D4676119C474</t>
  </si>
  <si>
    <t>D4676119C475</t>
  </si>
  <si>
    <t>D4676119C476</t>
  </si>
  <si>
    <t>D4676119C477</t>
  </si>
  <si>
    <t>D4676119C478</t>
  </si>
  <si>
    <t>D4676119C479</t>
  </si>
  <si>
    <t>D4676119C47A</t>
  </si>
  <si>
    <t>D4676119C47B</t>
  </si>
  <si>
    <t>D4676119C47C</t>
  </si>
  <si>
    <t>D4676119C47D</t>
  </si>
  <si>
    <t>D4676119C47E</t>
  </si>
  <si>
    <t>D4676119C47F</t>
  </si>
  <si>
    <t>D4676119C480</t>
  </si>
  <si>
    <t>D4676119C481</t>
  </si>
  <si>
    <t>D4676119C482</t>
  </si>
  <si>
    <t>D4676119C483</t>
  </si>
  <si>
    <t>D4676119C484</t>
  </si>
  <si>
    <t>D4676119C485</t>
  </si>
  <si>
    <t>D4676119C486</t>
  </si>
  <si>
    <t>D4676119C487</t>
  </si>
  <si>
    <t>D4676119C488</t>
  </si>
  <si>
    <t>D4676119C489</t>
  </si>
  <si>
    <t>D4676119C48A</t>
  </si>
  <si>
    <t>D4676119C48B</t>
  </si>
  <si>
    <t>D4676119C48C</t>
  </si>
  <si>
    <t>D4676119C48D</t>
  </si>
  <si>
    <t>D4676119C48E</t>
  </si>
  <si>
    <t>D4676119C48F</t>
  </si>
  <si>
    <t>D4676119C490</t>
  </si>
  <si>
    <t>D4676119C491</t>
  </si>
  <si>
    <t>D4676119C492</t>
  </si>
  <si>
    <t>D4676119C493</t>
  </si>
  <si>
    <t>D4676119C494</t>
  </si>
  <si>
    <t>D4676119C495</t>
  </si>
  <si>
    <t>D4676119C496</t>
  </si>
  <si>
    <t>D4676119C497</t>
  </si>
  <si>
    <t>D4676119C498</t>
  </si>
  <si>
    <t>D4676119C499</t>
  </si>
  <si>
    <t>D4676119C49A</t>
  </si>
  <si>
    <t>D4676119C49B</t>
  </si>
  <si>
    <t>D4676119C49C</t>
  </si>
  <si>
    <t>D4676119C49D</t>
  </si>
  <si>
    <t>D4676119C49E</t>
  </si>
  <si>
    <t>D4676119C49F</t>
  </si>
  <si>
    <t>D4676119C4A0</t>
  </si>
  <si>
    <t>D4676119C4A1</t>
  </si>
  <si>
    <t>D4676119C4A2</t>
  </si>
  <si>
    <t>D4676119C4A3</t>
  </si>
  <si>
    <t>D4676119C4A4</t>
  </si>
  <si>
    <t>D4676119C4A5</t>
  </si>
  <si>
    <t>D4676119C4A6</t>
  </si>
  <si>
    <t>D4676119C4A7</t>
  </si>
  <si>
    <t>D4676119C4A8</t>
  </si>
  <si>
    <t>D4676119C4A9</t>
  </si>
  <si>
    <t>D4676119C4AA</t>
  </si>
  <si>
    <t>D4676119C4AB</t>
  </si>
  <si>
    <t>D4676119C4AC</t>
  </si>
  <si>
    <t>D4676119C4AD</t>
  </si>
  <si>
    <t>D4676119C4AE</t>
  </si>
  <si>
    <t>D4676119C4AF</t>
  </si>
  <si>
    <t>D4676119C4B0</t>
  </si>
  <si>
    <t>D4676119C4B1</t>
  </si>
  <si>
    <t>D4676119C4B2</t>
  </si>
  <si>
    <t>D4676119C4B3</t>
  </si>
  <si>
    <t>D4676119C4B4</t>
  </si>
  <si>
    <t>D4676119C4B5</t>
  </si>
  <si>
    <t>D4676119C4B6</t>
  </si>
  <si>
    <t>D4676119C4B7</t>
  </si>
  <si>
    <t>D4676119C4B8</t>
  </si>
  <si>
    <t>D4676119C4B9</t>
  </si>
  <si>
    <t>D4676119C4BA</t>
  </si>
  <si>
    <t>D4676119C4BB</t>
  </si>
  <si>
    <t>D4676119C4BC</t>
  </si>
  <si>
    <t>D4676119C4BD</t>
  </si>
  <si>
    <t>D4676119C4BE</t>
  </si>
  <si>
    <t>D4676119C4BF</t>
  </si>
  <si>
    <t>D4676119C4C0</t>
  </si>
  <si>
    <t>D4676119C4C1</t>
  </si>
  <si>
    <t>D4676119C4C2</t>
  </si>
  <si>
    <t>D4676119C4C3</t>
  </si>
  <si>
    <t>D4676119C4C4</t>
  </si>
  <si>
    <t>D4676119C4C5</t>
  </si>
  <si>
    <t>D4676119C4C6</t>
  </si>
  <si>
    <t>D4676119C4C7</t>
  </si>
  <si>
    <t>D4676119C4C8</t>
  </si>
  <si>
    <t>D4676119C4C9</t>
  </si>
  <si>
    <t>D4676119C4CA</t>
  </si>
  <si>
    <t>D4676119C4CB</t>
  </si>
  <si>
    <t>D4676119C4CC</t>
  </si>
  <si>
    <t>D4676119C4CD</t>
  </si>
  <si>
    <t>D4676119C4CE</t>
  </si>
  <si>
    <t>D4676119C4CF</t>
  </si>
  <si>
    <t>D4676119C4D0</t>
  </si>
  <si>
    <t>D4676119C4D1</t>
  </si>
  <si>
    <t>D4676119C4D2</t>
  </si>
  <si>
    <t>D4676119C4D3</t>
  </si>
  <si>
    <t>D4676119C4D4</t>
  </si>
  <si>
    <t>D4676119C4D5</t>
  </si>
  <si>
    <t>D4676119C4D6</t>
  </si>
  <si>
    <t>D4676119C4D7</t>
  </si>
  <si>
    <t>D4676119C4D8</t>
  </si>
  <si>
    <t>D4676119C4D9</t>
  </si>
  <si>
    <t>D4676119C4DA</t>
  </si>
  <si>
    <t>D4676119C4DB</t>
  </si>
  <si>
    <t>D4676119C4DC</t>
  </si>
  <si>
    <t>D4676119C4DD</t>
  </si>
  <si>
    <t>D4676119C4DE</t>
  </si>
  <si>
    <t>D4676119C4DF</t>
  </si>
  <si>
    <t>D4676119C4E0</t>
  </si>
  <si>
    <t>D4676119C4E1</t>
  </si>
  <si>
    <t>D4676119C4E2</t>
  </si>
  <si>
    <t>D4676119C4E3</t>
  </si>
  <si>
    <t>D4676119C4E4</t>
  </si>
  <si>
    <t>D4676119C4E5</t>
  </si>
  <si>
    <t>D4676119C4E6</t>
  </si>
  <si>
    <t>D4676119C4E7</t>
  </si>
  <si>
    <t>D4676119C4E8</t>
  </si>
  <si>
    <t>D4676119C4E9</t>
  </si>
  <si>
    <t>D4676119C4EA</t>
  </si>
  <si>
    <t>D4676119C4EB</t>
  </si>
  <si>
    <t>D4676119C4EC</t>
  </si>
  <si>
    <t>D4676119C4ED</t>
  </si>
  <si>
    <t>D4676119C4EE</t>
  </si>
  <si>
    <t>D4676119C4EF</t>
  </si>
  <si>
    <t>D4676119C4F0</t>
  </si>
  <si>
    <t>D4676119C4F1</t>
  </si>
  <si>
    <t>D4676119C4F2</t>
  </si>
  <si>
    <t>D4676119C4F3</t>
  </si>
  <si>
    <t>D4676119C4F4</t>
  </si>
  <si>
    <t>D4676119C4F5</t>
  </si>
  <si>
    <t>D4676119C4F6</t>
  </si>
  <si>
    <t>D4676119C4F7</t>
  </si>
  <si>
    <t>D4676119C4F8</t>
  </si>
  <si>
    <t>D4676119C4F9</t>
  </si>
  <si>
    <t>D4676119C4FA</t>
  </si>
  <si>
    <t>D4676119C4FB</t>
  </si>
  <si>
    <t>D4676119C4FC</t>
  </si>
  <si>
    <t>D4676119C4FD</t>
  </si>
  <si>
    <t>D4676119C4FE</t>
  </si>
  <si>
    <t>D4676119C4FF</t>
  </si>
  <si>
    <t>D4676119C500</t>
  </si>
  <si>
    <t>D4676119C501</t>
  </si>
  <si>
    <t>D4676119C502</t>
  </si>
  <si>
    <t>D4676119C503</t>
  </si>
  <si>
    <t>D4676119C504</t>
  </si>
  <si>
    <t>D4676119C505</t>
  </si>
  <si>
    <t>D4676119C506</t>
  </si>
  <si>
    <t>D4676119C507</t>
  </si>
  <si>
    <t>D4676119C508</t>
  </si>
  <si>
    <t>D4676119C509</t>
  </si>
  <si>
    <t>D4676119C50A</t>
  </si>
  <si>
    <t>D4676119C50B</t>
  </si>
  <si>
    <t>D4676119C50C</t>
  </si>
  <si>
    <t>D4676119C50D</t>
  </si>
  <si>
    <t>D4676119C50E</t>
  </si>
  <si>
    <t>D4676119C50F</t>
  </si>
  <si>
    <t>D4676119C510</t>
  </si>
  <si>
    <t>D4676119C511</t>
  </si>
  <si>
    <t>D4676119C512</t>
  </si>
  <si>
    <t>D46761B00102</t>
  </si>
  <si>
    <t>D46761B00103</t>
  </si>
  <si>
    <t>D46761B00104</t>
  </si>
  <si>
    <t>D46761B00105</t>
  </si>
  <si>
    <t>D46761B00106</t>
  </si>
  <si>
    <t>D46761B00107</t>
  </si>
  <si>
    <t>D46761B00108</t>
  </si>
  <si>
    <t>D46761B00109</t>
  </si>
  <si>
    <t>D46761B0010A</t>
  </si>
  <si>
    <t>D46761B0010B</t>
  </si>
  <si>
    <t>D46761B0010C</t>
  </si>
  <si>
    <t>D46761B0010D</t>
  </si>
  <si>
    <t>D46761B0010E</t>
  </si>
  <si>
    <t>D46761B0010F</t>
  </si>
  <si>
    <t>D46761B00110</t>
  </si>
  <si>
    <t>D46761B00111</t>
  </si>
  <si>
    <t>D46761B00112</t>
  </si>
  <si>
    <t>D46761B00113</t>
  </si>
  <si>
    <t>D46761B00114</t>
  </si>
  <si>
    <t>D46761B00115</t>
  </si>
  <si>
    <t>D46761B00116</t>
  </si>
  <si>
    <t>D46761B00117</t>
  </si>
  <si>
    <t>D46761B00118</t>
  </si>
  <si>
    <t>D46761B00119</t>
  </si>
  <si>
    <t>D46761B0011A</t>
  </si>
  <si>
    <t>D46761B0011B</t>
  </si>
  <si>
    <t>D46761B0011C</t>
  </si>
  <si>
    <t>D46761B0011D</t>
  </si>
  <si>
    <t>D46761B0011E</t>
  </si>
  <si>
    <t>D46761B0011F</t>
  </si>
  <si>
    <t>D46761B00120</t>
  </si>
  <si>
    <t>D46761B00121</t>
  </si>
  <si>
    <t>D46761B00122</t>
  </si>
  <si>
    <t>D46761B00123</t>
  </si>
  <si>
    <t>D46761B00124</t>
  </si>
  <si>
    <t>D46761B00125</t>
  </si>
  <si>
    <t>D46761B00126</t>
  </si>
  <si>
    <t>D46761B00127</t>
  </si>
  <si>
    <t>D46761B00128</t>
  </si>
  <si>
    <t>D46761B00129</t>
  </si>
  <si>
    <t>D46761B0012A</t>
  </si>
  <si>
    <t>D46761B0012B</t>
  </si>
  <si>
    <t>D46761B0012C</t>
  </si>
  <si>
    <t>D46761B0012D</t>
  </si>
  <si>
    <t>D46761B0012E</t>
  </si>
  <si>
    <t>D46761B0012F</t>
  </si>
  <si>
    <t>D46761B00130</t>
  </si>
  <si>
    <t>D46761B00131</t>
  </si>
  <si>
    <t>D46761B00132</t>
  </si>
  <si>
    <t>D46761B00133</t>
  </si>
  <si>
    <t>D46761B00134</t>
  </si>
  <si>
    <t>D46761B00135</t>
  </si>
  <si>
    <t>D46761B00136</t>
  </si>
  <si>
    <t>D46761B00137</t>
  </si>
  <si>
    <t>D46761B00138</t>
  </si>
  <si>
    <t>D46761B00139</t>
  </si>
  <si>
    <t>D46761B0013A</t>
  </si>
  <si>
    <t>D46761B0013B</t>
  </si>
  <si>
    <t>D46761B0013C</t>
  </si>
  <si>
    <t>D46761B0013D</t>
  </si>
  <si>
    <t>D46761B0013E</t>
  </si>
  <si>
    <t>D46761B0013F</t>
  </si>
  <si>
    <t>D46761B00140</t>
  </si>
  <si>
    <t>D46761B00141</t>
  </si>
  <si>
    <t>D46761B00142</t>
  </si>
  <si>
    <t>D46761B00143</t>
  </si>
  <si>
    <t>D46761B00144</t>
  </si>
  <si>
    <t>D46761B00145</t>
  </si>
  <si>
    <t>D46761B00146</t>
  </si>
  <si>
    <t>D46761B00147</t>
  </si>
  <si>
    <t>D46761B00148</t>
  </si>
  <si>
    <t>D46761B00149</t>
  </si>
  <si>
    <t>D46761B0014A</t>
  </si>
  <si>
    <t>D46761B0014B</t>
  </si>
  <si>
    <t>D46761B0014C</t>
  </si>
  <si>
    <t>D46761B0014D</t>
  </si>
  <si>
    <t>D46761B0014E</t>
  </si>
  <si>
    <t>D46761B0014F</t>
  </si>
  <si>
    <t>D46761B00150</t>
  </si>
  <si>
    <t>D46761B00151</t>
  </si>
  <si>
    <t>D46761B00152</t>
  </si>
  <si>
    <t>D46761B00153</t>
  </si>
  <si>
    <t>D46761B00154</t>
  </si>
  <si>
    <t>D46761B00155</t>
  </si>
  <si>
    <t>D46761B00156</t>
  </si>
  <si>
    <t>D46761B00157</t>
  </si>
  <si>
    <t>D46761B00158</t>
  </si>
  <si>
    <t>D46761B00159</t>
  </si>
  <si>
    <t>D46761B0015A</t>
  </si>
  <si>
    <t>D46761B0015B</t>
  </si>
  <si>
    <t>D46761B0015D</t>
  </si>
  <si>
    <t>D46761B0015E</t>
  </si>
  <si>
    <t>D46761B0015F</t>
  </si>
  <si>
    <t>D46761B00160</t>
  </si>
  <si>
    <t>D46761B00161</t>
  </si>
  <si>
    <t>D46761B00162</t>
  </si>
  <si>
    <t>D46761B00163</t>
  </si>
  <si>
    <t>D46761B00164</t>
  </si>
  <si>
    <t>D46761B00165</t>
  </si>
  <si>
    <t>D46761B00166</t>
  </si>
  <si>
    <t>D46761B00167</t>
  </si>
  <si>
    <t>D46761B00168</t>
  </si>
  <si>
    <t>D46761B00169</t>
  </si>
  <si>
    <t>D46761B0016A</t>
  </si>
  <si>
    <t>D46761B0016B</t>
  </si>
  <si>
    <t>D46761B0016C</t>
  </si>
  <si>
    <t>D46761B0016D</t>
  </si>
  <si>
    <t>D46761B0016E</t>
  </si>
  <si>
    <t>D46761B0016F</t>
  </si>
  <si>
    <t>D46761B00170</t>
  </si>
  <si>
    <t>D46761B00171</t>
  </si>
  <si>
    <t>D46761B00172</t>
  </si>
  <si>
    <t>D46761B00173</t>
  </si>
  <si>
    <t>D46761B00174</t>
  </si>
  <si>
    <t>D46761B00175</t>
  </si>
  <si>
    <t>D46761B00176</t>
  </si>
  <si>
    <t>D46761B00177</t>
  </si>
  <si>
    <t>D46761B00178</t>
  </si>
  <si>
    <t>D46761B00179</t>
  </si>
  <si>
    <t>D46761B0017A</t>
  </si>
  <si>
    <t>D46761B0017B</t>
  </si>
  <si>
    <t>D46761B0017C</t>
  </si>
  <si>
    <t>D46761B0017D</t>
  </si>
  <si>
    <t>D46761B0017E</t>
  </si>
  <si>
    <t>D46761B0017F</t>
  </si>
  <si>
    <t>D46761B00180</t>
  </si>
  <si>
    <t>D46761B00181</t>
  </si>
  <si>
    <t>D46761B00182</t>
  </si>
  <si>
    <t>D46761B00183</t>
  </si>
  <si>
    <t>D46761B00184</t>
  </si>
  <si>
    <t>D46761B00185</t>
  </si>
  <si>
    <t>D46761B00186</t>
  </si>
  <si>
    <t>D46761B00187</t>
  </si>
  <si>
    <t>D46761B00188</t>
  </si>
  <si>
    <t>D46761B00189</t>
  </si>
  <si>
    <t>D46761B0018A</t>
  </si>
  <si>
    <t>D46761B0018B</t>
  </si>
  <si>
    <t>D46761B0018C</t>
  </si>
  <si>
    <t>D46761B0018D</t>
  </si>
  <si>
    <t>D46761B0018E</t>
  </si>
  <si>
    <t>D46761B0018F</t>
  </si>
  <si>
    <t>D46761B00190</t>
  </si>
  <si>
    <t>D46761B00191</t>
  </si>
  <si>
    <t>D46761B00192</t>
  </si>
  <si>
    <t>D46761B00193</t>
  </si>
  <si>
    <t>D46761B00194</t>
  </si>
  <si>
    <t>D46761B00195</t>
  </si>
  <si>
    <t>D46761B00196</t>
  </si>
  <si>
    <t>D46761B00197</t>
  </si>
  <si>
    <t>D46761B00198</t>
  </si>
  <si>
    <t>D46761B00199</t>
  </si>
  <si>
    <t>D46761B0019A</t>
  </si>
  <si>
    <t>D46761B0019B</t>
  </si>
  <si>
    <t>D46761B0019C</t>
  </si>
  <si>
    <t>D46761B0019D</t>
  </si>
  <si>
    <t>D46761B0019E</t>
  </si>
  <si>
    <t>D46761B0019F</t>
  </si>
  <si>
    <t>D46761B001A0</t>
  </si>
  <si>
    <t>D46761B001A1</t>
  </si>
  <si>
    <t>D46761B001A2</t>
  </si>
  <si>
    <t>D46761B001A3</t>
  </si>
  <si>
    <t>D46761B001A4</t>
  </si>
  <si>
    <t>D46761B001A5</t>
  </si>
  <si>
    <t>D46761B001A6</t>
  </si>
  <si>
    <t>D46761B001A7</t>
  </si>
  <si>
    <t>D46761B001A8</t>
  </si>
  <si>
    <t>D46761B001A9</t>
  </si>
  <si>
    <t>D46761B001AA</t>
  </si>
  <si>
    <t>D46761B001AB</t>
  </si>
  <si>
    <t>D46761B001AC</t>
  </si>
  <si>
    <t>D46761B001AD</t>
  </si>
  <si>
    <t>D46761B001AE</t>
  </si>
  <si>
    <t>D46761B001AF</t>
  </si>
  <si>
    <t>D46761B001B0</t>
  </si>
  <si>
    <t>D46761B001B1</t>
  </si>
  <si>
    <t>D46761B001B2</t>
  </si>
  <si>
    <t>D46761B001B3</t>
  </si>
  <si>
    <t>D46761B001B4</t>
  </si>
  <si>
    <t>D46761B001B5</t>
  </si>
  <si>
    <t>D46761B001B6</t>
  </si>
  <si>
    <t>D46761B001B7</t>
  </si>
  <si>
    <t>D46761B001B8</t>
  </si>
  <si>
    <t>D46761B001B9</t>
  </si>
  <si>
    <t>D46761B001BA</t>
  </si>
  <si>
    <t>D46761B001BB</t>
  </si>
  <si>
    <t>D46761B001BC</t>
  </si>
  <si>
    <t>D46761B001BD</t>
  </si>
  <si>
    <t>D46761B001BE</t>
  </si>
  <si>
    <t>D46761B001BF</t>
  </si>
  <si>
    <t>D46761B001C0</t>
  </si>
  <si>
    <t>D46761B001C1</t>
  </si>
  <si>
    <t>D46761B001C2</t>
  </si>
  <si>
    <t>D46761B001C3</t>
  </si>
  <si>
    <t>D46761B001C4</t>
  </si>
  <si>
    <t>D46761B001C5</t>
  </si>
  <si>
    <t>D46761B001C6</t>
  </si>
  <si>
    <t>D46761B001C7</t>
  </si>
  <si>
    <t>D46761B001C8</t>
  </si>
  <si>
    <t>D46761B001C9</t>
  </si>
  <si>
    <t>D46761B001CA</t>
  </si>
  <si>
    <t>D46761B001CB</t>
  </si>
  <si>
    <t>D46761B001CC</t>
  </si>
  <si>
    <t>D46761B001CD</t>
  </si>
  <si>
    <t>D46761B001CE</t>
  </si>
  <si>
    <t>D46761B001CF</t>
  </si>
  <si>
    <t>D46761B001D0</t>
  </si>
  <si>
    <t>D46761B001D1</t>
  </si>
  <si>
    <t>D46761B001D2</t>
  </si>
  <si>
    <t>D46761B001D3</t>
  </si>
  <si>
    <t>D46761B001D4</t>
  </si>
  <si>
    <t>D46761B001D5</t>
  </si>
  <si>
    <t>D46761B001D6</t>
  </si>
  <si>
    <t>D46761B001D7</t>
  </si>
  <si>
    <t>D46761B001D8</t>
  </si>
  <si>
    <t>D46761B001D9</t>
  </si>
  <si>
    <t>D46761B001DA</t>
  </si>
  <si>
    <t>D46761B001DB</t>
  </si>
  <si>
    <t>D46761B001DC</t>
  </si>
  <si>
    <t>D46761B001DD</t>
  </si>
  <si>
    <t>D46761B001DE</t>
  </si>
  <si>
    <t>D46761B001DF</t>
  </si>
  <si>
    <t>D46761B001E0</t>
  </si>
  <si>
    <t>D46761B001E1</t>
  </si>
  <si>
    <t>D46761B001E2</t>
  </si>
  <si>
    <t>D46761B001E3</t>
  </si>
  <si>
    <t>D46761B001E4</t>
  </si>
  <si>
    <t>D46761B001E5</t>
  </si>
  <si>
    <t>D46761B001E6</t>
  </si>
  <si>
    <t>D46761B001E7</t>
  </si>
  <si>
    <t>D46761B001E8</t>
  </si>
  <si>
    <t>D46761B001E9</t>
  </si>
  <si>
    <t>D46761B001EA</t>
  </si>
  <si>
    <t>D46761B001EB</t>
  </si>
  <si>
    <t>D46761B001EC</t>
  </si>
  <si>
    <t>D46761B001ED</t>
  </si>
  <si>
    <t>D46761B001EE</t>
  </si>
  <si>
    <t>D46761B001EF</t>
  </si>
  <si>
    <t>D46761B001F0</t>
  </si>
  <si>
    <t>D46761B001F1</t>
  </si>
  <si>
    <t>D46761B001F2</t>
  </si>
  <si>
    <t>D46761B001F3</t>
  </si>
  <si>
    <t>D46761B001F4</t>
  </si>
  <si>
    <t>D46761B001F5</t>
  </si>
  <si>
    <t>D46761B001F6</t>
  </si>
  <si>
    <t>D46761B001F7</t>
  </si>
  <si>
    <t>D46761B001F8</t>
  </si>
  <si>
    <t>D46761B001F9</t>
  </si>
  <si>
    <t>D46761B001FA</t>
  </si>
  <si>
    <t>D46761B001FB</t>
  </si>
  <si>
    <t>D46761B001FC</t>
  </si>
  <si>
    <t>D46761B001FD</t>
  </si>
  <si>
    <t>D46761B001FE</t>
  </si>
  <si>
    <t>D46761B001FF</t>
  </si>
  <si>
    <t>D46761B00201</t>
  </si>
  <si>
    <t>D46761B00202</t>
  </si>
  <si>
    <t>D46761B00203</t>
  </si>
  <si>
    <t>D46761B00204</t>
  </si>
  <si>
    <t>D46761B00205</t>
  </si>
  <si>
    <t>D46761B00206</t>
  </si>
  <si>
    <t>D46761B00207</t>
  </si>
  <si>
    <t>D46761B00208</t>
  </si>
  <si>
    <t>D46761B00209</t>
  </si>
  <si>
    <t>D46761B0020A</t>
  </si>
  <si>
    <t>D46761B0020B</t>
  </si>
  <si>
    <t>D46761B0020C</t>
  </si>
  <si>
    <t>D46761B0020D</t>
  </si>
  <si>
    <t>D46761B0020E</t>
  </si>
  <si>
    <t>D46761B0020F</t>
  </si>
  <si>
    <t>D46761B00210</t>
  </si>
  <si>
    <t>D46761B00211</t>
  </si>
  <si>
    <t>D46761B00212</t>
  </si>
  <si>
    <t>D46761B00213</t>
  </si>
  <si>
    <t>D46761B00214</t>
  </si>
  <si>
    <t>D46761B00215</t>
  </si>
  <si>
    <t>D46761B00216</t>
  </si>
  <si>
    <t>D46761B00217</t>
  </si>
  <si>
    <t>D46761B00218</t>
  </si>
  <si>
    <t>D46761B00219</t>
  </si>
  <si>
    <t>D46761B0021A</t>
  </si>
  <si>
    <t>D46761B0021B</t>
  </si>
  <si>
    <t>D46761B0021C</t>
  </si>
  <si>
    <t>D46761B0021D</t>
  </si>
  <si>
    <t>D46761B0021E</t>
  </si>
  <si>
    <t>D46761B0021F</t>
  </si>
  <si>
    <t>D46761B00220</t>
  </si>
  <si>
    <t>D46761B00221</t>
  </si>
  <si>
    <t>D46761B00222</t>
  </si>
  <si>
    <t>D46761B00223</t>
  </si>
  <si>
    <t>D46761B00224</t>
  </si>
  <si>
    <t>D46761B00225</t>
  </si>
  <si>
    <t>D46761B00226</t>
  </si>
  <si>
    <t>D46761B00227</t>
  </si>
  <si>
    <t>D46761B00228</t>
  </si>
  <si>
    <t>D46761B00229</t>
  </si>
  <si>
    <t>D46761B0022A</t>
  </si>
  <si>
    <t>D46761B0022B</t>
  </si>
  <si>
    <t>D46761B0022C</t>
  </si>
  <si>
    <t>D46761B0022D</t>
  </si>
  <si>
    <t>D46761B0022E</t>
  </si>
  <si>
    <t>D46761B0022F</t>
  </si>
  <si>
    <t>D46761B00230</t>
  </si>
  <si>
    <t>D46761B00231</t>
  </si>
  <si>
    <t>D46761B00232</t>
  </si>
  <si>
    <t>D46761B00233</t>
  </si>
  <si>
    <t>D46761B00234</t>
  </si>
  <si>
    <t>D46761B00235</t>
  </si>
  <si>
    <t>D46761B00236</t>
  </si>
  <si>
    <t>D46761B00237</t>
  </si>
  <si>
    <t>D46761B00238</t>
  </si>
  <si>
    <t>D46761B00239</t>
  </si>
  <si>
    <t>D46761B0023A</t>
  </si>
  <si>
    <t>D46761B0023B</t>
  </si>
  <si>
    <t>D46761B0023C</t>
  </si>
  <si>
    <t>D46761B0023D</t>
  </si>
  <si>
    <t>D46761B0023E</t>
  </si>
  <si>
    <t>D46761B0023F</t>
  </si>
  <si>
    <t>D46761B00240</t>
  </si>
  <si>
    <t>D46761B00241</t>
  </si>
  <si>
    <t>D46761B00242</t>
  </si>
  <si>
    <t>D46761B00243</t>
  </si>
  <si>
    <t>D46761B00244</t>
  </si>
  <si>
    <t>D46761B00245</t>
  </si>
  <si>
    <t>D46761B00246</t>
  </si>
  <si>
    <t>D46761B00247</t>
  </si>
  <si>
    <t>D46761B00248</t>
  </si>
  <si>
    <t>D46761B00249</t>
  </si>
  <si>
    <t>D46761B0024A</t>
  </si>
  <si>
    <t>D46761B0024B</t>
  </si>
  <si>
    <t>D46761B0024C</t>
  </si>
  <si>
    <t>D46761B0024D</t>
  </si>
  <si>
    <t>D46761B0024E</t>
  </si>
  <si>
    <t>D46761B0024F</t>
  </si>
  <si>
    <t>D46761B00250</t>
  </si>
  <si>
    <t>D46761B00251</t>
  </si>
  <si>
    <t>D46761B00252</t>
  </si>
  <si>
    <t>D46761B00253</t>
  </si>
  <si>
    <t>D46761B00254</t>
  </si>
  <si>
    <t>D46761B00255</t>
  </si>
  <si>
    <t>D46761B00256</t>
  </si>
  <si>
    <t>D46761B00257</t>
  </si>
  <si>
    <t>D46761B00258</t>
  </si>
  <si>
    <t>D46761B00259</t>
  </si>
  <si>
    <t>D46761B0025A</t>
  </si>
  <si>
    <t>D46761B0025B</t>
  </si>
  <si>
    <t>D46761B0025C</t>
  </si>
  <si>
    <t>D46761B0025D</t>
  </si>
  <si>
    <t>D46761B0025E</t>
  </si>
  <si>
    <t>D46761B0025F</t>
  </si>
  <si>
    <t>D46761B00260</t>
  </si>
  <si>
    <t>D46761B00261</t>
  </si>
  <si>
    <t>D46761B00262</t>
  </si>
  <si>
    <t>D46761B00263</t>
  </si>
  <si>
    <t>D46761B00264</t>
  </si>
  <si>
    <t>D46761B00265</t>
  </si>
  <si>
    <t>D46761B00266</t>
  </si>
  <si>
    <t>D46761B00267</t>
  </si>
  <si>
    <t>D46761B00268</t>
  </si>
  <si>
    <t>D46761B00269</t>
  </si>
  <si>
    <t>D46761B0026A</t>
  </si>
  <si>
    <t>D46761B0026B</t>
  </si>
  <si>
    <t>D46761B0026C</t>
  </si>
  <si>
    <t>D46761B0026D</t>
  </si>
  <si>
    <t>D46761B0026E</t>
  </si>
  <si>
    <t>D46761B0026F</t>
  </si>
  <si>
    <t>D46761B00270</t>
  </si>
  <si>
    <t>D46761B00271</t>
  </si>
  <si>
    <t>D46761B00272</t>
  </si>
  <si>
    <t>D46761B00273</t>
  </si>
  <si>
    <t>D46761B00274</t>
  </si>
  <si>
    <t>D46761B00275</t>
  </si>
  <si>
    <t>D46761B00276</t>
  </si>
  <si>
    <t>D46761B00277</t>
  </si>
  <si>
    <t>D46761B00278</t>
  </si>
  <si>
    <t>D46761B00279</t>
  </si>
  <si>
    <t>D46761B0027A</t>
  </si>
  <si>
    <t>D46761B0027B</t>
  </si>
  <si>
    <t>D46761B0027C</t>
  </si>
  <si>
    <t>D46761B0027D</t>
  </si>
  <si>
    <t>D46761B0027E</t>
  </si>
  <si>
    <t>D46761B0027F</t>
  </si>
  <si>
    <t>D46761B00280</t>
  </si>
  <si>
    <t>D46761B00281</t>
  </si>
  <si>
    <t>D46761B00282</t>
  </si>
  <si>
    <t>D46761B00283</t>
  </si>
  <si>
    <t>D46761B00284</t>
  </si>
  <si>
    <t>D46761B00285</t>
  </si>
  <si>
    <t>D46761B00286</t>
  </si>
  <si>
    <t>D46761B00287</t>
  </si>
  <si>
    <t>D46761B00288</t>
  </si>
  <si>
    <t>D46761B00289</t>
  </si>
  <si>
    <t>D46761B0028A</t>
  </si>
  <si>
    <t>D46761B0028B</t>
  </si>
  <si>
    <t>D46761B0028C</t>
  </si>
  <si>
    <t>D46761B0028D</t>
  </si>
  <si>
    <t>D46761B0028E</t>
  </si>
  <si>
    <t>D46761B0028F</t>
  </si>
  <si>
    <t>D46761B00290</t>
  </si>
  <si>
    <t>D46761B00291</t>
  </si>
  <si>
    <t>D46761B00292</t>
  </si>
  <si>
    <t>D46761B00293</t>
  </si>
  <si>
    <t>D46761B00294</t>
  </si>
  <si>
    <t>D46761B00295</t>
  </si>
  <si>
    <t>D46761B00296</t>
  </si>
  <si>
    <t>D46761B00297</t>
  </si>
  <si>
    <t>D46761B00298</t>
  </si>
  <si>
    <t>D46761B00299</t>
  </si>
  <si>
    <t>D46761B0029A</t>
  </si>
  <si>
    <t>D46761B0029B</t>
  </si>
  <si>
    <t>D46761B0029C</t>
  </si>
  <si>
    <t>D46761B0029D</t>
  </si>
  <si>
    <t>D46761B0029E</t>
  </si>
  <si>
    <t>D46761B0029F</t>
  </si>
  <si>
    <t>D46761B002A0</t>
  </si>
  <si>
    <t>D46761B002A1</t>
  </si>
  <si>
    <t>D46761B002A2</t>
  </si>
  <si>
    <t>D46761B002A3</t>
  </si>
  <si>
    <t>D46761B002A4</t>
  </si>
  <si>
    <t>D46761B002A5</t>
  </si>
  <si>
    <t>D46761B002A6</t>
  </si>
  <si>
    <t>D46761B002A7</t>
  </si>
  <si>
    <t>D46761B002A8</t>
  </si>
  <si>
    <t>D46761B002A9</t>
  </si>
  <si>
    <t>D46761B002AA</t>
  </si>
  <si>
    <t>D46761B002AB</t>
  </si>
  <si>
    <t>D46761B002AC</t>
  </si>
  <si>
    <t>D46761B002AD</t>
  </si>
  <si>
    <t>D46761B002AE</t>
  </si>
  <si>
    <t>D46761B002AF</t>
  </si>
  <si>
    <t>D46761B002B0</t>
  </si>
  <si>
    <t>D46761B002B1</t>
  </si>
  <si>
    <t>D46761B002B2</t>
  </si>
  <si>
    <t>D46761B002B3</t>
  </si>
  <si>
    <t>D46761B002B4</t>
  </si>
  <si>
    <t>D46761B002B5</t>
  </si>
  <si>
    <t>D46761B002B6</t>
  </si>
  <si>
    <t>D46761B002B7</t>
  </si>
  <si>
    <t>D46761B002B8</t>
  </si>
  <si>
    <t>D46761B002B9</t>
  </si>
  <si>
    <t>D46761B002BA</t>
  </si>
  <si>
    <t>D46761B002BB</t>
  </si>
  <si>
    <t>D46761B002BC</t>
  </si>
  <si>
    <t>D46761B002BD</t>
  </si>
  <si>
    <t>D46761B002BE</t>
  </si>
  <si>
    <t>D46761B002BF</t>
  </si>
  <si>
    <t>D46761B002C0</t>
  </si>
  <si>
    <t>D46761B002C1</t>
  </si>
  <si>
    <t>D46761B002C2</t>
  </si>
  <si>
    <t>D46761B002C3</t>
  </si>
  <si>
    <t>D46761B002C4</t>
  </si>
  <si>
    <t>D46761B002C5</t>
  </si>
  <si>
    <t>D46761B002C6</t>
  </si>
  <si>
    <t>D46761B002C7</t>
  </si>
  <si>
    <t>D46761B002C8</t>
  </si>
  <si>
    <t>D46761B002C9</t>
  </si>
  <si>
    <t>D46761B002CA</t>
  </si>
  <si>
    <t>D46761B002CB</t>
  </si>
  <si>
    <t>D46761B002CC</t>
  </si>
  <si>
    <t>D46761B002CD</t>
  </si>
  <si>
    <t>D46761B002CE</t>
  </si>
  <si>
    <t>D46761B002CF</t>
  </si>
  <si>
    <t>D46761B002D0</t>
  </si>
  <si>
    <t>D46761B002D1</t>
  </si>
  <si>
    <t>D46761B002D2</t>
  </si>
  <si>
    <t>D46761B002D3</t>
  </si>
  <si>
    <t>D46761B002D4</t>
  </si>
  <si>
    <t>D46761B002D5</t>
  </si>
  <si>
    <t>D46761B002D6</t>
  </si>
  <si>
    <t>D46761B002D7</t>
  </si>
  <si>
    <t>D46761B002D8</t>
  </si>
  <si>
    <t>D46761B002D9</t>
  </si>
  <si>
    <t>D46761B002DA</t>
  </si>
  <si>
    <t>D46761B002DB</t>
  </si>
  <si>
    <t>D46761B002DC</t>
  </si>
  <si>
    <t>D46761B002DD</t>
  </si>
  <si>
    <t>D46761B002DE</t>
  </si>
  <si>
    <t>D46761B002DF</t>
  </si>
  <si>
    <t>D46761B002E0</t>
  </si>
  <si>
    <t>D46761B002E1</t>
  </si>
  <si>
    <t>D46761B002E2</t>
  </si>
  <si>
    <t>D46761B002E3</t>
  </si>
  <si>
    <t>D46761B002E4</t>
  </si>
  <si>
    <t>D46761B002E5</t>
  </si>
  <si>
    <t>D46761B002E6</t>
  </si>
  <si>
    <t>D46761B002E7</t>
  </si>
  <si>
    <t>D46761B002E8</t>
  </si>
  <si>
    <t>D46761B002E9</t>
  </si>
  <si>
    <t>D46761B002EA</t>
  </si>
  <si>
    <t>D46761B002EB</t>
  </si>
  <si>
    <t>D46761B002EC</t>
  </si>
  <si>
    <t>D46761B002ED</t>
  </si>
  <si>
    <t>D46761B002EE</t>
  </si>
  <si>
    <t>D46761B002EF</t>
  </si>
  <si>
    <t>D46761B002F0</t>
  </si>
  <si>
    <t>D46761B002F1</t>
  </si>
  <si>
    <t>D46761B002F2</t>
  </si>
  <si>
    <t>D46761B002F3</t>
  </si>
  <si>
    <t>D46761B002F4</t>
  </si>
  <si>
    <t>D46761B002F5</t>
  </si>
  <si>
    <t>D46761B002F6</t>
  </si>
  <si>
    <t>D46761B002F7</t>
  </si>
  <si>
    <t>D46761B002F8</t>
  </si>
  <si>
    <t>D46761B002F9</t>
  </si>
  <si>
    <t>D46761B002FA</t>
  </si>
  <si>
    <t>D46761B002FB</t>
  </si>
  <si>
    <t>D46761B002FC</t>
  </si>
  <si>
    <t>D46761B002FD</t>
  </si>
  <si>
    <t>D46761B002FE</t>
  </si>
  <si>
    <t>D46761B002FF</t>
  </si>
  <si>
    <t>D46761B00301</t>
  </si>
  <si>
    <t>D46761B00302</t>
  </si>
  <si>
    <t>D46761B00303</t>
  </si>
  <si>
    <t>D46761B00304</t>
  </si>
  <si>
    <t>D46761B00305</t>
  </si>
  <si>
    <t>D46761B00306</t>
  </si>
  <si>
    <t>D46761B00307</t>
  </si>
  <si>
    <t>D46761B00308</t>
  </si>
  <si>
    <t>D46761B00309</t>
  </si>
  <si>
    <t>D46761B0030A</t>
  </si>
  <si>
    <t>D46761B0030B</t>
  </si>
  <si>
    <t>D46761B0030C</t>
  </si>
  <si>
    <t>D46761B0030D</t>
  </si>
  <si>
    <t>D46761B0030E</t>
  </si>
  <si>
    <t>D46761B0030F</t>
  </si>
  <si>
    <t>D46761B00310</t>
  </si>
  <si>
    <t>D46761B00311</t>
  </si>
  <si>
    <t>D46761B00312</t>
  </si>
  <si>
    <t>D46761B00313</t>
  </si>
  <si>
    <t>D46761B00314</t>
  </si>
  <si>
    <t>D46761B00315</t>
  </si>
  <si>
    <t>D46761B00316</t>
  </si>
  <si>
    <t>D46761B00317</t>
  </si>
  <si>
    <t>D46761B00318</t>
  </si>
  <si>
    <t>D46761B00319</t>
  </si>
  <si>
    <t>D46761B0031A</t>
  </si>
  <si>
    <t>D46761B0031B</t>
  </si>
  <si>
    <t>D46761B0031C</t>
  </si>
  <si>
    <t>D46761B0031D</t>
  </si>
  <si>
    <t>D46761B0031E</t>
  </si>
  <si>
    <t>D46761B0031F</t>
  </si>
  <si>
    <t>D46761B00320</t>
  </si>
  <si>
    <t>D46761B00321</t>
  </si>
  <si>
    <t>D46761B00322</t>
  </si>
  <si>
    <t>D46761B00323</t>
  </si>
  <si>
    <t>D46761B00324</t>
  </si>
  <si>
    <t>D46761B00325</t>
  </si>
  <si>
    <t>D46761B00326</t>
  </si>
  <si>
    <t>D46761B00327</t>
  </si>
  <si>
    <t>D46761B00328</t>
  </si>
  <si>
    <t>D46761B00329</t>
  </si>
  <si>
    <t>D46761B0032A</t>
  </si>
  <si>
    <t>D46761B0032B</t>
  </si>
  <si>
    <t>D46761B0032C</t>
  </si>
  <si>
    <t>D46761B0032D</t>
  </si>
  <si>
    <t>D46761B0032E</t>
  </si>
  <si>
    <t>D46761B0032F</t>
  </si>
  <si>
    <t>D46761B00330</t>
  </si>
  <si>
    <t>D46761B00331</t>
  </si>
  <si>
    <t>D46761B00332</t>
  </si>
  <si>
    <t>D46761B00333</t>
  </si>
  <si>
    <t>D46761B00334</t>
  </si>
  <si>
    <t>D46761B00335</t>
  </si>
  <si>
    <t>D46761B00336</t>
  </si>
  <si>
    <t>D46761B00337</t>
  </si>
  <si>
    <t>D46761B00338</t>
  </si>
  <si>
    <t>D46761B00339</t>
  </si>
  <si>
    <t>D46761B0033A</t>
  </si>
  <si>
    <t>D46761B0033B</t>
  </si>
  <si>
    <t>D46761B0033C</t>
  </si>
  <si>
    <t>D46761B0033D</t>
  </si>
  <si>
    <t>D46761B0033E</t>
  </si>
  <si>
    <t>D46761B0033F</t>
  </si>
  <si>
    <t>D46761B00340</t>
  </si>
  <si>
    <t>D46761B00341</t>
  </si>
  <si>
    <t>D46761B00342</t>
  </si>
  <si>
    <t>D46761B00343</t>
  </si>
  <si>
    <t>D46761B00344</t>
  </si>
  <si>
    <t>D46761B00345</t>
  </si>
  <si>
    <t>D46761B00346</t>
  </si>
  <si>
    <t>D46761B00347</t>
  </si>
  <si>
    <t>D46761B00348</t>
  </si>
  <si>
    <t>D46761B00349</t>
  </si>
  <si>
    <t>D46761B0034A</t>
  </si>
  <si>
    <t>D46761B0034B</t>
  </si>
  <si>
    <t>D46761B0034C</t>
  </si>
  <si>
    <t>D46761B0034D</t>
  </si>
  <si>
    <t>D46761B0034E</t>
  </si>
  <si>
    <t>D46761B0034F</t>
  </si>
  <si>
    <t>D46761B00350</t>
  </si>
  <si>
    <t>D46761B00351</t>
  </si>
  <si>
    <t>D46761B00352</t>
  </si>
  <si>
    <t>D46761B00353</t>
  </si>
  <si>
    <t>D46761B00354</t>
  </si>
  <si>
    <t>D46761B00355</t>
  </si>
  <si>
    <t>D46761B00356</t>
  </si>
  <si>
    <t>D46761B00357</t>
  </si>
  <si>
    <t>D46761B00358</t>
  </si>
  <si>
    <t>D46761B00359</t>
  </si>
  <si>
    <t>D46761B0035A</t>
  </si>
  <si>
    <t>D46761B0035B</t>
  </si>
  <si>
    <t>D46761B0035C</t>
  </si>
  <si>
    <t>D46761B0035D</t>
  </si>
  <si>
    <t>D46761B0035E</t>
  </si>
  <si>
    <t>D46761B0035F</t>
  </si>
  <si>
    <t>D46761B00360</t>
  </si>
  <si>
    <t>D46761B00361</t>
  </si>
  <si>
    <t>D46761B00362</t>
  </si>
  <si>
    <t>D46761B00363</t>
  </si>
  <si>
    <t>D46761B00364</t>
  </si>
  <si>
    <t>D46761B00365</t>
  </si>
  <si>
    <t>D46761B00366</t>
  </si>
  <si>
    <t>D46761B00367</t>
  </si>
  <si>
    <t>D46761B00368</t>
  </si>
  <si>
    <t>D46761B00369</t>
  </si>
  <si>
    <t>D46761B0036A</t>
  </si>
  <si>
    <t>D46761B0036B</t>
  </si>
  <si>
    <t>D46761B0036C</t>
  </si>
  <si>
    <t>D46761B0036D</t>
  </si>
  <si>
    <t>D46761B0036E</t>
  </si>
  <si>
    <t>D46761B0036F</t>
  </si>
  <si>
    <t>D46761B00370</t>
  </si>
  <si>
    <t>D46761B00371</t>
  </si>
  <si>
    <t>D46761B00372</t>
  </si>
  <si>
    <t>D46761B00373</t>
  </si>
  <si>
    <t>D46761B00374</t>
  </si>
  <si>
    <t>D46761B00375</t>
  </si>
  <si>
    <t>D46761B00376</t>
  </si>
  <si>
    <t>D46761B00377</t>
  </si>
  <si>
    <t>D46761B00378</t>
  </si>
  <si>
    <t>D46761B00379</t>
  </si>
  <si>
    <t>D46761B0037A</t>
  </si>
  <si>
    <t>D46761B0037B</t>
  </si>
  <si>
    <t>D46761B0037C</t>
  </si>
  <si>
    <t>D46761B0037D</t>
  </si>
  <si>
    <t>D46761B0037E</t>
  </si>
  <si>
    <t>D46761B0037F</t>
  </si>
  <si>
    <t>D46761B00380</t>
  </si>
  <si>
    <t>D46761B00381</t>
  </si>
  <si>
    <t>D46761B00382</t>
  </si>
  <si>
    <t>D46761B00383</t>
  </si>
  <si>
    <t>D46761B00384</t>
  </si>
  <si>
    <t>D46761B00385</t>
  </si>
  <si>
    <t>D46761B00386</t>
  </si>
  <si>
    <t>D46761B00387</t>
  </si>
  <si>
    <t>D46761B00388</t>
  </si>
  <si>
    <t>D46761B00389</t>
  </si>
  <si>
    <t>D46761B0038A</t>
  </si>
  <si>
    <t>D46761B0038B</t>
  </si>
  <si>
    <t>D46761B0038C</t>
  </si>
  <si>
    <t>D46761B0038D</t>
  </si>
  <si>
    <t>D46761B0038E</t>
  </si>
  <si>
    <t>D46761B0038F</t>
  </si>
  <si>
    <t>D46761B00390</t>
  </si>
  <si>
    <t>D46761B00391</t>
  </si>
  <si>
    <t>D46761B00392</t>
  </si>
  <si>
    <t>D46761B00393</t>
  </si>
  <si>
    <t>D46761B00394</t>
  </si>
  <si>
    <t>D46761B00395</t>
  </si>
  <si>
    <t>D46761B00396</t>
  </si>
  <si>
    <t>D46761B00397</t>
  </si>
  <si>
    <t>D46761B00398</t>
  </si>
  <si>
    <t>D46761B00399</t>
  </si>
  <si>
    <t>D46761B0039A</t>
  </si>
  <si>
    <t>D46761B0039B</t>
  </si>
  <si>
    <t>D46761B0039C</t>
  </si>
  <si>
    <t>D46761B0039D</t>
  </si>
  <si>
    <t>D46761B0039E</t>
  </si>
  <si>
    <t>D46761B0039F</t>
  </si>
  <si>
    <t>D46761B003A0</t>
  </si>
  <si>
    <t>D46761B003A1</t>
  </si>
  <si>
    <t>D46761B003A2</t>
  </si>
  <si>
    <t>D46761B003A3</t>
  </si>
  <si>
    <t>D46761B003A4</t>
  </si>
  <si>
    <t>D46761B003A5</t>
  </si>
  <si>
    <t>D46761B003A6</t>
  </si>
  <si>
    <t>D46761B003A7</t>
  </si>
  <si>
    <t>D46761B003A8</t>
  </si>
  <si>
    <t>D46761B003A9</t>
  </si>
  <si>
    <t>D46761B003AA</t>
  </si>
  <si>
    <t>D46761B003AB</t>
  </si>
  <si>
    <t>D46761B003AC</t>
  </si>
  <si>
    <t>D46761B003AD</t>
  </si>
  <si>
    <t>D46761B003AE</t>
  </si>
  <si>
    <t>D46761B003AF</t>
  </si>
  <si>
    <t>D46761B003B0</t>
  </si>
  <si>
    <t>D46761B003B1</t>
  </si>
  <si>
    <t>D46761B003B2</t>
  </si>
  <si>
    <t>D46761B003B3</t>
  </si>
  <si>
    <t>D46761B003B4</t>
  </si>
  <si>
    <t>D46761B003B5</t>
  </si>
  <si>
    <t>D46761B003B6</t>
  </si>
  <si>
    <t>D46761B003B7</t>
  </si>
  <si>
    <t>D46761B003B8</t>
  </si>
  <si>
    <t>D46761B003B9</t>
  </si>
  <si>
    <t>D46761B003BA</t>
  </si>
  <si>
    <t>D46761B003BB</t>
  </si>
  <si>
    <t>D46761B003BC</t>
  </si>
  <si>
    <t>D46761B003BD</t>
  </si>
  <si>
    <t>D46761B003BE</t>
  </si>
  <si>
    <t>D46761B003BF</t>
  </si>
  <si>
    <t>D46761B003C0</t>
  </si>
  <si>
    <t>D46761B003C1</t>
  </si>
  <si>
    <t>D46761B003C2</t>
  </si>
  <si>
    <t>D46761B003C3</t>
  </si>
  <si>
    <t>D46761B003C4</t>
  </si>
  <si>
    <t>D46761B003C5</t>
  </si>
  <si>
    <t>D46761B003C6</t>
  </si>
  <si>
    <t>D46761B003C7</t>
  </si>
  <si>
    <t>D46761B003C8</t>
  </si>
  <si>
    <t>D46761B003C9</t>
  </si>
  <si>
    <t>D46761B003CA</t>
  </si>
  <si>
    <t>D46761B003CB</t>
  </si>
  <si>
    <t>D46761B003CC</t>
  </si>
  <si>
    <t>D46761B003CD</t>
  </si>
  <si>
    <t>D46761B003CE</t>
  </si>
  <si>
    <t>D46761B003CF</t>
  </si>
  <si>
    <t>D46761B003D0</t>
  </si>
  <si>
    <t>D46761B003D1</t>
  </si>
  <si>
    <t>D46761B003D2</t>
  </si>
  <si>
    <t>D46761B003D3</t>
  </si>
  <si>
    <t>D46761B003D4</t>
  </si>
  <si>
    <t>D46761B003D5</t>
  </si>
  <si>
    <t>D46761B003D6</t>
  </si>
  <si>
    <t>D46761B003D7</t>
  </si>
  <si>
    <t>D46761B003D8</t>
  </si>
  <si>
    <t>D46761B003D9</t>
  </si>
  <si>
    <t>D46761B003DA</t>
  </si>
  <si>
    <t>D46761B003DB</t>
  </si>
  <si>
    <t>D46761B003DC</t>
  </si>
  <si>
    <t>D46761B003DD</t>
  </si>
  <si>
    <t>D46761B003DE</t>
  </si>
  <si>
    <t>D46761B003DF</t>
  </si>
  <si>
    <t>D46761B003E0</t>
  </si>
  <si>
    <t>D46761B003E1</t>
  </si>
  <si>
    <t>D46761B003E2</t>
  </si>
  <si>
    <t>D46761B003E3</t>
  </si>
  <si>
    <t>D46761B003E4</t>
  </si>
  <si>
    <t>D46761B003E5</t>
  </si>
  <si>
    <t>D46761B003E6</t>
  </si>
  <si>
    <t>D46761B003E7</t>
  </si>
  <si>
    <t>D46761B003E8</t>
  </si>
  <si>
    <t>D46761B003E9</t>
  </si>
  <si>
    <t>D46761B003EA</t>
  </si>
  <si>
    <t>D46761B003EB</t>
  </si>
  <si>
    <t>D46761B003EC</t>
  </si>
  <si>
    <t>D46761B003ED</t>
  </si>
  <si>
    <t>D46761B003EE</t>
  </si>
  <si>
    <t>D46761B003EF</t>
  </si>
  <si>
    <t>D46761B003F0</t>
  </si>
  <si>
    <t>D46761B003F1</t>
  </si>
  <si>
    <t>D46761B003F2</t>
  </si>
  <si>
    <t>D46761B003F3</t>
  </si>
  <si>
    <t>D46761B003F4</t>
  </si>
  <si>
    <t>D46761B003F5</t>
  </si>
  <si>
    <t>D46761B003F6</t>
  </si>
  <si>
    <t>D46761B003F7</t>
  </si>
  <si>
    <t>D46761B003F8</t>
  </si>
  <si>
    <t>D46761B003F9</t>
  </si>
  <si>
    <t>D46761B003FA</t>
  </si>
  <si>
    <t>D46761B003FB</t>
  </si>
  <si>
    <t>D46761B003FC</t>
  </si>
  <si>
    <t>D46761B003FD</t>
  </si>
  <si>
    <t>D46761B003FE</t>
  </si>
  <si>
    <t>D46761B003FF</t>
  </si>
  <si>
    <t>D46761B00401</t>
  </si>
  <si>
    <t>D46761B00402</t>
  </si>
  <si>
    <t>D46761B00403</t>
  </si>
  <si>
    <t>D46761B00404</t>
  </si>
  <si>
    <t>D46761B00405</t>
  </si>
  <si>
    <t>D46761B00406</t>
  </si>
  <si>
    <t>D46761B00407</t>
  </si>
  <si>
    <t>D46761B00408</t>
  </si>
  <si>
    <t>D46761B00409</t>
  </si>
  <si>
    <t>D46761B0040A</t>
  </si>
  <si>
    <t>D46761B0040B</t>
  </si>
  <si>
    <t>D46761B0040C</t>
  </si>
  <si>
    <t>D46761B0040D</t>
  </si>
  <si>
    <t>D46761B0040E</t>
  </si>
  <si>
    <t>D46761B0040F</t>
  </si>
  <si>
    <t>D46761B00410</t>
  </si>
  <si>
    <t>D46761B00411</t>
  </si>
  <si>
    <t>D46761B00412</t>
  </si>
  <si>
    <t>D46761B00413</t>
  </si>
  <si>
    <t>D46761B00414</t>
  </si>
  <si>
    <t>D46761B00415</t>
  </si>
  <si>
    <t>D46761B00416</t>
  </si>
  <si>
    <t>D46761B00417</t>
  </si>
  <si>
    <t>D46761B00418</t>
  </si>
  <si>
    <t>D46761B00419</t>
  </si>
  <si>
    <t>D46761B0041A</t>
  </si>
  <si>
    <t>D46761B0041B</t>
  </si>
  <si>
    <t>D46761B0041C</t>
  </si>
  <si>
    <t>D46761B0041D</t>
  </si>
  <si>
    <t>D46761B0041E</t>
  </si>
  <si>
    <t>D46761B0041F</t>
  </si>
  <si>
    <t>D46761B00420</t>
  </si>
  <si>
    <t>D46761B00421</t>
  </si>
  <si>
    <t>D46761B00422</t>
  </si>
  <si>
    <t>D46761B00423</t>
  </si>
  <si>
    <t>D46761B00424</t>
  </si>
  <si>
    <t>D46761B00425</t>
  </si>
  <si>
    <t>D46761B00426</t>
  </si>
  <si>
    <t>D46761B00427</t>
  </si>
  <si>
    <t>D46761B00428</t>
  </si>
  <si>
    <t>D46761B00429</t>
  </si>
  <si>
    <t>D46761B0042A</t>
  </si>
  <si>
    <t>D46761B0042B</t>
  </si>
  <si>
    <t>D46761B0042C</t>
  </si>
  <si>
    <t>D46761B0042D</t>
  </si>
  <si>
    <t>D46761B0042E</t>
  </si>
  <si>
    <t>D46761B0042F</t>
  </si>
  <si>
    <t>D46761B00430</t>
  </si>
  <si>
    <t>D46761B00431</t>
  </si>
  <si>
    <t>D46761B00432</t>
  </si>
  <si>
    <t>D46761B00433</t>
  </si>
  <si>
    <t>D46761B00434</t>
  </si>
  <si>
    <t>D46761B00435</t>
  </si>
  <si>
    <t>D46761B00436</t>
  </si>
  <si>
    <t>D46761B00437</t>
  </si>
  <si>
    <t>D46761B00438</t>
  </si>
  <si>
    <t>D46761B00439</t>
  </si>
  <si>
    <t>D46761B0043A</t>
  </si>
  <si>
    <t>D46761B0043B</t>
  </si>
  <si>
    <t>D46761B0043C</t>
  </si>
  <si>
    <t>D46761B0043D</t>
  </si>
  <si>
    <t>D46761B0043E</t>
  </si>
  <si>
    <t>D46761B0043F</t>
  </si>
  <si>
    <t>D46761B00440</t>
  </si>
  <si>
    <t>D46761B00441</t>
  </si>
  <si>
    <t>D46761B00442</t>
  </si>
  <si>
    <t>D46761B00443</t>
  </si>
  <si>
    <t>D46761B00444</t>
  </si>
  <si>
    <t>D46761B00445</t>
  </si>
  <si>
    <t>D46761B00446</t>
  </si>
  <si>
    <t>D46761B00447</t>
  </si>
  <si>
    <t>D46761B00448</t>
  </si>
  <si>
    <t>D46761B00449</t>
  </si>
  <si>
    <t>D46761B0044A</t>
  </si>
  <si>
    <t>D46761B0044B</t>
  </si>
  <si>
    <t>D46761B0044C</t>
  </si>
  <si>
    <t>D46761B0044D</t>
  </si>
  <si>
    <t>D46761B0044E</t>
  </si>
  <si>
    <t>D46761B0044F</t>
  </si>
  <si>
    <t>D46761B00450</t>
  </si>
  <si>
    <t>D46761B00451</t>
  </si>
  <si>
    <t>D46761B00452</t>
  </si>
  <si>
    <t>D46761B00453</t>
  </si>
  <si>
    <t>D46761B00454</t>
  </si>
  <si>
    <t>D46761B00455</t>
  </si>
  <si>
    <t>D46761B00456</t>
  </si>
  <si>
    <t>D46761B00457</t>
  </si>
  <si>
    <t>D46761B00458</t>
  </si>
  <si>
    <t>D46761B00459</t>
  </si>
  <si>
    <t>D46761B0045A</t>
  </si>
  <si>
    <t>D46761B0045B</t>
  </si>
  <si>
    <t>D46761B0045C</t>
  </si>
  <si>
    <t>D46761B0045D</t>
  </si>
  <si>
    <t>D46761B0045E</t>
  </si>
  <si>
    <t>D46761B0045F</t>
  </si>
  <si>
    <t>D46761B00460</t>
  </si>
  <si>
    <t>D46761B00461</t>
  </si>
  <si>
    <t>D46761B00462</t>
  </si>
  <si>
    <t>D46761B00463</t>
  </si>
  <si>
    <t>D46761B00464</t>
  </si>
  <si>
    <t>D46761B00465</t>
  </si>
  <si>
    <t>D46761B00466</t>
  </si>
  <si>
    <t>D46761B00467</t>
  </si>
  <si>
    <t>D46761B00468</t>
  </si>
  <si>
    <t>D46761B00469</t>
  </si>
  <si>
    <t>D46761B0046A</t>
  </si>
  <si>
    <t>D46761B0046B</t>
  </si>
  <si>
    <t>D46761B0046C</t>
  </si>
  <si>
    <t>D46761B0046D</t>
  </si>
  <si>
    <t>D46761B0046E</t>
  </si>
  <si>
    <t>D46761B0046F</t>
  </si>
  <si>
    <t>D46761B00470</t>
  </si>
  <si>
    <t>D46761B00471</t>
  </si>
  <si>
    <t>D46761B00472</t>
  </si>
  <si>
    <t>D46761B00473</t>
  </si>
  <si>
    <t>D46761B00474</t>
  </si>
  <si>
    <t>D46761B00475</t>
  </si>
  <si>
    <t>D46761B00476</t>
  </si>
  <si>
    <t>D46761B00477</t>
  </si>
  <si>
    <t>D46761B00478</t>
  </si>
  <si>
    <t>D46761B00479</t>
  </si>
  <si>
    <t>D46761B0047A</t>
  </si>
  <si>
    <t>D46761B0047B</t>
  </si>
  <si>
    <t>D46761B0047C</t>
  </si>
  <si>
    <t>D46761B0047D</t>
  </si>
  <si>
    <t>D46761B0047E</t>
  </si>
  <si>
    <t>D46761B0047F</t>
  </si>
  <si>
    <t>D46761B00480</t>
  </si>
  <si>
    <t>D46761B00481</t>
  </si>
  <si>
    <t>D46761B00482</t>
  </si>
  <si>
    <t>D46761B00483</t>
  </si>
  <si>
    <t>D46761B00484</t>
  </si>
  <si>
    <t>D46761B00485</t>
  </si>
  <si>
    <t>D46761B00486</t>
  </si>
  <si>
    <t>D46761B00487</t>
  </si>
  <si>
    <t>D46761B00488</t>
  </si>
  <si>
    <t>D46761B00489</t>
  </si>
  <si>
    <t>D46761B0048A</t>
  </si>
  <si>
    <t>D46761B0048B</t>
  </si>
  <si>
    <t>D46761B0048C</t>
  </si>
  <si>
    <t>D46761B0048D</t>
  </si>
  <si>
    <t>D46761B0048E</t>
  </si>
  <si>
    <t>D46761B0048F</t>
  </si>
  <si>
    <t>D46761B00490</t>
  </si>
  <si>
    <t>D46761B00491</t>
  </si>
  <si>
    <t>D46761B00492</t>
  </si>
  <si>
    <t>D46761B00493</t>
  </si>
  <si>
    <t>D46761B00494</t>
  </si>
  <si>
    <t>D46761B00495</t>
  </si>
  <si>
    <t>D46761B00496</t>
  </si>
  <si>
    <t>D46761B00497</t>
  </si>
  <si>
    <t>D46761B00498</t>
  </si>
  <si>
    <t>D46761B00499</t>
  </si>
  <si>
    <t>D46761B0049A</t>
  </si>
  <si>
    <t>D46761B0049B</t>
  </si>
  <si>
    <t>D46761B0049C</t>
  </si>
  <si>
    <t>D46761B0049D</t>
  </si>
  <si>
    <t>D46761B0049E</t>
  </si>
  <si>
    <t>D46761B0049F</t>
  </si>
  <si>
    <t>D46761B004A0</t>
  </si>
  <si>
    <t>D46761B004A1</t>
  </si>
  <si>
    <t>D46761B004A2</t>
  </si>
  <si>
    <t>D46761B004A3</t>
  </si>
  <si>
    <t>D46761B004A4</t>
  </si>
  <si>
    <t>D46761B004A5</t>
  </si>
  <si>
    <t>D46761B004A6</t>
  </si>
  <si>
    <t>D46761B004A7</t>
  </si>
  <si>
    <t>D46761B004A8</t>
  </si>
  <si>
    <t>D46761B004A9</t>
  </si>
  <si>
    <t>D46761B004AA</t>
  </si>
  <si>
    <t>D46761B004AB</t>
  </si>
  <si>
    <t>D46761B004AC</t>
  </si>
  <si>
    <t>D46761B004AD</t>
  </si>
  <si>
    <t>D46761B004AE</t>
  </si>
  <si>
    <t>D46761B004AF</t>
  </si>
  <si>
    <t>D46761B004B0</t>
  </si>
  <si>
    <t>D46761B004B1</t>
  </si>
  <si>
    <t>D46761B004B2</t>
  </si>
  <si>
    <t>D46761B004B3</t>
  </si>
  <si>
    <t>D46761B004B4</t>
  </si>
  <si>
    <t>D46761B004B5</t>
  </si>
  <si>
    <t>D46761B004B6</t>
  </si>
  <si>
    <t>D46761B004B7</t>
  </si>
  <si>
    <t>D46761B004B8</t>
  </si>
  <si>
    <t>D46761B004B9</t>
  </si>
  <si>
    <t>D46761B004BA</t>
  </si>
  <si>
    <t>D46761B004BB</t>
  </si>
  <si>
    <t>D46761B004BC</t>
  </si>
  <si>
    <t>D46761B004BD</t>
  </si>
  <si>
    <t>D46761B004BE</t>
  </si>
  <si>
    <t>D46761B004BF</t>
  </si>
  <si>
    <t>D46761B004C0</t>
  </si>
  <si>
    <t>D46761B004C1</t>
  </si>
  <si>
    <t>D46761B004C2</t>
  </si>
  <si>
    <t>D46761B004C3</t>
  </si>
  <si>
    <t>D46761B004C4</t>
  </si>
  <si>
    <t>D46761B004C5</t>
  </si>
  <si>
    <t>D46761B004C6</t>
  </si>
  <si>
    <t>D46761B004C7</t>
  </si>
  <si>
    <t>D46761B004C8</t>
  </si>
  <si>
    <t>D46761B004C9</t>
  </si>
  <si>
    <t>D46761B004CA</t>
  </si>
  <si>
    <t>D46761B004CB</t>
  </si>
  <si>
    <t>D46761B004CC</t>
  </si>
  <si>
    <t>D46761B004CD</t>
  </si>
  <si>
    <t>D46761B004CE</t>
  </si>
  <si>
    <t>D46761B004CF</t>
  </si>
  <si>
    <t>D46761B004D0</t>
  </si>
  <si>
    <t>D46761B004D1</t>
  </si>
  <si>
    <t>D46761B004D2</t>
  </si>
  <si>
    <t>D46761B004D3</t>
  </si>
  <si>
    <t>D46761B004D4</t>
  </si>
  <si>
    <t>D46761B004D5</t>
  </si>
  <si>
    <t>D46761B004D6</t>
  </si>
  <si>
    <t>D46761B004D7</t>
  </si>
  <si>
    <t>D46761B004D8</t>
  </si>
  <si>
    <t>D46761B004D9</t>
  </si>
  <si>
    <t>D46761B004DA</t>
  </si>
  <si>
    <t>D46761B004DB</t>
  </si>
  <si>
    <t>D46761B004DC</t>
  </si>
  <si>
    <t>D46761B004DD</t>
  </si>
  <si>
    <t>D46761B004DE</t>
  </si>
  <si>
    <t>D46761B004DF</t>
  </si>
  <si>
    <t>D46761B004E0</t>
  </si>
  <si>
    <t>D46761B004E1</t>
  </si>
  <si>
    <t>D46761B004E2</t>
  </si>
  <si>
    <t>D46761B004E3</t>
  </si>
  <si>
    <t>D46761B004E4</t>
  </si>
  <si>
    <t>D46761B004E5</t>
  </si>
  <si>
    <t>D46761B004E6</t>
  </si>
  <si>
    <t>D46761B004E7</t>
  </si>
  <si>
    <t>D46761B004E8</t>
  </si>
  <si>
    <t>D46761B004E9</t>
  </si>
  <si>
    <t>D46761B004EA</t>
  </si>
  <si>
    <t>D46761B004EB</t>
  </si>
  <si>
    <t>D46761B004EC</t>
  </si>
  <si>
    <t>D46761B004ED</t>
  </si>
  <si>
    <t>D46761B004EE</t>
  </si>
  <si>
    <t>D46761B004EF</t>
  </si>
  <si>
    <t>D46761B004F0</t>
  </si>
  <si>
    <t>D46761B004F1</t>
  </si>
  <si>
    <t>D46761B004F2</t>
  </si>
  <si>
    <t>D46761B004F3</t>
  </si>
  <si>
    <t>D46761B004F4</t>
  </si>
  <si>
    <t>D46761B004F5</t>
  </si>
  <si>
    <t>D46761B004F6</t>
  </si>
  <si>
    <t>D46761B004F7</t>
  </si>
  <si>
    <t>D46761B004F8</t>
  </si>
  <si>
    <t>D46761B004F9</t>
  </si>
  <si>
    <t>D46761B004FA</t>
    <phoneticPr fontId="1" type="noConversion"/>
  </si>
  <si>
    <t>D46761B004FB</t>
    <phoneticPr fontId="1" type="noConversion"/>
  </si>
  <si>
    <t>MAC1</t>
    <phoneticPr fontId="1" type="noConversion"/>
  </si>
  <si>
    <t>860P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</si>
  <si>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</si>
  <si>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</si>
  <si>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</si>
  <si>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</si>
  <si>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</si>
  <si>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</si>
  <si>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</si>
  <si>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</si>
  <si>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</si>
  <si>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</si>
  <si>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</si>
  <si>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</si>
  <si>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</si>
  <si>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</si>
  <si>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</si>
  <si>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</si>
  <si>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</si>
  <si>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</si>
  <si>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</si>
  <si>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</si>
  <si>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</si>
  <si>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</si>
  <si>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</si>
  <si>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</si>
  <si>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</si>
  <si>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</si>
  <si>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</si>
  <si>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</si>
  <si>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</si>
  <si>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</si>
  <si>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</si>
  <si>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</si>
  <si>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</si>
  <si>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</si>
  <si>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</si>
  <si>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</si>
  <si>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</si>
  <si>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</si>
  <si>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</si>
  <si>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</si>
  <si>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19C11C</t>
    <phoneticPr fontId="1" type="noConversion"/>
  </si>
  <si>
    <t>19C11D</t>
    <phoneticPr fontId="1" type="noConversion"/>
  </si>
  <si>
    <t>19C11E</t>
    <phoneticPr fontId="1" type="noConversion"/>
  </si>
  <si>
    <t>19C11F</t>
    <phoneticPr fontId="1" type="noConversion"/>
  </si>
  <si>
    <t>19C120</t>
    <phoneticPr fontId="1" type="noConversion"/>
  </si>
  <si>
    <t>19C121</t>
    <phoneticPr fontId="1" type="noConversion"/>
  </si>
  <si>
    <t>19C122</t>
    <phoneticPr fontId="1" type="noConversion"/>
  </si>
  <si>
    <t>19C123</t>
    <phoneticPr fontId="1" type="noConversion"/>
  </si>
  <si>
    <t>19C124</t>
    <phoneticPr fontId="1" type="noConversion"/>
  </si>
  <si>
    <t>19C125</t>
    <phoneticPr fontId="1" type="noConversion"/>
  </si>
  <si>
    <t>S19P191001051</t>
    <phoneticPr fontId="1" type="noConversion"/>
  </si>
  <si>
    <t>S19P191001052</t>
    <phoneticPr fontId="1" type="noConversion"/>
  </si>
  <si>
    <t>型号</t>
    <phoneticPr fontId="1" type="noConversion"/>
  </si>
  <si>
    <t>B00101</t>
    <phoneticPr fontId="1" type="noConversion"/>
  </si>
  <si>
    <t>B00102</t>
    <phoneticPr fontId="1" type="noConversion"/>
  </si>
  <si>
    <t>B00103</t>
    <phoneticPr fontId="1" type="noConversion"/>
  </si>
  <si>
    <t>B00104</t>
    <phoneticPr fontId="1" type="noConversion"/>
  </si>
  <si>
    <t>B00105</t>
    <phoneticPr fontId="1" type="noConversion"/>
  </si>
  <si>
    <t>B00106</t>
    <phoneticPr fontId="1" type="noConversion"/>
  </si>
  <si>
    <t>S23P231000271</t>
    <phoneticPr fontId="1" type="noConversion"/>
  </si>
  <si>
    <t>S23P231000277</t>
    <phoneticPr fontId="1" type="noConversion"/>
  </si>
  <si>
    <t>S23P231000374</t>
    <phoneticPr fontId="1" type="noConversion"/>
  </si>
  <si>
    <t>此处15C地址没有，已确认2015.12.15</t>
    <phoneticPr fontId="1" type="noConversion"/>
  </si>
  <si>
    <t>D46761B0015D</t>
    <phoneticPr fontId="1" type="noConversion"/>
  </si>
  <si>
    <t>D46761B00162</t>
    <phoneticPr fontId="1" type="noConversion"/>
  </si>
  <si>
    <t>D46761B00212</t>
    <phoneticPr fontId="1" type="noConversion"/>
  </si>
  <si>
    <t>S23P231001285</t>
    <phoneticPr fontId="1" type="noConversion"/>
  </si>
  <si>
    <t>D46761B004FB</t>
    <phoneticPr fontId="1" type="noConversion"/>
  </si>
  <si>
    <t>备注</t>
    <phoneticPr fontId="1" type="noConversion"/>
  </si>
  <si>
    <t>1-10箱和103-112箱为英标电源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</si>
</sst>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2" borderId="1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2470"/>
  <sheetViews>
    <sheetView topLeftCell="A52" workbookViewId="0">
      <selection activeCell="B76" sqref="B76"/>
    </sheetView>
  </sheetViews>
  <sheetFormatPr defaultRowHeight="13.5"/>
  <cols>
    <col min="1" max="1" width="21.125" customWidth="1"/>
    <col min="2" max="2" width="16" customWidth="1"/>
    <col min="3" max="3" width="9" style="2"/>
    <col min="4" max="5" width="14.625" customWidth="1"/>
    <col min="8" max="8" width="16.75" customWidth="1"/>
    <col min="12" max="12" width="13.25" customWidth="1"/>
    <col min="14" max="14" width="16" customWidth="1"/>
    <col min="26" max="26" width="12.875" customWidth="1"/>
    <col min="28" max="28" width="17.125" customWidth="1"/>
    <col min="32" max="32" width="14.625" customWidth="1"/>
  </cols>
  <sheetData>
    <row r="1" spans="1:46">
      <c r="A1" s="1" t="s">
        <v>0</v>
      </c>
      <c r="B1" s="1" t="s">
        <v>3040</v>
      </c>
      <c r="C1" s="2" t="s">
        <v>3042</v>
      </c>
      <c r="D1" t="s">
        <v>6089</v>
      </c>
      <c r="E1" t="s">
        <v>6159</v>
      </c>
      <c r="F1" t="s">
        <v>6143</v>
      </c>
      <c r="G1" t="s">
        <v>6091</v>
      </c>
      <c r="H1" t="s">
        <v>6092</v>
      </c>
      <c r="I1" t="s">
        <v>6093</v>
      </c>
      <c r="J1" t="s">
        <v>6094</v>
      </c>
      <c r="K1" t="s">
        <v>6095</v>
      </c>
      <c r="L1" t="s">
        <v>6096</v>
      </c>
      <c r="M1" t="s">
        <v>6097</v>
      </c>
      <c r="N1" t="s">
        <v>6098</v>
      </c>
      <c r="O1" t="s">
        <v>6099</v>
      </c>
      <c r="P1" t="s">
        <v>6100</v>
      </c>
      <c r="Q1" t="s">
        <v>6101</v>
      </c>
      <c r="R1" t="s">
        <v>6102</v>
      </c>
      <c r="S1" t="s">
        <v>6103</v>
      </c>
      <c r="T1" t="s">
        <v>6104</v>
      </c>
      <c r="U1" t="s">
        <v>6105</v>
      </c>
      <c r="V1" t="s">
        <v>6106</v>
      </c>
      <c r="W1" t="s">
        <v>6107</v>
      </c>
      <c r="X1" t="s">
        <v>6108</v>
      </c>
      <c r="Y1" t="s">
        <v>6109</v>
      </c>
      <c r="Z1" t="s">
        <v>6110</v>
      </c>
      <c r="AA1" t="s">
        <v>6111</v>
      </c>
      <c r="AB1" t="s">
        <v>6112</v>
      </c>
      <c r="AC1" t="s">
        <v>6113</v>
      </c>
      <c r="AD1" t="s">
        <v>6114</v>
      </c>
      <c r="AE1" t="s">
        <v>6115</v>
      </c>
      <c r="AF1" t="s">
        <v>6116</v>
      </c>
      <c r="AG1" t="s">
        <v>6117</v>
      </c>
      <c r="AH1" t="s">
        <v>6118</v>
      </c>
      <c r="AI1" t="s">
        <v>6119</v>
      </c>
      <c r="AJ1" t="s">
        <v>6120</v>
      </c>
      <c r="AK1" t="s">
        <v>6121</v>
      </c>
      <c r="AL1" t="s">
        <v>6122</v>
      </c>
      <c r="AM1" t="s">
        <v>6123</v>
      </c>
      <c r="AN1" t="s">
        <v>6124</v>
      </c>
      <c r="AO1" t="s">
        <v>6125</v>
      </c>
      <c r="AP1" t="s">
        <v>6126</v>
      </c>
      <c r="AQ1" t="s">
        <v>6127</v>
      </c>
      <c r="AR1" t="s">
        <v>6128</v>
      </c>
      <c r="AS1" t="s">
        <v>6129</v>
      </c>
      <c r="AT1" t="s">
        <v>6130</v>
      </c>
    </row>
    <row r="2" spans="1:46" ht="40.5">
      <c r="A2" s="1" t="s">
        <v>1</v>
      </c>
      <c r="B2" s="1" t="s">
        <v>6141</v>
      </c>
      <c r="C2" s="2">
        <v>1</v>
      </c>
      <c r="D2" s="1" t="s">
        <v>4059</v>
      </c>
      <c r="E2" s="5" t="s">
        <v>6160</v>
      </c>
      <c r="G2" s="3" t="s">
        <v>6131</v>
      </c>
      <c r="H2" s="3" t="str">
        <f>"D46761"&amp;G2</f>
        <v>D4676119C11C</v>
      </c>
      <c r="I2" s="3" t="s">
        <v>6132</v>
      </c>
      <c r="J2" s="3" t="str">
        <f>"D46761"&amp;I2</f>
        <v>D4676119C11D</v>
      </c>
      <c r="K2" s="3" t="s">
        <v>6133</v>
      </c>
      <c r="L2" s="3" t="str">
        <f>"D46761"&amp;K2</f>
        <v>D4676119C11E</v>
      </c>
      <c r="M2" s="3" t="s">
        <v>6134</v>
      </c>
      <c r="N2" s="3" t="str">
        <f>"D46761"&amp;M2</f>
        <v>D4676119C11F</v>
      </c>
      <c r="O2" s="3" t="s">
        <v>6135</v>
      </c>
      <c r="P2" s="3" t="str">
        <f>"D46761"&amp;O2</f>
        <v>D4676119C120</v>
      </c>
      <c r="Q2" s="3" t="s">
        <v>6136</v>
      </c>
      <c r="R2" s="3" t="str">
        <f>"D46761"&amp;Q2</f>
        <v>D4676119C121</v>
      </c>
      <c r="S2" s="3" t="s">
        <v>6137</v>
      </c>
      <c r="T2" s="3" t="str">
        <f>"D46761"&amp;S2</f>
        <v>D4676119C122</v>
      </c>
      <c r="U2" s="3" t="s">
        <v>6138</v>
      </c>
      <c r="V2" s="3" t="str">
        <f>"D46761"&amp;U2</f>
        <v>D4676119C123</v>
      </c>
      <c r="W2" s="3" t="s">
        <v>6139</v>
      </c>
      <c r="X2" s="3" t="str">
        <f>"D46761"&amp;W2</f>
        <v>D4676119C124</v>
      </c>
      <c r="Y2" s="3" t="s">
        <v>6140</v>
      </c>
      <c r="Z2" s="3" t="str">
        <f>"D46761"&amp;Y2</f>
        <v>D4676119C125</v>
      </c>
      <c r="AA2" s="3">
        <v>1051</v>
      </c>
      <c r="AB2" s="1" t="str">
        <f>"S19P19100"&amp;AA2</f>
        <v>S19P191001051</v>
      </c>
      <c r="AC2" s="3">
        <v>1052</v>
      </c>
      <c r="AD2" s="3" t="str">
        <f>"S19P19100"&amp;AC2</f>
        <v>S19P191001052</v>
      </c>
      <c r="AE2" s="3">
        <v>1053</v>
      </c>
      <c r="AF2" s="3" t="str">
        <f>"S19P19100"&amp;AE2</f>
        <v>S19P191001053</v>
      </c>
      <c r="AG2" s="3">
        <v>1054</v>
      </c>
      <c r="AH2" s="3" t="str">
        <f>"S19P19100"&amp;AG2</f>
        <v>S19P191001054</v>
      </c>
      <c r="AI2" s="3">
        <v>1055</v>
      </c>
      <c r="AJ2" s="3" t="str">
        <f>"S19P19100"&amp;AI2</f>
        <v>S19P191001055</v>
      </c>
      <c r="AK2" s="3">
        <v>1056</v>
      </c>
      <c r="AL2" s="3" t="str">
        <f>"S19P19100"&amp;AK2</f>
        <v>S19P191001056</v>
      </c>
      <c r="AM2" s="3">
        <v>1057</v>
      </c>
      <c r="AN2" s="3" t="str">
        <f>"S19P19100"&amp;AM2</f>
        <v>S19P191001057</v>
      </c>
      <c r="AO2" s="3">
        <v>1058</v>
      </c>
      <c r="AP2" s="3" t="str">
        <f>"S19P19100"&amp;AO2</f>
        <v>S19P191001058</v>
      </c>
      <c r="AQ2" s="3">
        <v>1059</v>
      </c>
      <c r="AR2" s="3" t="str">
        <f>"S19P19100"&amp;AQ2</f>
        <v>S19P191001059</v>
      </c>
      <c r="AS2" s="3">
        <v>1060</v>
      </c>
      <c r="AT2" s="4" t="str">
        <f>"S19P19100"&amp;AS2</f>
        <v>S19P191001060</v>
      </c>
    </row>
    <row r="3" spans="1:46">
      <c r="A3" s="1" t="s">
        <v>2</v>
      </c>
      <c r="B3" s="1" t="s">
        <v>6142</v>
      </c>
      <c r="D3" t="s">
        <v>4061</v>
      </c>
      <c r="G3" t="str">
        <f>DEC2HEX(HEX2DEC(G2)+10)</f>
        <v>19C126</v>
      </c>
      <c r="H3" s="3" t="str">
        <f t="shared" ref="H3:H66" si="0">"D46761"&amp;G3</f>
        <v>D4676119C126</v>
      </c>
      <c r="I3" t="str">
        <f>DEC2HEX(HEX2DEC(I2)+10)</f>
        <v>19C127</v>
      </c>
      <c r="J3" s="3" t="str">
        <f t="shared" ref="J3:J66" si="1">"D46761"&amp;I3</f>
        <v>D4676119C127</v>
      </c>
      <c r="K3" t="str">
        <f>DEC2HEX(HEX2DEC(K2)+10)</f>
        <v>19C128</v>
      </c>
      <c r="L3" s="3" t="str">
        <f t="shared" ref="L3:L66" si="2">"D46761"&amp;K3</f>
        <v>D4676119C128</v>
      </c>
      <c r="M3" t="str">
        <f>DEC2HEX(HEX2DEC(M2)+10)</f>
        <v>19C129</v>
      </c>
      <c r="N3" s="3" t="str">
        <f t="shared" ref="N3:N66" si="3">"D46761"&amp;M3</f>
        <v>D4676119C129</v>
      </c>
      <c r="O3" t="str">
        <f>DEC2HEX(HEX2DEC(O2)+10)</f>
        <v>19C12A</v>
      </c>
      <c r="P3" s="3" t="str">
        <f t="shared" ref="P3:P66" si="4">"D46761"&amp;O3</f>
        <v>D4676119C12A</v>
      </c>
      <c r="Q3" t="str">
        <f>DEC2HEX(HEX2DEC(Q2)+10)</f>
        <v>19C12B</v>
      </c>
      <c r="R3" s="3" t="str">
        <f t="shared" ref="R3:R66" si="5">"D46761"&amp;Q3</f>
        <v>D4676119C12B</v>
      </c>
      <c r="S3" t="str">
        <f>DEC2HEX(HEX2DEC(S2)+10)</f>
        <v>19C12C</v>
      </c>
      <c r="T3" s="3" t="str">
        <f t="shared" ref="T3:T66" si="6">"D46761"&amp;S3</f>
        <v>D4676119C12C</v>
      </c>
      <c r="U3" t="str">
        <f>DEC2HEX(HEX2DEC(U2)+10)</f>
        <v>19C12D</v>
      </c>
      <c r="V3" s="3" t="str">
        <f t="shared" ref="V3:V66" si="7">"D46761"&amp;U3</f>
        <v>D4676119C12D</v>
      </c>
      <c r="W3" t="str">
        <f>DEC2HEX(HEX2DEC(W2)+10)</f>
        <v>19C12E</v>
      </c>
      <c r="X3" s="3" t="str">
        <f t="shared" ref="X3:X66" si="8">"D46761"&amp;W3</f>
        <v>D4676119C12E</v>
      </c>
      <c r="Y3" t="str">
        <f>DEC2HEX(HEX2DEC(Y2)+10)</f>
        <v>19C12F</v>
      </c>
      <c r="Z3" s="3" t="str">
        <f t="shared" ref="Z3:Z66" si="9">"D46761"&amp;Y3</f>
        <v>D4676119C12F</v>
      </c>
      <c r="AA3" s="3">
        <v>1061</v>
      </c>
      <c r="AB3" s="1" t="str">
        <f t="shared" ref="AB3:AB66" si="10">"S19P19100"&amp;AA3</f>
        <v>S19P191001061</v>
      </c>
      <c r="AC3">
        <v>1062</v>
      </c>
      <c r="AD3" s="3" t="str">
        <f t="shared" ref="AD3:AD66" si="11">"S19P19100"&amp;AC3</f>
        <v>S19P191001062</v>
      </c>
      <c r="AE3">
        <v>1063</v>
      </c>
      <c r="AF3" s="3" t="str">
        <f t="shared" ref="AF3:AF66" si="12">"S19P19100"&amp;AE3</f>
        <v>S19P191001063</v>
      </c>
      <c r="AG3">
        <v>1064</v>
      </c>
      <c r="AH3" s="3" t="str">
        <f t="shared" ref="AH3:AH66" si="13">"S19P19100"&amp;AG3</f>
        <v>S19P191001064</v>
      </c>
      <c r="AI3">
        <v>1065</v>
      </c>
      <c r="AJ3" s="3" t="str">
        <f t="shared" ref="AJ3:AJ66" si="14">"S19P19100"&amp;AI3</f>
        <v>S19P191001065</v>
      </c>
      <c r="AK3">
        <v>1066</v>
      </c>
      <c r="AL3" s="3" t="str">
        <f t="shared" ref="AL3:AL66" si="15">"S19P19100"&amp;AK3</f>
        <v>S19P191001066</v>
      </c>
      <c r="AM3">
        <v>1067</v>
      </c>
      <c r="AN3" s="3" t="str">
        <f t="shared" ref="AN3:AN66" si="16">"S19P19100"&amp;AM3</f>
        <v>S19P191001067</v>
      </c>
      <c r="AO3">
        <v>1068</v>
      </c>
      <c r="AP3" s="3" t="str">
        <f t="shared" ref="AP3:AP66" si="17">"S19P19100"&amp;AO3</f>
        <v>S19P191001068</v>
      </c>
      <c r="AQ3">
        <v>1069</v>
      </c>
      <c r="AR3" s="3" t="str">
        <f t="shared" ref="AR3:AR66" si="18">"S19P19100"&amp;AQ3</f>
        <v>S19P191001069</v>
      </c>
      <c r="AS3">
        <v>1070</v>
      </c>
      <c r="AT3" s="4" t="str">
        <f t="shared" ref="AT3:AT66" si="19">"S19P19100"&amp;AS3</f>
        <v>S19P191001070</v>
      </c>
    </row>
    <row r="4" spans="1:46">
      <c r="A4" s="1" t="s">
        <v>3</v>
      </c>
      <c r="B4" s="1" t="s">
        <v>4</v>
      </c>
      <c r="D4" t="s">
        <v>4062</v>
      </c>
      <c r="G4" t="str">
        <f t="shared" ref="G4:G67" si="20">DEC2HEX(HEX2DEC(G3)+10)</f>
        <v>19C130</v>
      </c>
      <c r="H4" s="3" t="str">
        <f t="shared" si="0"/>
        <v>D4676119C130</v>
      </c>
      <c r="I4" t="str">
        <f t="shared" ref="I4:I67" si="21">DEC2HEX(HEX2DEC(I3)+10)</f>
        <v>19C131</v>
      </c>
      <c r="J4" s="3" t="str">
        <f t="shared" si="1"/>
        <v>D4676119C131</v>
      </c>
      <c r="K4" t="str">
        <f t="shared" ref="K4:K67" si="22">DEC2HEX(HEX2DEC(K3)+10)</f>
        <v>19C132</v>
      </c>
      <c r="L4" s="3" t="str">
        <f t="shared" si="2"/>
        <v>D4676119C132</v>
      </c>
      <c r="M4" t="str">
        <f t="shared" ref="M4:M67" si="23">DEC2HEX(HEX2DEC(M3)+10)</f>
        <v>19C133</v>
      </c>
      <c r="N4" s="3" t="str">
        <f t="shared" si="3"/>
        <v>D4676119C133</v>
      </c>
      <c r="O4" t="str">
        <f t="shared" ref="O4:O67" si="24">DEC2HEX(HEX2DEC(O3)+10)</f>
        <v>19C134</v>
      </c>
      <c r="P4" s="3" t="str">
        <f t="shared" si="4"/>
        <v>D4676119C134</v>
      </c>
      <c r="Q4" t="str">
        <f t="shared" ref="Q4:Q67" si="25">DEC2HEX(HEX2DEC(Q3)+10)</f>
        <v>19C135</v>
      </c>
      <c r="R4" s="3" t="str">
        <f t="shared" si="5"/>
        <v>D4676119C135</v>
      </c>
      <c r="S4" t="str">
        <f t="shared" ref="S4:S67" si="26">DEC2HEX(HEX2DEC(S3)+10)</f>
        <v>19C136</v>
      </c>
      <c r="T4" s="3" t="str">
        <f t="shared" si="6"/>
        <v>D4676119C136</v>
      </c>
      <c r="U4" t="str">
        <f t="shared" ref="U4:U67" si="27">DEC2HEX(HEX2DEC(U3)+10)</f>
        <v>19C137</v>
      </c>
      <c r="V4" s="3" t="str">
        <f t="shared" si="7"/>
        <v>D4676119C137</v>
      </c>
      <c r="W4" t="str">
        <f t="shared" ref="W4:W67" si="28">DEC2HEX(HEX2DEC(W3)+10)</f>
        <v>19C138</v>
      </c>
      <c r="X4" s="3" t="str">
        <f t="shared" si="8"/>
        <v>D4676119C138</v>
      </c>
      <c r="Y4" t="str">
        <f t="shared" ref="Y4:Y67" si="29">DEC2HEX(HEX2DEC(Y3)+10)</f>
        <v>19C139</v>
      </c>
      <c r="Z4" s="3" t="str">
        <f t="shared" si="9"/>
        <v>D4676119C139</v>
      </c>
      <c r="AA4" s="3">
        <v>1071</v>
      </c>
      <c r="AB4" s="1" t="str">
        <f t="shared" si="10"/>
        <v>S19P191001071</v>
      </c>
      <c r="AC4" s="3">
        <v>1072</v>
      </c>
      <c r="AD4" s="3" t="str">
        <f t="shared" si="11"/>
        <v>S19P191001072</v>
      </c>
      <c r="AE4" s="3">
        <v>1073</v>
      </c>
      <c r="AF4" s="3" t="str">
        <f t="shared" si="12"/>
        <v>S19P191001073</v>
      </c>
      <c r="AG4" s="3">
        <v>1074</v>
      </c>
      <c r="AH4" s="3" t="str">
        <f t="shared" si="13"/>
        <v>S19P191001074</v>
      </c>
      <c r="AI4" s="3">
        <v>1075</v>
      </c>
      <c r="AJ4" s="3" t="str">
        <f t="shared" si="14"/>
        <v>S19P191001075</v>
      </c>
      <c r="AK4" s="3">
        <v>1076</v>
      </c>
      <c r="AL4" s="3" t="str">
        <f t="shared" si="15"/>
        <v>S19P191001076</v>
      </c>
      <c r="AM4" s="3">
        <v>1077</v>
      </c>
      <c r="AN4" s="3" t="str">
        <f t="shared" si="16"/>
        <v>S19P191001077</v>
      </c>
      <c r="AO4" s="3">
        <v>1078</v>
      </c>
      <c r="AP4" s="3" t="str">
        <f t="shared" si="17"/>
        <v>S19P191001078</v>
      </c>
      <c r="AQ4" s="3">
        <v>1079</v>
      </c>
      <c r="AR4" s="3" t="str">
        <f t="shared" si="18"/>
        <v>S19P191001079</v>
      </c>
      <c r="AS4" s="3">
        <v>1080</v>
      </c>
      <c r="AT4" s="4" t="str">
        <f t="shared" si="19"/>
        <v>S19P191001080</v>
      </c>
    </row>
    <row r="5" spans="1:46">
      <c r="A5" s="1" t="s">
        <v>5</v>
      </c>
      <c r="B5" s="1" t="s">
        <v>6</v>
      </c>
      <c r="D5" t="s">
        <v>4063</v>
      </c>
      <c r="G5" t="str">
        <f t="shared" si="20"/>
        <v>19C13A</v>
      </c>
      <c r="H5" s="3" t="str">
        <f t="shared" si="0"/>
        <v>D4676119C13A</v>
      </c>
      <c r="I5" t="str">
        <f t="shared" si="21"/>
        <v>19C13B</v>
      </c>
      <c r="J5" s="3" t="str">
        <f t="shared" si="1"/>
        <v>D4676119C13B</v>
      </c>
      <c r="K5" t="str">
        <f t="shared" si="22"/>
        <v>19C13C</v>
      </c>
      <c r="L5" s="3" t="str">
        <f t="shared" si="2"/>
        <v>D4676119C13C</v>
      </c>
      <c r="M5" t="str">
        <f t="shared" si="23"/>
        <v>19C13D</v>
      </c>
      <c r="N5" s="3" t="str">
        <f t="shared" si="3"/>
        <v>D4676119C13D</v>
      </c>
      <c r="O5" t="str">
        <f t="shared" si="24"/>
        <v>19C13E</v>
      </c>
      <c r="P5" s="3" t="str">
        <f t="shared" si="4"/>
        <v>D4676119C13E</v>
      </c>
      <c r="Q5" t="str">
        <f t="shared" si="25"/>
        <v>19C13F</v>
      </c>
      <c r="R5" s="3" t="str">
        <f t="shared" si="5"/>
        <v>D4676119C13F</v>
      </c>
      <c r="S5" t="str">
        <f t="shared" si="26"/>
        <v>19C140</v>
      </c>
      <c r="T5" s="3" t="str">
        <f t="shared" si="6"/>
        <v>D4676119C140</v>
      </c>
      <c r="U5" t="str">
        <f t="shared" si="27"/>
        <v>19C141</v>
      </c>
      <c r="V5" s="3" t="str">
        <f t="shared" si="7"/>
        <v>D4676119C141</v>
      </c>
      <c r="W5" t="str">
        <f t="shared" si="28"/>
        <v>19C142</v>
      </c>
      <c r="X5" s="3" t="str">
        <f t="shared" si="8"/>
        <v>D4676119C142</v>
      </c>
      <c r="Y5" t="str">
        <f t="shared" si="29"/>
        <v>19C143</v>
      </c>
      <c r="Z5" s="3" t="str">
        <f t="shared" si="9"/>
        <v>D4676119C143</v>
      </c>
      <c r="AA5" s="3">
        <v>1081</v>
      </c>
      <c r="AB5" s="1" t="str">
        <f t="shared" si="10"/>
        <v>S19P191001081</v>
      </c>
      <c r="AC5">
        <v>1082</v>
      </c>
      <c r="AD5" s="3" t="str">
        <f t="shared" si="11"/>
        <v>S19P191001082</v>
      </c>
      <c r="AE5">
        <v>1083</v>
      </c>
      <c r="AF5" s="3" t="str">
        <f t="shared" si="12"/>
        <v>S19P191001083</v>
      </c>
      <c r="AG5">
        <v>1084</v>
      </c>
      <c r="AH5" s="3" t="str">
        <f t="shared" si="13"/>
        <v>S19P191001084</v>
      </c>
      <c r="AI5">
        <v>1085</v>
      </c>
      <c r="AJ5" s="3" t="str">
        <f t="shared" si="14"/>
        <v>S19P191001085</v>
      </c>
      <c r="AK5">
        <v>1086</v>
      </c>
      <c r="AL5" s="3" t="str">
        <f t="shared" si="15"/>
        <v>S19P191001086</v>
      </c>
      <c r="AM5">
        <v>1087</v>
      </c>
      <c r="AN5" s="3" t="str">
        <f t="shared" si="16"/>
        <v>S19P191001087</v>
      </c>
      <c r="AO5">
        <v>1088</v>
      </c>
      <c r="AP5" s="3" t="str">
        <f t="shared" si="17"/>
        <v>S19P191001088</v>
      </c>
      <c r="AQ5">
        <v>1089</v>
      </c>
      <c r="AR5" s="3" t="str">
        <f t="shared" si="18"/>
        <v>S19P191001089</v>
      </c>
      <c r="AS5">
        <v>1090</v>
      </c>
      <c r="AT5" s="4" t="str">
        <f t="shared" si="19"/>
        <v>S19P191001090</v>
      </c>
    </row>
    <row r="6" spans="1:46">
      <c r="A6" s="1" t="s">
        <v>7</v>
      </c>
      <c r="B6" s="1" t="s">
        <v>8</v>
      </c>
      <c r="D6" t="s">
        <v>4064</v>
      </c>
      <c r="G6" t="str">
        <f t="shared" si="20"/>
        <v>19C144</v>
      </c>
      <c r="H6" s="3" t="str">
        <f t="shared" si="0"/>
        <v>D4676119C144</v>
      </c>
      <c r="I6" t="str">
        <f t="shared" si="21"/>
        <v>19C145</v>
      </c>
      <c r="J6" s="3" t="str">
        <f t="shared" si="1"/>
        <v>D4676119C145</v>
      </c>
      <c r="K6" t="str">
        <f t="shared" si="22"/>
        <v>19C146</v>
      </c>
      <c r="L6" s="3" t="str">
        <f t="shared" si="2"/>
        <v>D4676119C146</v>
      </c>
      <c r="M6" t="str">
        <f t="shared" si="23"/>
        <v>19C147</v>
      </c>
      <c r="N6" s="3" t="str">
        <f t="shared" si="3"/>
        <v>D4676119C147</v>
      </c>
      <c r="O6" t="str">
        <f t="shared" si="24"/>
        <v>19C148</v>
      </c>
      <c r="P6" s="3" t="str">
        <f t="shared" si="4"/>
        <v>D4676119C148</v>
      </c>
      <c r="Q6" t="str">
        <f t="shared" si="25"/>
        <v>19C149</v>
      </c>
      <c r="R6" s="3" t="str">
        <f t="shared" si="5"/>
        <v>D4676119C149</v>
      </c>
      <c r="S6" t="str">
        <f t="shared" si="26"/>
        <v>19C14A</v>
      </c>
      <c r="T6" s="3" t="str">
        <f t="shared" si="6"/>
        <v>D4676119C14A</v>
      </c>
      <c r="U6" t="str">
        <f t="shared" si="27"/>
        <v>19C14B</v>
      </c>
      <c r="V6" s="3" t="str">
        <f t="shared" si="7"/>
        <v>D4676119C14B</v>
      </c>
      <c r="W6" t="str">
        <f t="shared" si="28"/>
        <v>19C14C</v>
      </c>
      <c r="X6" s="3" t="str">
        <f t="shared" si="8"/>
        <v>D4676119C14C</v>
      </c>
      <c r="Y6" t="str">
        <f t="shared" si="29"/>
        <v>19C14D</v>
      </c>
      <c r="Z6" s="3" t="str">
        <f t="shared" si="9"/>
        <v>D4676119C14D</v>
      </c>
      <c r="AA6" s="3">
        <v>1091</v>
      </c>
      <c r="AB6" s="1" t="str">
        <f t="shared" si="10"/>
        <v>S19P191001091</v>
      </c>
      <c r="AC6" s="3">
        <v>1092</v>
      </c>
      <c r="AD6" s="3" t="str">
        <f t="shared" si="11"/>
        <v>S19P191001092</v>
      </c>
      <c r="AE6" s="3">
        <v>1093</v>
      </c>
      <c r="AF6" s="3" t="str">
        <f t="shared" si="12"/>
        <v>S19P191001093</v>
      </c>
      <c r="AG6" s="3">
        <v>1094</v>
      </c>
      <c r="AH6" s="3" t="str">
        <f t="shared" si="13"/>
        <v>S19P191001094</v>
      </c>
      <c r="AI6" s="3">
        <v>1095</v>
      </c>
      <c r="AJ6" s="3" t="str">
        <f t="shared" si="14"/>
        <v>S19P191001095</v>
      </c>
      <c r="AK6" s="3">
        <v>1096</v>
      </c>
      <c r="AL6" s="3" t="str">
        <f t="shared" si="15"/>
        <v>S19P191001096</v>
      </c>
      <c r="AM6" s="3">
        <v>1097</v>
      </c>
      <c r="AN6" s="3" t="str">
        <f t="shared" si="16"/>
        <v>S19P191001097</v>
      </c>
      <c r="AO6" s="3">
        <v>1098</v>
      </c>
      <c r="AP6" s="3" t="str">
        <f t="shared" si="17"/>
        <v>S19P191001098</v>
      </c>
      <c r="AQ6" s="3">
        <v>1099</v>
      </c>
      <c r="AR6" s="3" t="str">
        <f t="shared" si="18"/>
        <v>S19P191001099</v>
      </c>
      <c r="AS6" s="3">
        <v>1100</v>
      </c>
      <c r="AT6" s="4" t="str">
        <f t="shared" si="19"/>
        <v>S19P191001100</v>
      </c>
    </row>
    <row r="7" spans="1:46">
      <c r="A7" s="1" t="s">
        <v>9</v>
      </c>
      <c r="B7" s="1" t="s">
        <v>10</v>
      </c>
      <c r="D7" t="s">
        <v>4065</v>
      </c>
      <c r="G7" t="str">
        <f t="shared" si="20"/>
        <v>19C14E</v>
      </c>
      <c r="H7" s="3" t="str">
        <f t="shared" si="0"/>
        <v>D4676119C14E</v>
      </c>
      <c r="I7" t="str">
        <f t="shared" si="21"/>
        <v>19C14F</v>
      </c>
      <c r="J7" s="3" t="str">
        <f t="shared" si="1"/>
        <v>D4676119C14F</v>
      </c>
      <c r="K7" t="str">
        <f t="shared" si="22"/>
        <v>19C150</v>
      </c>
      <c r="L7" s="3" t="str">
        <f t="shared" si="2"/>
        <v>D4676119C150</v>
      </c>
      <c r="M7" t="str">
        <f t="shared" si="23"/>
        <v>19C151</v>
      </c>
      <c r="N7" s="3" t="str">
        <f t="shared" si="3"/>
        <v>D4676119C151</v>
      </c>
      <c r="O7" t="str">
        <f t="shared" si="24"/>
        <v>19C152</v>
      </c>
      <c r="P7" s="3" t="str">
        <f t="shared" si="4"/>
        <v>D4676119C152</v>
      </c>
      <c r="Q7" t="str">
        <f t="shared" si="25"/>
        <v>19C153</v>
      </c>
      <c r="R7" s="3" t="str">
        <f t="shared" si="5"/>
        <v>D4676119C153</v>
      </c>
      <c r="S7" t="str">
        <f t="shared" si="26"/>
        <v>19C154</v>
      </c>
      <c r="T7" s="3" t="str">
        <f t="shared" si="6"/>
        <v>D4676119C154</v>
      </c>
      <c r="U7" t="str">
        <f t="shared" si="27"/>
        <v>19C155</v>
      </c>
      <c r="V7" s="3" t="str">
        <f t="shared" si="7"/>
        <v>D4676119C155</v>
      </c>
      <c r="W7" t="str">
        <f t="shared" si="28"/>
        <v>19C156</v>
      </c>
      <c r="X7" s="3" t="str">
        <f t="shared" si="8"/>
        <v>D4676119C156</v>
      </c>
      <c r="Y7" t="str">
        <f t="shared" si="29"/>
        <v>19C157</v>
      </c>
      <c r="Z7" s="3" t="str">
        <f t="shared" si="9"/>
        <v>D4676119C157</v>
      </c>
      <c r="AA7" s="3">
        <v>1101</v>
      </c>
      <c r="AB7" s="1" t="str">
        <f t="shared" si="10"/>
        <v>S19P191001101</v>
      </c>
      <c r="AC7">
        <v>1102</v>
      </c>
      <c r="AD7" s="3" t="str">
        <f t="shared" si="11"/>
        <v>S19P191001102</v>
      </c>
      <c r="AE7">
        <v>1103</v>
      </c>
      <c r="AF7" s="3" t="str">
        <f t="shared" si="12"/>
        <v>S19P191001103</v>
      </c>
      <c r="AG7">
        <v>1104</v>
      </c>
      <c r="AH7" s="3" t="str">
        <f t="shared" si="13"/>
        <v>S19P191001104</v>
      </c>
      <c r="AI7">
        <v>1105</v>
      </c>
      <c r="AJ7" s="3" t="str">
        <f t="shared" si="14"/>
        <v>S19P191001105</v>
      </c>
      <c r="AK7">
        <v>1106</v>
      </c>
      <c r="AL7" s="3" t="str">
        <f t="shared" si="15"/>
        <v>S19P191001106</v>
      </c>
      <c r="AM7">
        <v>1107</v>
      </c>
      <c r="AN7" s="3" t="str">
        <f t="shared" si="16"/>
        <v>S19P191001107</v>
      </c>
      <c r="AO7">
        <v>1108</v>
      </c>
      <c r="AP7" s="3" t="str">
        <f t="shared" si="17"/>
        <v>S19P191001108</v>
      </c>
      <c r="AQ7">
        <v>1109</v>
      </c>
      <c r="AR7" s="3" t="str">
        <f t="shared" si="18"/>
        <v>S19P191001109</v>
      </c>
      <c r="AS7">
        <v>1110</v>
      </c>
      <c r="AT7" s="4" t="str">
        <f t="shared" si="19"/>
        <v>S19P191001110</v>
      </c>
    </row>
    <row r="8" spans="1:46">
      <c r="A8" s="1" t="s">
        <v>11</v>
      </c>
      <c r="B8" s="1" t="s">
        <v>12</v>
      </c>
      <c r="D8" t="s">
        <v>4066</v>
      </c>
      <c r="G8" t="str">
        <f t="shared" si="20"/>
        <v>19C158</v>
      </c>
      <c r="H8" s="3" t="str">
        <f t="shared" si="0"/>
        <v>D4676119C158</v>
      </c>
      <c r="I8" t="str">
        <f t="shared" si="21"/>
        <v>19C159</v>
      </c>
      <c r="J8" s="3" t="str">
        <f t="shared" si="1"/>
        <v>D4676119C159</v>
      </c>
      <c r="K8" t="str">
        <f t="shared" si="22"/>
        <v>19C15A</v>
      </c>
      <c r="L8" s="3" t="str">
        <f t="shared" si="2"/>
        <v>D4676119C15A</v>
      </c>
      <c r="M8" t="str">
        <f t="shared" si="23"/>
        <v>19C15B</v>
      </c>
      <c r="N8" s="3" t="str">
        <f t="shared" si="3"/>
        <v>D4676119C15B</v>
      </c>
      <c r="O8" t="str">
        <f t="shared" si="24"/>
        <v>19C15C</v>
      </c>
      <c r="P8" s="3" t="str">
        <f t="shared" si="4"/>
        <v>D4676119C15C</v>
      </c>
      <c r="Q8" t="str">
        <f t="shared" si="25"/>
        <v>19C15D</v>
      </c>
      <c r="R8" s="3" t="str">
        <f t="shared" si="5"/>
        <v>D4676119C15D</v>
      </c>
      <c r="S8" t="str">
        <f t="shared" si="26"/>
        <v>19C15E</v>
      </c>
      <c r="T8" s="3" t="str">
        <f t="shared" si="6"/>
        <v>D4676119C15E</v>
      </c>
      <c r="U8" t="str">
        <f t="shared" si="27"/>
        <v>19C15F</v>
      </c>
      <c r="V8" s="3" t="str">
        <f t="shared" si="7"/>
        <v>D4676119C15F</v>
      </c>
      <c r="W8" t="str">
        <f t="shared" si="28"/>
        <v>19C160</v>
      </c>
      <c r="X8" s="3" t="str">
        <f t="shared" si="8"/>
        <v>D4676119C160</v>
      </c>
      <c r="Y8" t="str">
        <f t="shared" si="29"/>
        <v>19C161</v>
      </c>
      <c r="Z8" s="3" t="str">
        <f t="shared" si="9"/>
        <v>D4676119C161</v>
      </c>
      <c r="AA8" s="3">
        <v>1111</v>
      </c>
      <c r="AB8" s="1" t="str">
        <f t="shared" si="10"/>
        <v>S19P191001111</v>
      </c>
      <c r="AC8" s="3">
        <v>1112</v>
      </c>
      <c r="AD8" s="3" t="str">
        <f t="shared" si="11"/>
        <v>S19P191001112</v>
      </c>
      <c r="AE8" s="3">
        <v>1113</v>
      </c>
      <c r="AF8" s="3" t="str">
        <f t="shared" si="12"/>
        <v>S19P191001113</v>
      </c>
      <c r="AG8" s="3">
        <v>1114</v>
      </c>
      <c r="AH8" s="3" t="str">
        <f t="shared" si="13"/>
        <v>S19P191001114</v>
      </c>
      <c r="AI8" s="3">
        <v>1115</v>
      </c>
      <c r="AJ8" s="3" t="str">
        <f t="shared" si="14"/>
        <v>S19P191001115</v>
      </c>
      <c r="AK8" s="3">
        <v>1116</v>
      </c>
      <c r="AL8" s="3" t="str">
        <f t="shared" si="15"/>
        <v>S19P191001116</v>
      </c>
      <c r="AM8" s="3">
        <v>1117</v>
      </c>
      <c r="AN8" s="3" t="str">
        <f t="shared" si="16"/>
        <v>S19P191001117</v>
      </c>
      <c r="AO8" s="3">
        <v>1118</v>
      </c>
      <c r="AP8" s="3" t="str">
        <f t="shared" si="17"/>
        <v>S19P191001118</v>
      </c>
      <c r="AQ8" s="3">
        <v>1119</v>
      </c>
      <c r="AR8" s="3" t="str">
        <f t="shared" si="18"/>
        <v>S19P191001119</v>
      </c>
      <c r="AS8" s="3">
        <v>1120</v>
      </c>
      <c r="AT8" s="4" t="str">
        <f t="shared" si="19"/>
        <v>S19P191001120</v>
      </c>
    </row>
    <row r="9" spans="1:46">
      <c r="A9" s="1" t="s">
        <v>13</v>
      </c>
      <c r="B9" s="1" t="s">
        <v>14</v>
      </c>
      <c r="D9" t="s">
        <v>4067</v>
      </c>
      <c r="G9" t="str">
        <f t="shared" si="20"/>
        <v>19C162</v>
      </c>
      <c r="H9" s="3" t="str">
        <f t="shared" si="0"/>
        <v>D4676119C162</v>
      </c>
      <c r="I9" t="str">
        <f t="shared" si="21"/>
        <v>19C163</v>
      </c>
      <c r="J9" s="3" t="str">
        <f t="shared" si="1"/>
        <v>D4676119C163</v>
      </c>
      <c r="K9" t="str">
        <f t="shared" si="22"/>
        <v>19C164</v>
      </c>
      <c r="L9" s="3" t="str">
        <f t="shared" si="2"/>
        <v>D4676119C164</v>
      </c>
      <c r="M9" t="str">
        <f t="shared" si="23"/>
        <v>19C165</v>
      </c>
      <c r="N9" s="3" t="str">
        <f t="shared" si="3"/>
        <v>D4676119C165</v>
      </c>
      <c r="O9" t="str">
        <f t="shared" si="24"/>
        <v>19C166</v>
      </c>
      <c r="P9" s="3" t="str">
        <f t="shared" si="4"/>
        <v>D4676119C166</v>
      </c>
      <c r="Q9" t="str">
        <f t="shared" si="25"/>
        <v>19C167</v>
      </c>
      <c r="R9" s="3" t="str">
        <f t="shared" si="5"/>
        <v>D4676119C167</v>
      </c>
      <c r="S9" t="str">
        <f t="shared" si="26"/>
        <v>19C168</v>
      </c>
      <c r="T9" s="3" t="str">
        <f t="shared" si="6"/>
        <v>D4676119C168</v>
      </c>
      <c r="U9" t="str">
        <f t="shared" si="27"/>
        <v>19C169</v>
      </c>
      <c r="V9" s="3" t="str">
        <f t="shared" si="7"/>
        <v>D4676119C169</v>
      </c>
      <c r="W9" t="str">
        <f t="shared" si="28"/>
        <v>19C16A</v>
      </c>
      <c r="X9" s="3" t="str">
        <f t="shared" si="8"/>
        <v>D4676119C16A</v>
      </c>
      <c r="Y9" t="str">
        <f t="shared" si="29"/>
        <v>19C16B</v>
      </c>
      <c r="Z9" s="3" t="str">
        <f t="shared" si="9"/>
        <v>D4676119C16B</v>
      </c>
      <c r="AA9" s="3">
        <v>1121</v>
      </c>
      <c r="AB9" s="1" t="str">
        <f t="shared" si="10"/>
        <v>S19P191001121</v>
      </c>
      <c r="AC9">
        <v>1122</v>
      </c>
      <c r="AD9" s="3" t="str">
        <f t="shared" si="11"/>
        <v>S19P191001122</v>
      </c>
      <c r="AE9">
        <v>1123</v>
      </c>
      <c r="AF9" s="3" t="str">
        <f t="shared" si="12"/>
        <v>S19P191001123</v>
      </c>
      <c r="AG9">
        <v>1124</v>
      </c>
      <c r="AH9" s="3" t="str">
        <f t="shared" si="13"/>
        <v>S19P191001124</v>
      </c>
      <c r="AI9">
        <v>1125</v>
      </c>
      <c r="AJ9" s="3" t="str">
        <f t="shared" si="14"/>
        <v>S19P191001125</v>
      </c>
      <c r="AK9">
        <v>1126</v>
      </c>
      <c r="AL9" s="3" t="str">
        <f t="shared" si="15"/>
        <v>S19P191001126</v>
      </c>
      <c r="AM9">
        <v>1127</v>
      </c>
      <c r="AN9" s="3" t="str">
        <f t="shared" si="16"/>
        <v>S19P191001127</v>
      </c>
      <c r="AO9">
        <v>1128</v>
      </c>
      <c r="AP9" s="3" t="str">
        <f t="shared" si="17"/>
        <v>S19P191001128</v>
      </c>
      <c r="AQ9">
        <v>1129</v>
      </c>
      <c r="AR9" s="3" t="str">
        <f t="shared" si="18"/>
        <v>S19P191001129</v>
      </c>
      <c r="AS9">
        <v>1130</v>
      </c>
      <c r="AT9" s="4" t="str">
        <f t="shared" si="19"/>
        <v>S19P191001130</v>
      </c>
    </row>
    <row r="10" spans="1:46">
      <c r="A10" s="1" t="s">
        <v>15</v>
      </c>
      <c r="B10" s="1" t="s">
        <v>16</v>
      </c>
      <c r="D10" t="s">
        <v>4068</v>
      </c>
      <c r="G10" t="str">
        <f t="shared" si="20"/>
        <v>19C16C</v>
      </c>
      <c r="H10" s="3" t="str">
        <f t="shared" si="0"/>
        <v>D4676119C16C</v>
      </c>
      <c r="I10" t="str">
        <f t="shared" si="21"/>
        <v>19C16D</v>
      </c>
      <c r="J10" s="3" t="str">
        <f t="shared" si="1"/>
        <v>D4676119C16D</v>
      </c>
      <c r="K10" t="str">
        <f t="shared" si="22"/>
        <v>19C16E</v>
      </c>
      <c r="L10" s="3" t="str">
        <f t="shared" si="2"/>
        <v>D4676119C16E</v>
      </c>
      <c r="M10" t="str">
        <f t="shared" si="23"/>
        <v>19C16F</v>
      </c>
      <c r="N10" s="3" t="str">
        <f t="shared" si="3"/>
        <v>D4676119C16F</v>
      </c>
      <c r="O10" t="str">
        <f t="shared" si="24"/>
        <v>19C170</v>
      </c>
      <c r="P10" s="3" t="str">
        <f t="shared" si="4"/>
        <v>D4676119C170</v>
      </c>
      <c r="Q10" t="str">
        <f t="shared" si="25"/>
        <v>19C171</v>
      </c>
      <c r="R10" s="3" t="str">
        <f t="shared" si="5"/>
        <v>D4676119C171</v>
      </c>
      <c r="S10" t="str">
        <f t="shared" si="26"/>
        <v>19C172</v>
      </c>
      <c r="T10" s="3" t="str">
        <f t="shared" si="6"/>
        <v>D4676119C172</v>
      </c>
      <c r="U10" t="str">
        <f t="shared" si="27"/>
        <v>19C173</v>
      </c>
      <c r="V10" s="3" t="str">
        <f t="shared" si="7"/>
        <v>D4676119C173</v>
      </c>
      <c r="W10" t="str">
        <f t="shared" si="28"/>
        <v>19C174</v>
      </c>
      <c r="X10" s="3" t="str">
        <f t="shared" si="8"/>
        <v>D4676119C174</v>
      </c>
      <c r="Y10" t="str">
        <f t="shared" si="29"/>
        <v>19C175</v>
      </c>
      <c r="Z10" s="3" t="str">
        <f t="shared" si="9"/>
        <v>D4676119C175</v>
      </c>
      <c r="AA10" s="3">
        <v>1131</v>
      </c>
      <c r="AB10" s="1" t="str">
        <f t="shared" si="10"/>
        <v>S19P191001131</v>
      </c>
      <c r="AC10" s="3">
        <v>1132</v>
      </c>
      <c r="AD10" s="3" t="str">
        <f t="shared" si="11"/>
        <v>S19P191001132</v>
      </c>
      <c r="AE10" s="3">
        <v>1133</v>
      </c>
      <c r="AF10" s="3" t="str">
        <f t="shared" si="12"/>
        <v>S19P191001133</v>
      </c>
      <c r="AG10" s="3">
        <v>1134</v>
      </c>
      <c r="AH10" s="3" t="str">
        <f t="shared" si="13"/>
        <v>S19P191001134</v>
      </c>
      <c r="AI10" s="3">
        <v>1135</v>
      </c>
      <c r="AJ10" s="3" t="str">
        <f t="shared" si="14"/>
        <v>S19P191001135</v>
      </c>
      <c r="AK10" s="3">
        <v>1136</v>
      </c>
      <c r="AL10" s="3" t="str">
        <f t="shared" si="15"/>
        <v>S19P191001136</v>
      </c>
      <c r="AM10" s="3">
        <v>1137</v>
      </c>
      <c r="AN10" s="3" t="str">
        <f t="shared" si="16"/>
        <v>S19P191001137</v>
      </c>
      <c r="AO10" s="3">
        <v>1138</v>
      </c>
      <c r="AP10" s="3" t="str">
        <f t="shared" si="17"/>
        <v>S19P191001138</v>
      </c>
      <c r="AQ10" s="3">
        <v>1139</v>
      </c>
      <c r="AR10" s="3" t="str">
        <f t="shared" si="18"/>
        <v>S19P191001139</v>
      </c>
      <c r="AS10" s="3">
        <v>1140</v>
      </c>
      <c r="AT10" s="4" t="str">
        <f t="shared" si="19"/>
        <v>S19P191001140</v>
      </c>
    </row>
    <row r="11" spans="1:46">
      <c r="A11" s="1" t="s">
        <v>17</v>
      </c>
      <c r="B11" s="1" t="s">
        <v>18</v>
      </c>
      <c r="D11" t="s">
        <v>4069</v>
      </c>
      <c r="G11" t="str">
        <f t="shared" si="20"/>
        <v>19C176</v>
      </c>
      <c r="H11" s="3" t="str">
        <f t="shared" si="0"/>
        <v>D4676119C176</v>
      </c>
      <c r="I11" t="str">
        <f t="shared" si="21"/>
        <v>19C177</v>
      </c>
      <c r="J11" s="3" t="str">
        <f t="shared" si="1"/>
        <v>D4676119C177</v>
      </c>
      <c r="K11" t="str">
        <f t="shared" si="22"/>
        <v>19C178</v>
      </c>
      <c r="L11" s="3" t="str">
        <f t="shared" si="2"/>
        <v>D4676119C178</v>
      </c>
      <c r="M11" t="str">
        <f t="shared" si="23"/>
        <v>19C179</v>
      </c>
      <c r="N11" s="3" t="str">
        <f t="shared" si="3"/>
        <v>D4676119C179</v>
      </c>
      <c r="O11" t="str">
        <f t="shared" si="24"/>
        <v>19C17A</v>
      </c>
      <c r="P11" s="3" t="str">
        <f t="shared" si="4"/>
        <v>D4676119C17A</v>
      </c>
      <c r="Q11" t="str">
        <f t="shared" si="25"/>
        <v>19C17B</v>
      </c>
      <c r="R11" s="3" t="str">
        <f t="shared" si="5"/>
        <v>D4676119C17B</v>
      </c>
      <c r="S11" t="str">
        <f t="shared" si="26"/>
        <v>19C17C</v>
      </c>
      <c r="T11" s="3" t="str">
        <f t="shared" si="6"/>
        <v>D4676119C17C</v>
      </c>
      <c r="U11" t="str">
        <f t="shared" si="27"/>
        <v>19C17D</v>
      </c>
      <c r="V11" s="3" t="str">
        <f t="shared" si="7"/>
        <v>D4676119C17D</v>
      </c>
      <c r="W11" t="str">
        <f t="shared" si="28"/>
        <v>19C17E</v>
      </c>
      <c r="X11" s="3" t="str">
        <f t="shared" si="8"/>
        <v>D4676119C17E</v>
      </c>
      <c r="Y11" t="str">
        <f t="shared" si="29"/>
        <v>19C17F</v>
      </c>
      <c r="Z11" s="3" t="str">
        <f t="shared" si="9"/>
        <v>D4676119C17F</v>
      </c>
      <c r="AA11" s="3">
        <v>1141</v>
      </c>
      <c r="AB11" s="1" t="str">
        <f t="shared" si="10"/>
        <v>S19P191001141</v>
      </c>
      <c r="AC11">
        <v>1142</v>
      </c>
      <c r="AD11" s="3" t="str">
        <f t="shared" si="11"/>
        <v>S19P191001142</v>
      </c>
      <c r="AE11">
        <v>1143</v>
      </c>
      <c r="AF11" s="3" t="str">
        <f t="shared" si="12"/>
        <v>S19P191001143</v>
      </c>
      <c r="AG11">
        <v>1144</v>
      </c>
      <c r="AH11" s="3" t="str">
        <f t="shared" si="13"/>
        <v>S19P191001144</v>
      </c>
      <c r="AI11">
        <v>1145</v>
      </c>
      <c r="AJ11" s="3" t="str">
        <f t="shared" si="14"/>
        <v>S19P191001145</v>
      </c>
      <c r="AK11">
        <v>1146</v>
      </c>
      <c r="AL11" s="3" t="str">
        <f t="shared" si="15"/>
        <v>S19P191001146</v>
      </c>
      <c r="AM11">
        <v>1147</v>
      </c>
      <c r="AN11" s="3" t="str">
        <f t="shared" si="16"/>
        <v>S19P191001147</v>
      </c>
      <c r="AO11">
        <v>1148</v>
      </c>
      <c r="AP11" s="3" t="str">
        <f t="shared" si="17"/>
        <v>S19P191001148</v>
      </c>
      <c r="AQ11">
        <v>1149</v>
      </c>
      <c r="AR11" s="3" t="str">
        <f t="shared" si="18"/>
        <v>S19P191001149</v>
      </c>
      <c r="AS11">
        <v>1150</v>
      </c>
      <c r="AT11" s="4" t="str">
        <f t="shared" si="19"/>
        <v>S19P191001150</v>
      </c>
    </row>
    <row r="12" spans="1:46">
      <c r="A12" s="1"/>
      <c r="B12" s="1"/>
      <c r="G12" t="str">
        <f t="shared" si="20"/>
        <v>19C180</v>
      </c>
      <c r="H12" s="3" t="str">
        <f t="shared" si="0"/>
        <v>D4676119C180</v>
      </c>
      <c r="I12" t="str">
        <f t="shared" si="21"/>
        <v>19C181</v>
      </c>
      <c r="J12" s="3" t="str">
        <f t="shared" si="1"/>
        <v>D4676119C181</v>
      </c>
      <c r="K12" t="str">
        <f t="shared" si="22"/>
        <v>19C182</v>
      </c>
      <c r="L12" s="3" t="str">
        <f t="shared" si="2"/>
        <v>D4676119C182</v>
      </c>
      <c r="M12" t="str">
        <f t="shared" si="23"/>
        <v>19C183</v>
      </c>
      <c r="N12" s="3" t="str">
        <f t="shared" si="3"/>
        <v>D4676119C183</v>
      </c>
      <c r="O12" t="str">
        <f t="shared" si="24"/>
        <v>19C184</v>
      </c>
      <c r="P12" s="3" t="str">
        <f t="shared" si="4"/>
        <v>D4676119C184</v>
      </c>
      <c r="Q12" t="str">
        <f t="shared" si="25"/>
        <v>19C185</v>
      </c>
      <c r="R12" s="3" t="str">
        <f t="shared" si="5"/>
        <v>D4676119C185</v>
      </c>
      <c r="S12" t="str">
        <f t="shared" si="26"/>
        <v>19C186</v>
      </c>
      <c r="T12" s="3" t="str">
        <f t="shared" si="6"/>
        <v>D4676119C186</v>
      </c>
      <c r="U12" t="str">
        <f t="shared" si="27"/>
        <v>19C187</v>
      </c>
      <c r="V12" s="3" t="str">
        <f t="shared" si="7"/>
        <v>D4676119C187</v>
      </c>
      <c r="W12" t="str">
        <f t="shared" si="28"/>
        <v>19C188</v>
      </c>
      <c r="X12" s="3" t="str">
        <f t="shared" si="8"/>
        <v>D4676119C188</v>
      </c>
      <c r="Y12" t="str">
        <f t="shared" si="29"/>
        <v>19C189</v>
      </c>
      <c r="Z12" s="3" t="str">
        <f t="shared" si="9"/>
        <v>D4676119C189</v>
      </c>
      <c r="AA12" s="3">
        <v>1151</v>
      </c>
      <c r="AB12" s="1" t="str">
        <f t="shared" si="10"/>
        <v>S19P191001151</v>
      </c>
      <c r="AC12" s="3">
        <v>1152</v>
      </c>
      <c r="AD12" s="3" t="str">
        <f t="shared" si="11"/>
        <v>S19P191001152</v>
      </c>
      <c r="AE12" s="3">
        <v>1153</v>
      </c>
      <c r="AF12" s="3" t="str">
        <f t="shared" si="12"/>
        <v>S19P191001153</v>
      </c>
      <c r="AG12" s="3">
        <v>1154</v>
      </c>
      <c r="AH12" s="3" t="str">
        <f t="shared" si="13"/>
        <v>S19P191001154</v>
      </c>
      <c r="AI12" s="3">
        <v>1155</v>
      </c>
      <c r="AJ12" s="3" t="str">
        <f t="shared" si="14"/>
        <v>S19P191001155</v>
      </c>
      <c r="AK12" s="3">
        <v>1156</v>
      </c>
      <c r="AL12" s="3" t="str">
        <f t="shared" si="15"/>
        <v>S19P191001156</v>
      </c>
      <c r="AM12" s="3">
        <v>1157</v>
      </c>
      <c r="AN12" s="3" t="str">
        <f t="shared" si="16"/>
        <v>S19P191001157</v>
      </c>
      <c r="AO12" s="3">
        <v>1158</v>
      </c>
      <c r="AP12" s="3" t="str">
        <f t="shared" si="17"/>
        <v>S19P191001158</v>
      </c>
      <c r="AQ12" s="3">
        <v>1159</v>
      </c>
      <c r="AR12" s="3" t="str">
        <f t="shared" si="18"/>
        <v>S19P191001159</v>
      </c>
      <c r="AS12" s="3">
        <v>1160</v>
      </c>
      <c r="AT12" s="4" t="str">
        <f t="shared" si="19"/>
        <v>S19P191001160</v>
      </c>
    </row>
    <row r="13" spans="1:46">
      <c r="A13" s="1" t="s">
        <v>19</v>
      </c>
      <c r="B13" s="1" t="s">
        <v>20</v>
      </c>
      <c r="C13" s="2">
        <v>2</v>
      </c>
      <c r="D13" t="s">
        <v>4070</v>
      </c>
      <c r="G13" t="str">
        <f t="shared" si="20"/>
        <v>19C18A</v>
      </c>
      <c r="H13" s="3" t="str">
        <f t="shared" si="0"/>
        <v>D4676119C18A</v>
      </c>
      <c r="I13" t="str">
        <f t="shared" si="21"/>
        <v>19C18B</v>
      </c>
      <c r="J13" s="3" t="str">
        <f t="shared" si="1"/>
        <v>D4676119C18B</v>
      </c>
      <c r="K13" t="str">
        <f t="shared" si="22"/>
        <v>19C18C</v>
      </c>
      <c r="L13" s="3" t="str">
        <f t="shared" si="2"/>
        <v>D4676119C18C</v>
      </c>
      <c r="M13" t="str">
        <f t="shared" si="23"/>
        <v>19C18D</v>
      </c>
      <c r="N13" s="3" t="str">
        <f t="shared" si="3"/>
        <v>D4676119C18D</v>
      </c>
      <c r="O13" t="str">
        <f t="shared" si="24"/>
        <v>19C18E</v>
      </c>
      <c r="P13" s="3" t="str">
        <f t="shared" si="4"/>
        <v>D4676119C18E</v>
      </c>
      <c r="Q13" t="str">
        <f t="shared" si="25"/>
        <v>19C18F</v>
      </c>
      <c r="R13" s="3" t="str">
        <f t="shared" si="5"/>
        <v>D4676119C18F</v>
      </c>
      <c r="S13" t="str">
        <f t="shared" si="26"/>
        <v>19C190</v>
      </c>
      <c r="T13" s="3" t="str">
        <f t="shared" si="6"/>
        <v>D4676119C190</v>
      </c>
      <c r="U13" t="str">
        <f t="shared" si="27"/>
        <v>19C191</v>
      </c>
      <c r="V13" s="3" t="str">
        <f t="shared" si="7"/>
        <v>D4676119C191</v>
      </c>
      <c r="W13" t="str">
        <f t="shared" si="28"/>
        <v>19C192</v>
      </c>
      <c r="X13" s="3" t="str">
        <f t="shared" si="8"/>
        <v>D4676119C192</v>
      </c>
      <c r="Y13" t="str">
        <f t="shared" si="29"/>
        <v>19C193</v>
      </c>
      <c r="Z13" s="3" t="str">
        <f t="shared" si="9"/>
        <v>D4676119C193</v>
      </c>
      <c r="AA13" s="3">
        <v>1161</v>
      </c>
      <c r="AB13" s="1" t="str">
        <f t="shared" si="10"/>
        <v>S19P191001161</v>
      </c>
      <c r="AC13">
        <v>1162</v>
      </c>
      <c r="AD13" s="3" t="str">
        <f t="shared" si="11"/>
        <v>S19P191001162</v>
      </c>
      <c r="AE13">
        <v>1163</v>
      </c>
      <c r="AF13" s="3" t="str">
        <f t="shared" si="12"/>
        <v>S19P191001163</v>
      </c>
      <c r="AG13">
        <v>1164</v>
      </c>
      <c r="AH13" s="3" t="str">
        <f t="shared" si="13"/>
        <v>S19P191001164</v>
      </c>
      <c r="AI13">
        <v>1165</v>
      </c>
      <c r="AJ13" s="3" t="str">
        <f t="shared" si="14"/>
        <v>S19P191001165</v>
      </c>
      <c r="AK13">
        <v>1166</v>
      </c>
      <c r="AL13" s="3" t="str">
        <f t="shared" si="15"/>
        <v>S19P191001166</v>
      </c>
      <c r="AM13">
        <v>1167</v>
      </c>
      <c r="AN13" s="3" t="str">
        <f t="shared" si="16"/>
        <v>S19P191001167</v>
      </c>
      <c r="AO13">
        <v>1168</v>
      </c>
      <c r="AP13" s="3" t="str">
        <f t="shared" si="17"/>
        <v>S19P191001168</v>
      </c>
      <c r="AQ13">
        <v>1169</v>
      </c>
      <c r="AR13" s="3" t="str">
        <f t="shared" si="18"/>
        <v>S19P191001169</v>
      </c>
      <c r="AS13">
        <v>1170</v>
      </c>
      <c r="AT13" s="4" t="str">
        <f t="shared" si="19"/>
        <v>S19P191001170</v>
      </c>
    </row>
    <row r="14" spans="1:46">
      <c r="A14" s="1" t="s">
        <v>21</v>
      </c>
      <c r="B14" s="1" t="s">
        <v>22</v>
      </c>
      <c r="D14" t="s">
        <v>4071</v>
      </c>
      <c r="G14" t="str">
        <f t="shared" si="20"/>
        <v>19C194</v>
      </c>
      <c r="H14" s="3" t="str">
        <f t="shared" si="0"/>
        <v>D4676119C194</v>
      </c>
      <c r="I14" t="str">
        <f t="shared" si="21"/>
        <v>19C195</v>
      </c>
      <c r="J14" s="3" t="str">
        <f t="shared" si="1"/>
        <v>D4676119C195</v>
      </c>
      <c r="K14" t="str">
        <f t="shared" si="22"/>
        <v>19C196</v>
      </c>
      <c r="L14" s="3" t="str">
        <f t="shared" si="2"/>
        <v>D4676119C196</v>
      </c>
      <c r="M14" t="str">
        <f t="shared" si="23"/>
        <v>19C197</v>
      </c>
      <c r="N14" s="3" t="str">
        <f t="shared" si="3"/>
        <v>D4676119C197</v>
      </c>
      <c r="O14" t="str">
        <f t="shared" si="24"/>
        <v>19C198</v>
      </c>
      <c r="P14" s="3" t="str">
        <f t="shared" si="4"/>
        <v>D4676119C198</v>
      </c>
      <c r="Q14" t="str">
        <f t="shared" si="25"/>
        <v>19C199</v>
      </c>
      <c r="R14" s="3" t="str">
        <f t="shared" si="5"/>
        <v>D4676119C199</v>
      </c>
      <c r="S14" t="str">
        <f t="shared" si="26"/>
        <v>19C19A</v>
      </c>
      <c r="T14" s="3" t="str">
        <f t="shared" si="6"/>
        <v>D4676119C19A</v>
      </c>
      <c r="U14" t="str">
        <f t="shared" si="27"/>
        <v>19C19B</v>
      </c>
      <c r="V14" s="3" t="str">
        <f t="shared" si="7"/>
        <v>D4676119C19B</v>
      </c>
      <c r="W14" t="str">
        <f t="shared" si="28"/>
        <v>19C19C</v>
      </c>
      <c r="X14" s="3" t="str">
        <f t="shared" si="8"/>
        <v>D4676119C19C</v>
      </c>
      <c r="Y14" t="str">
        <f t="shared" si="29"/>
        <v>19C19D</v>
      </c>
      <c r="Z14" s="3" t="str">
        <f t="shared" si="9"/>
        <v>D4676119C19D</v>
      </c>
      <c r="AA14" s="3">
        <v>1171</v>
      </c>
      <c r="AB14" s="1" t="str">
        <f t="shared" si="10"/>
        <v>S19P191001171</v>
      </c>
      <c r="AC14" s="3">
        <v>1172</v>
      </c>
      <c r="AD14" s="3" t="str">
        <f t="shared" si="11"/>
        <v>S19P191001172</v>
      </c>
      <c r="AE14" s="3">
        <v>1173</v>
      </c>
      <c r="AF14" s="3" t="str">
        <f t="shared" si="12"/>
        <v>S19P191001173</v>
      </c>
      <c r="AG14" s="3">
        <v>1174</v>
      </c>
      <c r="AH14" s="3" t="str">
        <f t="shared" si="13"/>
        <v>S19P191001174</v>
      </c>
      <c r="AI14" s="3">
        <v>1175</v>
      </c>
      <c r="AJ14" s="3" t="str">
        <f t="shared" si="14"/>
        <v>S19P191001175</v>
      </c>
      <c r="AK14" s="3">
        <v>1176</v>
      </c>
      <c r="AL14" s="3" t="str">
        <f t="shared" si="15"/>
        <v>S19P191001176</v>
      </c>
      <c r="AM14" s="3">
        <v>1177</v>
      </c>
      <c r="AN14" s="3" t="str">
        <f t="shared" si="16"/>
        <v>S19P191001177</v>
      </c>
      <c r="AO14" s="3">
        <v>1178</v>
      </c>
      <c r="AP14" s="3" t="str">
        <f t="shared" si="17"/>
        <v>S19P191001178</v>
      </c>
      <c r="AQ14" s="3">
        <v>1179</v>
      </c>
      <c r="AR14" s="3" t="str">
        <f t="shared" si="18"/>
        <v>S19P191001179</v>
      </c>
      <c r="AS14" s="3">
        <v>1180</v>
      </c>
      <c r="AT14" s="4" t="str">
        <f t="shared" si="19"/>
        <v>S19P191001180</v>
      </c>
    </row>
    <row r="15" spans="1:46">
      <c r="A15" s="1" t="s">
        <v>23</v>
      </c>
      <c r="B15" s="1" t="s">
        <v>24</v>
      </c>
      <c r="D15" t="s">
        <v>4072</v>
      </c>
      <c r="G15" t="str">
        <f t="shared" si="20"/>
        <v>19C19E</v>
      </c>
      <c r="H15" s="3" t="str">
        <f t="shared" si="0"/>
        <v>D4676119C19E</v>
      </c>
      <c r="I15" t="str">
        <f t="shared" si="21"/>
        <v>19C19F</v>
      </c>
      <c r="J15" s="3" t="str">
        <f t="shared" si="1"/>
        <v>D4676119C19F</v>
      </c>
      <c r="K15" t="str">
        <f t="shared" si="22"/>
        <v>19C1A0</v>
      </c>
      <c r="L15" s="3" t="str">
        <f t="shared" si="2"/>
        <v>D4676119C1A0</v>
      </c>
      <c r="M15" t="str">
        <f t="shared" si="23"/>
        <v>19C1A1</v>
      </c>
      <c r="N15" s="3" t="str">
        <f t="shared" si="3"/>
        <v>D4676119C1A1</v>
      </c>
      <c r="O15" t="str">
        <f t="shared" si="24"/>
        <v>19C1A2</v>
      </c>
      <c r="P15" s="3" t="str">
        <f t="shared" si="4"/>
        <v>D4676119C1A2</v>
      </c>
      <c r="Q15" t="str">
        <f t="shared" si="25"/>
        <v>19C1A3</v>
      </c>
      <c r="R15" s="3" t="str">
        <f t="shared" si="5"/>
        <v>D4676119C1A3</v>
      </c>
      <c r="S15" t="str">
        <f t="shared" si="26"/>
        <v>19C1A4</v>
      </c>
      <c r="T15" s="3" t="str">
        <f t="shared" si="6"/>
        <v>D4676119C1A4</v>
      </c>
      <c r="U15" t="str">
        <f t="shared" si="27"/>
        <v>19C1A5</v>
      </c>
      <c r="V15" s="3" t="str">
        <f t="shared" si="7"/>
        <v>D4676119C1A5</v>
      </c>
      <c r="W15" t="str">
        <f t="shared" si="28"/>
        <v>19C1A6</v>
      </c>
      <c r="X15" s="3" t="str">
        <f t="shared" si="8"/>
        <v>D4676119C1A6</v>
      </c>
      <c r="Y15" t="str">
        <f t="shared" si="29"/>
        <v>19C1A7</v>
      </c>
      <c r="Z15" s="3" t="str">
        <f t="shared" si="9"/>
        <v>D4676119C1A7</v>
      </c>
      <c r="AA15" s="3">
        <v>1181</v>
      </c>
      <c r="AB15" s="1" t="str">
        <f t="shared" si="10"/>
        <v>S19P191001181</v>
      </c>
      <c r="AC15">
        <v>1182</v>
      </c>
      <c r="AD15" s="3" t="str">
        <f t="shared" si="11"/>
        <v>S19P191001182</v>
      </c>
      <c r="AE15">
        <v>1183</v>
      </c>
      <c r="AF15" s="3" t="str">
        <f t="shared" si="12"/>
        <v>S19P191001183</v>
      </c>
      <c r="AG15">
        <v>1184</v>
      </c>
      <c r="AH15" s="3" t="str">
        <f t="shared" si="13"/>
        <v>S19P191001184</v>
      </c>
      <c r="AI15">
        <v>1185</v>
      </c>
      <c r="AJ15" s="3" t="str">
        <f t="shared" si="14"/>
        <v>S19P191001185</v>
      </c>
      <c r="AK15">
        <v>1186</v>
      </c>
      <c r="AL15" s="3" t="str">
        <f t="shared" si="15"/>
        <v>S19P191001186</v>
      </c>
      <c r="AM15">
        <v>1187</v>
      </c>
      <c r="AN15" s="3" t="str">
        <f t="shared" si="16"/>
        <v>S19P191001187</v>
      </c>
      <c r="AO15">
        <v>1188</v>
      </c>
      <c r="AP15" s="3" t="str">
        <f t="shared" si="17"/>
        <v>S19P191001188</v>
      </c>
      <c r="AQ15">
        <v>1189</v>
      </c>
      <c r="AR15" s="3" t="str">
        <f t="shared" si="18"/>
        <v>S19P191001189</v>
      </c>
      <c r="AS15">
        <v>1190</v>
      </c>
      <c r="AT15" s="4" t="str">
        <f t="shared" si="19"/>
        <v>S19P191001190</v>
      </c>
    </row>
    <row r="16" spans="1:46">
      <c r="A16" s="1" t="s">
        <v>25</v>
      </c>
      <c r="B16" s="1" t="s">
        <v>26</v>
      </c>
      <c r="D16" t="s">
        <v>4073</v>
      </c>
      <c r="G16" t="str">
        <f t="shared" si="20"/>
        <v>19C1A8</v>
      </c>
      <c r="H16" s="3" t="str">
        <f t="shared" si="0"/>
        <v>D4676119C1A8</v>
      </c>
      <c r="I16" t="str">
        <f t="shared" si="21"/>
        <v>19C1A9</v>
      </c>
      <c r="J16" s="3" t="str">
        <f t="shared" si="1"/>
        <v>D4676119C1A9</v>
      </c>
      <c r="K16" t="str">
        <f t="shared" si="22"/>
        <v>19C1AA</v>
      </c>
      <c r="L16" s="3" t="str">
        <f t="shared" si="2"/>
        <v>D4676119C1AA</v>
      </c>
      <c r="M16" t="str">
        <f t="shared" si="23"/>
        <v>19C1AB</v>
      </c>
      <c r="N16" s="3" t="str">
        <f t="shared" si="3"/>
        <v>D4676119C1AB</v>
      </c>
      <c r="O16" t="str">
        <f t="shared" si="24"/>
        <v>19C1AC</v>
      </c>
      <c r="P16" s="3" t="str">
        <f t="shared" si="4"/>
        <v>D4676119C1AC</v>
      </c>
      <c r="Q16" t="str">
        <f t="shared" si="25"/>
        <v>19C1AD</v>
      </c>
      <c r="R16" s="3" t="str">
        <f t="shared" si="5"/>
        <v>D4676119C1AD</v>
      </c>
      <c r="S16" t="str">
        <f t="shared" si="26"/>
        <v>19C1AE</v>
      </c>
      <c r="T16" s="3" t="str">
        <f t="shared" si="6"/>
        <v>D4676119C1AE</v>
      </c>
      <c r="U16" t="str">
        <f t="shared" si="27"/>
        <v>19C1AF</v>
      </c>
      <c r="V16" s="3" t="str">
        <f t="shared" si="7"/>
        <v>D4676119C1AF</v>
      </c>
      <c r="W16" t="str">
        <f t="shared" si="28"/>
        <v>19C1B0</v>
      </c>
      <c r="X16" s="3" t="str">
        <f t="shared" si="8"/>
        <v>D4676119C1B0</v>
      </c>
      <c r="Y16" t="str">
        <f t="shared" si="29"/>
        <v>19C1B1</v>
      </c>
      <c r="Z16" s="3" t="str">
        <f t="shared" si="9"/>
        <v>D4676119C1B1</v>
      </c>
      <c r="AA16" s="3">
        <v>1191</v>
      </c>
      <c r="AB16" s="1" t="str">
        <f t="shared" si="10"/>
        <v>S19P191001191</v>
      </c>
      <c r="AC16" s="3">
        <v>1192</v>
      </c>
      <c r="AD16" s="3" t="str">
        <f t="shared" si="11"/>
        <v>S19P191001192</v>
      </c>
      <c r="AE16" s="3">
        <v>1193</v>
      </c>
      <c r="AF16" s="3" t="str">
        <f t="shared" si="12"/>
        <v>S19P191001193</v>
      </c>
      <c r="AG16" s="3">
        <v>1194</v>
      </c>
      <c r="AH16" s="3" t="str">
        <f t="shared" si="13"/>
        <v>S19P191001194</v>
      </c>
      <c r="AI16" s="3">
        <v>1195</v>
      </c>
      <c r="AJ16" s="3" t="str">
        <f t="shared" si="14"/>
        <v>S19P191001195</v>
      </c>
      <c r="AK16" s="3">
        <v>1196</v>
      </c>
      <c r="AL16" s="3" t="str">
        <f t="shared" si="15"/>
        <v>S19P191001196</v>
      </c>
      <c r="AM16" s="3">
        <v>1197</v>
      </c>
      <c r="AN16" s="3" t="str">
        <f t="shared" si="16"/>
        <v>S19P191001197</v>
      </c>
      <c r="AO16" s="3">
        <v>1198</v>
      </c>
      <c r="AP16" s="3" t="str">
        <f t="shared" si="17"/>
        <v>S19P191001198</v>
      </c>
      <c r="AQ16" s="3">
        <v>1199</v>
      </c>
      <c r="AR16" s="3" t="str">
        <f t="shared" si="18"/>
        <v>S19P191001199</v>
      </c>
      <c r="AS16" s="3">
        <v>1200</v>
      </c>
      <c r="AT16" s="4" t="str">
        <f t="shared" si="19"/>
        <v>S19P191001200</v>
      </c>
    </row>
    <row r="17" spans="1:46">
      <c r="A17" s="1" t="s">
        <v>27</v>
      </c>
      <c r="B17" s="1" t="s">
        <v>28</v>
      </c>
      <c r="D17" t="s">
        <v>4074</v>
      </c>
      <c r="G17" t="str">
        <f t="shared" si="20"/>
        <v>19C1B2</v>
      </c>
      <c r="H17" s="3" t="str">
        <f t="shared" si="0"/>
        <v>D4676119C1B2</v>
      </c>
      <c r="I17" t="str">
        <f t="shared" si="21"/>
        <v>19C1B3</v>
      </c>
      <c r="J17" s="3" t="str">
        <f t="shared" si="1"/>
        <v>D4676119C1B3</v>
      </c>
      <c r="K17" t="str">
        <f t="shared" si="22"/>
        <v>19C1B4</v>
      </c>
      <c r="L17" s="3" t="str">
        <f t="shared" si="2"/>
        <v>D4676119C1B4</v>
      </c>
      <c r="M17" t="str">
        <f t="shared" si="23"/>
        <v>19C1B5</v>
      </c>
      <c r="N17" s="3" t="str">
        <f t="shared" si="3"/>
        <v>D4676119C1B5</v>
      </c>
      <c r="O17" t="str">
        <f t="shared" si="24"/>
        <v>19C1B6</v>
      </c>
      <c r="P17" s="3" t="str">
        <f t="shared" si="4"/>
        <v>D4676119C1B6</v>
      </c>
      <c r="Q17" t="str">
        <f t="shared" si="25"/>
        <v>19C1B7</v>
      </c>
      <c r="R17" s="3" t="str">
        <f t="shared" si="5"/>
        <v>D4676119C1B7</v>
      </c>
      <c r="S17" t="str">
        <f t="shared" si="26"/>
        <v>19C1B8</v>
      </c>
      <c r="T17" s="3" t="str">
        <f t="shared" si="6"/>
        <v>D4676119C1B8</v>
      </c>
      <c r="U17" t="str">
        <f t="shared" si="27"/>
        <v>19C1B9</v>
      </c>
      <c r="V17" s="3" t="str">
        <f t="shared" si="7"/>
        <v>D4676119C1B9</v>
      </c>
      <c r="W17" t="str">
        <f t="shared" si="28"/>
        <v>19C1BA</v>
      </c>
      <c r="X17" s="3" t="str">
        <f t="shared" si="8"/>
        <v>D4676119C1BA</v>
      </c>
      <c r="Y17" t="str">
        <f t="shared" si="29"/>
        <v>19C1BB</v>
      </c>
      <c r="Z17" s="3" t="str">
        <f t="shared" si="9"/>
        <v>D4676119C1BB</v>
      </c>
      <c r="AA17" s="3">
        <v>1201</v>
      </c>
      <c r="AB17" s="1" t="str">
        <f t="shared" si="10"/>
        <v>S19P191001201</v>
      </c>
      <c r="AC17">
        <v>1202</v>
      </c>
      <c r="AD17" s="3" t="str">
        <f t="shared" si="11"/>
        <v>S19P191001202</v>
      </c>
      <c r="AE17">
        <v>1203</v>
      </c>
      <c r="AF17" s="3" t="str">
        <f t="shared" si="12"/>
        <v>S19P191001203</v>
      </c>
      <c r="AG17">
        <v>1204</v>
      </c>
      <c r="AH17" s="3" t="str">
        <f t="shared" si="13"/>
        <v>S19P191001204</v>
      </c>
      <c r="AI17">
        <v>1205</v>
      </c>
      <c r="AJ17" s="3" t="str">
        <f t="shared" si="14"/>
        <v>S19P191001205</v>
      </c>
      <c r="AK17">
        <v>1206</v>
      </c>
      <c r="AL17" s="3" t="str">
        <f t="shared" si="15"/>
        <v>S19P191001206</v>
      </c>
      <c r="AM17">
        <v>1207</v>
      </c>
      <c r="AN17" s="3" t="str">
        <f t="shared" si="16"/>
        <v>S19P191001207</v>
      </c>
      <c r="AO17">
        <v>1208</v>
      </c>
      <c r="AP17" s="3" t="str">
        <f t="shared" si="17"/>
        <v>S19P191001208</v>
      </c>
      <c r="AQ17">
        <v>1209</v>
      </c>
      <c r="AR17" s="3" t="str">
        <f t="shared" si="18"/>
        <v>S19P191001209</v>
      </c>
      <c r="AS17">
        <v>1210</v>
      </c>
      <c r="AT17" s="4" t="str">
        <f t="shared" si="19"/>
        <v>S19P191001210</v>
      </c>
    </row>
    <row r="18" spans="1:46">
      <c r="A18" s="1" t="s">
        <v>29</v>
      </c>
      <c r="B18" s="1" t="s">
        <v>30</v>
      </c>
      <c r="D18" t="s">
        <v>4075</v>
      </c>
      <c r="G18" t="str">
        <f t="shared" si="20"/>
        <v>19C1BC</v>
      </c>
      <c r="H18" s="3" t="str">
        <f t="shared" si="0"/>
        <v>D4676119C1BC</v>
      </c>
      <c r="I18" t="str">
        <f t="shared" si="21"/>
        <v>19C1BD</v>
      </c>
      <c r="J18" s="3" t="str">
        <f t="shared" si="1"/>
        <v>D4676119C1BD</v>
      </c>
      <c r="K18" t="str">
        <f t="shared" si="22"/>
        <v>19C1BE</v>
      </c>
      <c r="L18" s="3" t="str">
        <f t="shared" si="2"/>
        <v>D4676119C1BE</v>
      </c>
      <c r="M18" t="str">
        <f t="shared" si="23"/>
        <v>19C1BF</v>
      </c>
      <c r="N18" s="3" t="str">
        <f t="shared" si="3"/>
        <v>D4676119C1BF</v>
      </c>
      <c r="O18" t="str">
        <f t="shared" si="24"/>
        <v>19C1C0</v>
      </c>
      <c r="P18" s="3" t="str">
        <f t="shared" si="4"/>
        <v>D4676119C1C0</v>
      </c>
      <c r="Q18" t="str">
        <f t="shared" si="25"/>
        <v>19C1C1</v>
      </c>
      <c r="R18" s="3" t="str">
        <f t="shared" si="5"/>
        <v>D4676119C1C1</v>
      </c>
      <c r="S18" t="str">
        <f t="shared" si="26"/>
        <v>19C1C2</v>
      </c>
      <c r="T18" s="3" t="str">
        <f t="shared" si="6"/>
        <v>D4676119C1C2</v>
      </c>
      <c r="U18" t="str">
        <f t="shared" si="27"/>
        <v>19C1C3</v>
      </c>
      <c r="V18" s="3" t="str">
        <f t="shared" si="7"/>
        <v>D4676119C1C3</v>
      </c>
      <c r="W18" t="str">
        <f t="shared" si="28"/>
        <v>19C1C4</v>
      </c>
      <c r="X18" s="3" t="str">
        <f t="shared" si="8"/>
        <v>D4676119C1C4</v>
      </c>
      <c r="Y18" t="str">
        <f t="shared" si="29"/>
        <v>19C1C5</v>
      </c>
      <c r="Z18" s="3" t="str">
        <f t="shared" si="9"/>
        <v>D4676119C1C5</v>
      </c>
      <c r="AA18" s="3">
        <v>1211</v>
      </c>
      <c r="AB18" s="1" t="str">
        <f t="shared" si="10"/>
        <v>S19P191001211</v>
      </c>
      <c r="AC18" s="3">
        <v>1212</v>
      </c>
      <c r="AD18" s="3" t="str">
        <f t="shared" si="11"/>
        <v>S19P191001212</v>
      </c>
      <c r="AE18" s="3">
        <v>1213</v>
      </c>
      <c r="AF18" s="3" t="str">
        <f t="shared" si="12"/>
        <v>S19P191001213</v>
      </c>
      <c r="AG18" s="3">
        <v>1214</v>
      </c>
      <c r="AH18" s="3" t="str">
        <f t="shared" si="13"/>
        <v>S19P191001214</v>
      </c>
      <c r="AI18" s="3">
        <v>1215</v>
      </c>
      <c r="AJ18" s="3" t="str">
        <f t="shared" si="14"/>
        <v>S19P191001215</v>
      </c>
      <c r="AK18" s="3">
        <v>1216</v>
      </c>
      <c r="AL18" s="3" t="str">
        <f t="shared" si="15"/>
        <v>S19P191001216</v>
      </c>
      <c r="AM18" s="3">
        <v>1217</v>
      </c>
      <c r="AN18" s="3" t="str">
        <f t="shared" si="16"/>
        <v>S19P191001217</v>
      </c>
      <c r="AO18" s="3">
        <v>1218</v>
      </c>
      <c r="AP18" s="3" t="str">
        <f t="shared" si="17"/>
        <v>S19P191001218</v>
      </c>
      <c r="AQ18" s="3">
        <v>1219</v>
      </c>
      <c r="AR18" s="3" t="str">
        <f t="shared" si="18"/>
        <v>S19P191001219</v>
      </c>
      <c r="AS18" s="3">
        <v>1220</v>
      </c>
      <c r="AT18" s="4" t="str">
        <f t="shared" si="19"/>
        <v>S19P191001220</v>
      </c>
    </row>
    <row r="19" spans="1:46">
      <c r="A19" s="1" t="s">
        <v>31</v>
      </c>
      <c r="B19" s="1" t="s">
        <v>32</v>
      </c>
      <c r="D19" t="s">
        <v>4076</v>
      </c>
      <c r="G19" t="str">
        <f t="shared" si="20"/>
        <v>19C1C6</v>
      </c>
      <c r="H19" s="3" t="str">
        <f t="shared" si="0"/>
        <v>D4676119C1C6</v>
      </c>
      <c r="I19" t="str">
        <f t="shared" si="21"/>
        <v>19C1C7</v>
      </c>
      <c r="J19" s="3" t="str">
        <f t="shared" si="1"/>
        <v>D4676119C1C7</v>
      </c>
      <c r="K19" t="str">
        <f t="shared" si="22"/>
        <v>19C1C8</v>
      </c>
      <c r="L19" s="3" t="str">
        <f t="shared" si="2"/>
        <v>D4676119C1C8</v>
      </c>
      <c r="M19" t="str">
        <f t="shared" si="23"/>
        <v>19C1C9</v>
      </c>
      <c r="N19" s="3" t="str">
        <f t="shared" si="3"/>
        <v>D4676119C1C9</v>
      </c>
      <c r="O19" t="str">
        <f t="shared" si="24"/>
        <v>19C1CA</v>
      </c>
      <c r="P19" s="3" t="str">
        <f t="shared" si="4"/>
        <v>D4676119C1CA</v>
      </c>
      <c r="Q19" t="str">
        <f t="shared" si="25"/>
        <v>19C1CB</v>
      </c>
      <c r="R19" s="3" t="str">
        <f t="shared" si="5"/>
        <v>D4676119C1CB</v>
      </c>
      <c r="S19" t="str">
        <f t="shared" si="26"/>
        <v>19C1CC</v>
      </c>
      <c r="T19" s="3" t="str">
        <f t="shared" si="6"/>
        <v>D4676119C1CC</v>
      </c>
      <c r="U19" t="str">
        <f t="shared" si="27"/>
        <v>19C1CD</v>
      </c>
      <c r="V19" s="3" t="str">
        <f t="shared" si="7"/>
        <v>D4676119C1CD</v>
      </c>
      <c r="W19" t="str">
        <f t="shared" si="28"/>
        <v>19C1CE</v>
      </c>
      <c r="X19" s="3" t="str">
        <f t="shared" si="8"/>
        <v>D4676119C1CE</v>
      </c>
      <c r="Y19" t="str">
        <f t="shared" si="29"/>
        <v>19C1CF</v>
      </c>
      <c r="Z19" s="3" t="str">
        <f t="shared" si="9"/>
        <v>D4676119C1CF</v>
      </c>
      <c r="AA19" s="3">
        <v>1221</v>
      </c>
      <c r="AB19" s="1" t="str">
        <f t="shared" si="10"/>
        <v>S19P191001221</v>
      </c>
      <c r="AC19">
        <v>1222</v>
      </c>
      <c r="AD19" s="3" t="str">
        <f t="shared" si="11"/>
        <v>S19P191001222</v>
      </c>
      <c r="AE19">
        <v>1223</v>
      </c>
      <c r="AF19" s="3" t="str">
        <f t="shared" si="12"/>
        <v>S19P191001223</v>
      </c>
      <c r="AG19">
        <v>1224</v>
      </c>
      <c r="AH19" s="3" t="str">
        <f t="shared" si="13"/>
        <v>S19P191001224</v>
      </c>
      <c r="AI19">
        <v>1225</v>
      </c>
      <c r="AJ19" s="3" t="str">
        <f t="shared" si="14"/>
        <v>S19P191001225</v>
      </c>
      <c r="AK19">
        <v>1226</v>
      </c>
      <c r="AL19" s="3" t="str">
        <f t="shared" si="15"/>
        <v>S19P191001226</v>
      </c>
      <c r="AM19">
        <v>1227</v>
      </c>
      <c r="AN19" s="3" t="str">
        <f t="shared" si="16"/>
        <v>S19P191001227</v>
      </c>
      <c r="AO19">
        <v>1228</v>
      </c>
      <c r="AP19" s="3" t="str">
        <f t="shared" si="17"/>
        <v>S19P191001228</v>
      </c>
      <c r="AQ19">
        <v>1229</v>
      </c>
      <c r="AR19" s="3" t="str">
        <f t="shared" si="18"/>
        <v>S19P191001229</v>
      </c>
      <c r="AS19">
        <v>1230</v>
      </c>
      <c r="AT19" s="4" t="str">
        <f t="shared" si="19"/>
        <v>S19P191001230</v>
      </c>
    </row>
    <row r="20" spans="1:46">
      <c r="A20" s="1" t="s">
        <v>33</v>
      </c>
      <c r="B20" s="1" t="s">
        <v>34</v>
      </c>
      <c r="D20" t="s">
        <v>4077</v>
      </c>
      <c r="G20" t="str">
        <f t="shared" si="20"/>
        <v>19C1D0</v>
      </c>
      <c r="H20" s="3" t="str">
        <f t="shared" si="0"/>
        <v>D4676119C1D0</v>
      </c>
      <c r="I20" t="str">
        <f t="shared" si="21"/>
        <v>19C1D1</v>
      </c>
      <c r="J20" s="3" t="str">
        <f t="shared" si="1"/>
        <v>D4676119C1D1</v>
      </c>
      <c r="K20" t="str">
        <f t="shared" si="22"/>
        <v>19C1D2</v>
      </c>
      <c r="L20" s="3" t="str">
        <f t="shared" si="2"/>
        <v>D4676119C1D2</v>
      </c>
      <c r="M20" t="str">
        <f t="shared" si="23"/>
        <v>19C1D3</v>
      </c>
      <c r="N20" s="3" t="str">
        <f t="shared" si="3"/>
        <v>D4676119C1D3</v>
      </c>
      <c r="O20" t="str">
        <f t="shared" si="24"/>
        <v>19C1D4</v>
      </c>
      <c r="P20" s="3" t="str">
        <f t="shared" si="4"/>
        <v>D4676119C1D4</v>
      </c>
      <c r="Q20" t="str">
        <f t="shared" si="25"/>
        <v>19C1D5</v>
      </c>
      <c r="R20" s="3" t="str">
        <f t="shared" si="5"/>
        <v>D4676119C1D5</v>
      </c>
      <c r="S20" t="str">
        <f t="shared" si="26"/>
        <v>19C1D6</v>
      </c>
      <c r="T20" s="3" t="str">
        <f t="shared" si="6"/>
        <v>D4676119C1D6</v>
      </c>
      <c r="U20" t="str">
        <f t="shared" si="27"/>
        <v>19C1D7</v>
      </c>
      <c r="V20" s="3" t="str">
        <f t="shared" si="7"/>
        <v>D4676119C1D7</v>
      </c>
      <c r="W20" t="str">
        <f t="shared" si="28"/>
        <v>19C1D8</v>
      </c>
      <c r="X20" s="3" t="str">
        <f t="shared" si="8"/>
        <v>D4676119C1D8</v>
      </c>
      <c r="Y20" t="str">
        <f t="shared" si="29"/>
        <v>19C1D9</v>
      </c>
      <c r="Z20" s="3" t="str">
        <f t="shared" si="9"/>
        <v>D4676119C1D9</v>
      </c>
      <c r="AA20" s="3">
        <v>1231</v>
      </c>
      <c r="AB20" s="1" t="str">
        <f t="shared" si="10"/>
        <v>S19P191001231</v>
      </c>
      <c r="AC20" s="3">
        <v>1232</v>
      </c>
      <c r="AD20" s="3" t="str">
        <f t="shared" si="11"/>
        <v>S19P191001232</v>
      </c>
      <c r="AE20" s="3">
        <v>1233</v>
      </c>
      <c r="AF20" s="3" t="str">
        <f t="shared" si="12"/>
        <v>S19P191001233</v>
      </c>
      <c r="AG20" s="3">
        <v>1234</v>
      </c>
      <c r="AH20" s="3" t="str">
        <f t="shared" si="13"/>
        <v>S19P191001234</v>
      </c>
      <c r="AI20" s="3">
        <v>1235</v>
      </c>
      <c r="AJ20" s="3" t="str">
        <f t="shared" si="14"/>
        <v>S19P191001235</v>
      </c>
      <c r="AK20" s="3">
        <v>1236</v>
      </c>
      <c r="AL20" s="3" t="str">
        <f t="shared" si="15"/>
        <v>S19P191001236</v>
      </c>
      <c r="AM20" s="3">
        <v>1237</v>
      </c>
      <c r="AN20" s="3" t="str">
        <f t="shared" si="16"/>
        <v>S19P191001237</v>
      </c>
      <c r="AO20" s="3">
        <v>1238</v>
      </c>
      <c r="AP20" s="3" t="str">
        <f t="shared" si="17"/>
        <v>S19P191001238</v>
      </c>
      <c r="AQ20" s="3">
        <v>1239</v>
      </c>
      <c r="AR20" s="3" t="str">
        <f t="shared" si="18"/>
        <v>S19P191001239</v>
      </c>
      <c r="AS20" s="3">
        <v>1240</v>
      </c>
      <c r="AT20" s="4" t="str">
        <f t="shared" si="19"/>
        <v>S19P191001240</v>
      </c>
    </row>
    <row r="21" spans="1:46">
      <c r="A21" s="1" t="s">
        <v>35</v>
      </c>
      <c r="B21" s="1" t="s">
        <v>36</v>
      </c>
      <c r="D21" t="s">
        <v>4078</v>
      </c>
      <c r="G21" t="str">
        <f t="shared" si="20"/>
        <v>19C1DA</v>
      </c>
      <c r="H21" s="3" t="str">
        <f t="shared" si="0"/>
        <v>D4676119C1DA</v>
      </c>
      <c r="I21" t="str">
        <f t="shared" si="21"/>
        <v>19C1DB</v>
      </c>
      <c r="J21" s="3" t="str">
        <f t="shared" si="1"/>
        <v>D4676119C1DB</v>
      </c>
      <c r="K21" t="str">
        <f t="shared" si="22"/>
        <v>19C1DC</v>
      </c>
      <c r="L21" s="3" t="str">
        <f t="shared" si="2"/>
        <v>D4676119C1DC</v>
      </c>
      <c r="M21" t="str">
        <f t="shared" si="23"/>
        <v>19C1DD</v>
      </c>
      <c r="N21" s="3" t="str">
        <f t="shared" si="3"/>
        <v>D4676119C1DD</v>
      </c>
      <c r="O21" t="str">
        <f t="shared" si="24"/>
        <v>19C1DE</v>
      </c>
      <c r="P21" s="3" t="str">
        <f t="shared" si="4"/>
        <v>D4676119C1DE</v>
      </c>
      <c r="Q21" t="str">
        <f t="shared" si="25"/>
        <v>19C1DF</v>
      </c>
      <c r="R21" s="3" t="str">
        <f t="shared" si="5"/>
        <v>D4676119C1DF</v>
      </c>
      <c r="S21" t="str">
        <f t="shared" si="26"/>
        <v>19C1E0</v>
      </c>
      <c r="T21" s="3" t="str">
        <f t="shared" si="6"/>
        <v>D4676119C1E0</v>
      </c>
      <c r="U21" t="str">
        <f t="shared" si="27"/>
        <v>19C1E1</v>
      </c>
      <c r="V21" s="3" t="str">
        <f t="shared" si="7"/>
        <v>D4676119C1E1</v>
      </c>
      <c r="W21" t="str">
        <f t="shared" si="28"/>
        <v>19C1E2</v>
      </c>
      <c r="X21" s="3" t="str">
        <f t="shared" si="8"/>
        <v>D4676119C1E2</v>
      </c>
      <c r="Y21" t="str">
        <f t="shared" si="29"/>
        <v>19C1E3</v>
      </c>
      <c r="Z21" s="3" t="str">
        <f t="shared" si="9"/>
        <v>D4676119C1E3</v>
      </c>
      <c r="AA21" s="3">
        <v>1241</v>
      </c>
      <c r="AB21" s="1" t="str">
        <f t="shared" si="10"/>
        <v>S19P191001241</v>
      </c>
      <c r="AC21">
        <v>1242</v>
      </c>
      <c r="AD21" s="3" t="str">
        <f t="shared" si="11"/>
        <v>S19P191001242</v>
      </c>
      <c r="AE21">
        <v>1243</v>
      </c>
      <c r="AF21" s="3" t="str">
        <f t="shared" si="12"/>
        <v>S19P191001243</v>
      </c>
      <c r="AG21">
        <v>1244</v>
      </c>
      <c r="AH21" s="3" t="str">
        <f t="shared" si="13"/>
        <v>S19P191001244</v>
      </c>
      <c r="AI21">
        <v>1245</v>
      </c>
      <c r="AJ21" s="3" t="str">
        <f t="shared" si="14"/>
        <v>S19P191001245</v>
      </c>
      <c r="AK21">
        <v>1246</v>
      </c>
      <c r="AL21" s="3" t="str">
        <f t="shared" si="15"/>
        <v>S19P191001246</v>
      </c>
      <c r="AM21">
        <v>1247</v>
      </c>
      <c r="AN21" s="3" t="str">
        <f t="shared" si="16"/>
        <v>S19P191001247</v>
      </c>
      <c r="AO21">
        <v>1248</v>
      </c>
      <c r="AP21" s="3" t="str">
        <f t="shared" si="17"/>
        <v>S19P191001248</v>
      </c>
      <c r="AQ21">
        <v>1249</v>
      </c>
      <c r="AR21" s="3" t="str">
        <f t="shared" si="18"/>
        <v>S19P191001249</v>
      </c>
      <c r="AS21">
        <v>1250</v>
      </c>
      <c r="AT21" s="4" t="str">
        <f t="shared" si="19"/>
        <v>S19P191001250</v>
      </c>
    </row>
    <row r="22" spans="1:46">
      <c r="A22" s="1" t="s">
        <v>37</v>
      </c>
      <c r="B22" s="1" t="s">
        <v>38</v>
      </c>
      <c r="D22" t="s">
        <v>4079</v>
      </c>
      <c r="G22" t="str">
        <f t="shared" si="20"/>
        <v>19C1E4</v>
      </c>
      <c r="H22" s="3" t="str">
        <f t="shared" si="0"/>
        <v>D4676119C1E4</v>
      </c>
      <c r="I22" t="str">
        <f t="shared" si="21"/>
        <v>19C1E5</v>
      </c>
      <c r="J22" s="3" t="str">
        <f t="shared" si="1"/>
        <v>D4676119C1E5</v>
      </c>
      <c r="K22" t="str">
        <f t="shared" si="22"/>
        <v>19C1E6</v>
      </c>
      <c r="L22" s="3" t="str">
        <f t="shared" si="2"/>
        <v>D4676119C1E6</v>
      </c>
      <c r="M22" t="str">
        <f t="shared" si="23"/>
        <v>19C1E7</v>
      </c>
      <c r="N22" s="3" t="str">
        <f t="shared" si="3"/>
        <v>D4676119C1E7</v>
      </c>
      <c r="O22" t="str">
        <f t="shared" si="24"/>
        <v>19C1E8</v>
      </c>
      <c r="P22" s="3" t="str">
        <f t="shared" si="4"/>
        <v>D4676119C1E8</v>
      </c>
      <c r="Q22" t="str">
        <f t="shared" si="25"/>
        <v>19C1E9</v>
      </c>
      <c r="R22" s="3" t="str">
        <f t="shared" si="5"/>
        <v>D4676119C1E9</v>
      </c>
      <c r="S22" t="str">
        <f t="shared" si="26"/>
        <v>19C1EA</v>
      </c>
      <c r="T22" s="3" t="str">
        <f t="shared" si="6"/>
        <v>D4676119C1EA</v>
      </c>
      <c r="U22" t="str">
        <f t="shared" si="27"/>
        <v>19C1EB</v>
      </c>
      <c r="V22" s="3" t="str">
        <f t="shared" si="7"/>
        <v>D4676119C1EB</v>
      </c>
      <c r="W22" t="str">
        <f t="shared" si="28"/>
        <v>19C1EC</v>
      </c>
      <c r="X22" s="3" t="str">
        <f t="shared" si="8"/>
        <v>D4676119C1EC</v>
      </c>
      <c r="Y22" t="str">
        <f t="shared" si="29"/>
        <v>19C1ED</v>
      </c>
      <c r="Z22" s="3" t="str">
        <f t="shared" si="9"/>
        <v>D4676119C1ED</v>
      </c>
      <c r="AA22" s="3">
        <v>1251</v>
      </c>
      <c r="AB22" s="1" t="str">
        <f t="shared" si="10"/>
        <v>S19P191001251</v>
      </c>
      <c r="AC22" s="3">
        <v>1252</v>
      </c>
      <c r="AD22" s="3" t="str">
        <f t="shared" si="11"/>
        <v>S19P191001252</v>
      </c>
      <c r="AE22" s="3">
        <v>1253</v>
      </c>
      <c r="AF22" s="3" t="str">
        <f t="shared" si="12"/>
        <v>S19P191001253</v>
      </c>
      <c r="AG22" s="3">
        <v>1254</v>
      </c>
      <c r="AH22" s="3" t="str">
        <f t="shared" si="13"/>
        <v>S19P191001254</v>
      </c>
      <c r="AI22" s="3">
        <v>1255</v>
      </c>
      <c r="AJ22" s="3" t="str">
        <f t="shared" si="14"/>
        <v>S19P191001255</v>
      </c>
      <c r="AK22" s="3">
        <v>1256</v>
      </c>
      <c r="AL22" s="3" t="str">
        <f t="shared" si="15"/>
        <v>S19P191001256</v>
      </c>
      <c r="AM22" s="3">
        <v>1257</v>
      </c>
      <c r="AN22" s="3" t="str">
        <f t="shared" si="16"/>
        <v>S19P191001257</v>
      </c>
      <c r="AO22" s="3">
        <v>1258</v>
      </c>
      <c r="AP22" s="3" t="str">
        <f t="shared" si="17"/>
        <v>S19P191001258</v>
      </c>
      <c r="AQ22" s="3">
        <v>1259</v>
      </c>
      <c r="AR22" s="3" t="str">
        <f t="shared" si="18"/>
        <v>S19P191001259</v>
      </c>
      <c r="AS22" s="3">
        <v>1260</v>
      </c>
      <c r="AT22" s="4" t="str">
        <f t="shared" si="19"/>
        <v>S19P191001260</v>
      </c>
    </row>
    <row r="23" spans="1:46">
      <c r="A23" s="1"/>
      <c r="B23" s="1"/>
      <c r="G23" t="str">
        <f t="shared" si="20"/>
        <v>19C1EE</v>
      </c>
      <c r="H23" s="3" t="str">
        <f t="shared" si="0"/>
        <v>D4676119C1EE</v>
      </c>
      <c r="I23" t="str">
        <f t="shared" si="21"/>
        <v>19C1EF</v>
      </c>
      <c r="J23" s="3" t="str">
        <f t="shared" si="1"/>
        <v>D4676119C1EF</v>
      </c>
      <c r="K23" t="str">
        <f t="shared" si="22"/>
        <v>19C1F0</v>
      </c>
      <c r="L23" s="3" t="str">
        <f t="shared" si="2"/>
        <v>D4676119C1F0</v>
      </c>
      <c r="M23" t="str">
        <f t="shared" si="23"/>
        <v>19C1F1</v>
      </c>
      <c r="N23" s="3" t="str">
        <f t="shared" si="3"/>
        <v>D4676119C1F1</v>
      </c>
      <c r="O23" t="str">
        <f t="shared" si="24"/>
        <v>19C1F2</v>
      </c>
      <c r="P23" s="3" t="str">
        <f t="shared" si="4"/>
        <v>D4676119C1F2</v>
      </c>
      <c r="Q23" t="str">
        <f t="shared" si="25"/>
        <v>19C1F3</v>
      </c>
      <c r="R23" s="3" t="str">
        <f t="shared" si="5"/>
        <v>D4676119C1F3</v>
      </c>
      <c r="S23" t="str">
        <f t="shared" si="26"/>
        <v>19C1F4</v>
      </c>
      <c r="T23" s="3" t="str">
        <f t="shared" si="6"/>
        <v>D4676119C1F4</v>
      </c>
      <c r="U23" t="str">
        <f t="shared" si="27"/>
        <v>19C1F5</v>
      </c>
      <c r="V23" s="3" t="str">
        <f t="shared" si="7"/>
        <v>D4676119C1F5</v>
      </c>
      <c r="W23" t="str">
        <f t="shared" si="28"/>
        <v>19C1F6</v>
      </c>
      <c r="X23" s="3" t="str">
        <f t="shared" si="8"/>
        <v>D4676119C1F6</v>
      </c>
      <c r="Y23" t="str">
        <f t="shared" si="29"/>
        <v>19C1F7</v>
      </c>
      <c r="Z23" s="3" t="str">
        <f t="shared" si="9"/>
        <v>D4676119C1F7</v>
      </c>
      <c r="AA23" s="3">
        <v>1261</v>
      </c>
      <c r="AB23" s="1" t="str">
        <f t="shared" si="10"/>
        <v>S19P191001261</v>
      </c>
      <c r="AC23">
        <v>1262</v>
      </c>
      <c r="AD23" s="3" t="str">
        <f t="shared" si="11"/>
        <v>S19P191001262</v>
      </c>
      <c r="AE23">
        <v>1263</v>
      </c>
      <c r="AF23" s="3" t="str">
        <f t="shared" si="12"/>
        <v>S19P191001263</v>
      </c>
      <c r="AG23">
        <v>1264</v>
      </c>
      <c r="AH23" s="3" t="str">
        <f t="shared" si="13"/>
        <v>S19P191001264</v>
      </c>
      <c r="AI23">
        <v>1265</v>
      </c>
      <c r="AJ23" s="3" t="str">
        <f t="shared" si="14"/>
        <v>S19P191001265</v>
      </c>
      <c r="AK23">
        <v>1266</v>
      </c>
      <c r="AL23" s="3" t="str">
        <f t="shared" si="15"/>
        <v>S19P191001266</v>
      </c>
      <c r="AM23">
        <v>1267</v>
      </c>
      <c r="AN23" s="3" t="str">
        <f t="shared" si="16"/>
        <v>S19P191001267</v>
      </c>
      <c r="AO23">
        <v>1268</v>
      </c>
      <c r="AP23" s="3" t="str">
        <f t="shared" si="17"/>
        <v>S19P191001268</v>
      </c>
      <c r="AQ23">
        <v>1269</v>
      </c>
      <c r="AR23" s="3" t="str">
        <f t="shared" si="18"/>
        <v>S19P191001269</v>
      </c>
      <c r="AS23">
        <v>1270</v>
      </c>
      <c r="AT23" s="4" t="str">
        <f t="shared" si="19"/>
        <v>S19P191001270</v>
      </c>
    </row>
    <row r="24" spans="1:46">
      <c r="A24" s="1" t="s">
        <v>39</v>
      </c>
      <c r="B24" s="1" t="s">
        <v>40</v>
      </c>
      <c r="C24" s="2">
        <v>3</v>
      </c>
      <c r="D24" t="s">
        <v>4080</v>
      </c>
      <c r="G24" t="str">
        <f t="shared" si="20"/>
        <v>19C1F8</v>
      </c>
      <c r="H24" s="3" t="str">
        <f t="shared" si="0"/>
        <v>D4676119C1F8</v>
      </c>
      <c r="I24" t="str">
        <f t="shared" si="21"/>
        <v>19C1F9</v>
      </c>
      <c r="J24" s="3" t="str">
        <f t="shared" si="1"/>
        <v>D4676119C1F9</v>
      </c>
      <c r="K24" t="str">
        <f t="shared" si="22"/>
        <v>19C1FA</v>
      </c>
      <c r="L24" s="3" t="str">
        <f t="shared" si="2"/>
        <v>D4676119C1FA</v>
      </c>
      <c r="M24" t="str">
        <f t="shared" si="23"/>
        <v>19C1FB</v>
      </c>
      <c r="N24" s="3" t="str">
        <f t="shared" si="3"/>
        <v>D4676119C1FB</v>
      </c>
      <c r="O24" t="str">
        <f t="shared" si="24"/>
        <v>19C1FC</v>
      </c>
      <c r="P24" s="3" t="str">
        <f t="shared" si="4"/>
        <v>D4676119C1FC</v>
      </c>
      <c r="Q24" t="str">
        <f t="shared" si="25"/>
        <v>19C1FD</v>
      </c>
      <c r="R24" s="3" t="str">
        <f t="shared" si="5"/>
        <v>D4676119C1FD</v>
      </c>
      <c r="S24" t="str">
        <f t="shared" si="26"/>
        <v>19C1FE</v>
      </c>
      <c r="T24" s="3" t="str">
        <f t="shared" si="6"/>
        <v>D4676119C1FE</v>
      </c>
      <c r="U24" t="str">
        <f t="shared" si="27"/>
        <v>19C1FF</v>
      </c>
      <c r="V24" s="3" t="str">
        <f t="shared" si="7"/>
        <v>D4676119C1FF</v>
      </c>
      <c r="W24" t="str">
        <f t="shared" si="28"/>
        <v>19C200</v>
      </c>
      <c r="X24" s="3" t="str">
        <f t="shared" si="8"/>
        <v>D4676119C200</v>
      </c>
      <c r="Y24" t="str">
        <f t="shared" si="29"/>
        <v>19C201</v>
      </c>
      <c r="Z24" s="3" t="str">
        <f t="shared" si="9"/>
        <v>D4676119C201</v>
      </c>
      <c r="AA24" s="3">
        <v>1271</v>
      </c>
      <c r="AB24" s="1" t="str">
        <f t="shared" si="10"/>
        <v>S19P191001271</v>
      </c>
      <c r="AC24" s="3">
        <v>1272</v>
      </c>
      <c r="AD24" s="3" t="str">
        <f t="shared" si="11"/>
        <v>S19P191001272</v>
      </c>
      <c r="AE24" s="3">
        <v>1273</v>
      </c>
      <c r="AF24" s="3" t="str">
        <f t="shared" si="12"/>
        <v>S19P191001273</v>
      </c>
      <c r="AG24" s="3">
        <v>1274</v>
      </c>
      <c r="AH24" s="3" t="str">
        <f t="shared" si="13"/>
        <v>S19P191001274</v>
      </c>
      <c r="AI24" s="3">
        <v>1275</v>
      </c>
      <c r="AJ24" s="3" t="str">
        <f t="shared" si="14"/>
        <v>S19P191001275</v>
      </c>
      <c r="AK24" s="3">
        <v>1276</v>
      </c>
      <c r="AL24" s="3" t="str">
        <f t="shared" si="15"/>
        <v>S19P191001276</v>
      </c>
      <c r="AM24" s="3">
        <v>1277</v>
      </c>
      <c r="AN24" s="3" t="str">
        <f t="shared" si="16"/>
        <v>S19P191001277</v>
      </c>
      <c r="AO24" s="3">
        <v>1278</v>
      </c>
      <c r="AP24" s="3" t="str">
        <f t="shared" si="17"/>
        <v>S19P191001278</v>
      </c>
      <c r="AQ24" s="3">
        <v>1279</v>
      </c>
      <c r="AR24" s="3" t="str">
        <f t="shared" si="18"/>
        <v>S19P191001279</v>
      </c>
      <c r="AS24" s="3">
        <v>1280</v>
      </c>
      <c r="AT24" s="4" t="str">
        <f t="shared" si="19"/>
        <v>S19P191001280</v>
      </c>
    </row>
    <row r="25" spans="1:46">
      <c r="A25" s="1" t="s">
        <v>41</v>
      </c>
      <c r="B25" s="1" t="s">
        <v>42</v>
      </c>
      <c r="D25" t="s">
        <v>4081</v>
      </c>
      <c r="G25" t="str">
        <f t="shared" si="20"/>
        <v>19C202</v>
      </c>
      <c r="H25" s="3" t="str">
        <f t="shared" si="0"/>
        <v>D4676119C202</v>
      </c>
      <c r="I25" t="str">
        <f t="shared" si="21"/>
        <v>19C203</v>
      </c>
      <c r="J25" s="3" t="str">
        <f t="shared" si="1"/>
        <v>D4676119C203</v>
      </c>
      <c r="K25" t="str">
        <f t="shared" si="22"/>
        <v>19C204</v>
      </c>
      <c r="L25" s="3" t="str">
        <f t="shared" si="2"/>
        <v>D4676119C204</v>
      </c>
      <c r="M25" t="str">
        <f t="shared" si="23"/>
        <v>19C205</v>
      </c>
      <c r="N25" s="3" t="str">
        <f t="shared" si="3"/>
        <v>D4676119C205</v>
      </c>
      <c r="O25" t="str">
        <f t="shared" si="24"/>
        <v>19C206</v>
      </c>
      <c r="P25" s="3" t="str">
        <f t="shared" si="4"/>
        <v>D4676119C206</v>
      </c>
      <c r="Q25" t="str">
        <f t="shared" si="25"/>
        <v>19C207</v>
      </c>
      <c r="R25" s="3" t="str">
        <f t="shared" si="5"/>
        <v>D4676119C207</v>
      </c>
      <c r="S25" t="str">
        <f t="shared" si="26"/>
        <v>19C208</v>
      </c>
      <c r="T25" s="3" t="str">
        <f t="shared" si="6"/>
        <v>D4676119C208</v>
      </c>
      <c r="U25" t="str">
        <f t="shared" si="27"/>
        <v>19C209</v>
      </c>
      <c r="V25" s="3" t="str">
        <f t="shared" si="7"/>
        <v>D4676119C209</v>
      </c>
      <c r="W25" t="str">
        <f t="shared" si="28"/>
        <v>19C20A</v>
      </c>
      <c r="X25" s="3" t="str">
        <f t="shared" si="8"/>
        <v>D4676119C20A</v>
      </c>
      <c r="Y25" t="str">
        <f t="shared" si="29"/>
        <v>19C20B</v>
      </c>
      <c r="Z25" s="3" t="str">
        <f t="shared" si="9"/>
        <v>D4676119C20B</v>
      </c>
      <c r="AA25" s="3">
        <v>1281</v>
      </c>
      <c r="AB25" s="1" t="str">
        <f t="shared" si="10"/>
        <v>S19P191001281</v>
      </c>
      <c r="AC25">
        <v>1282</v>
      </c>
      <c r="AD25" s="3" t="str">
        <f t="shared" si="11"/>
        <v>S19P191001282</v>
      </c>
      <c r="AE25">
        <v>1283</v>
      </c>
      <c r="AF25" s="3" t="str">
        <f t="shared" si="12"/>
        <v>S19P191001283</v>
      </c>
      <c r="AG25">
        <v>1284</v>
      </c>
      <c r="AH25" s="3" t="str">
        <f t="shared" si="13"/>
        <v>S19P191001284</v>
      </c>
      <c r="AI25">
        <v>1285</v>
      </c>
      <c r="AJ25" s="3" t="str">
        <f t="shared" si="14"/>
        <v>S19P191001285</v>
      </c>
      <c r="AK25">
        <v>1286</v>
      </c>
      <c r="AL25" s="3" t="str">
        <f t="shared" si="15"/>
        <v>S19P191001286</v>
      </c>
      <c r="AM25">
        <v>1287</v>
      </c>
      <c r="AN25" s="3" t="str">
        <f t="shared" si="16"/>
        <v>S19P191001287</v>
      </c>
      <c r="AO25">
        <v>1288</v>
      </c>
      <c r="AP25" s="3" t="str">
        <f t="shared" si="17"/>
        <v>S19P191001288</v>
      </c>
      <c r="AQ25">
        <v>1289</v>
      </c>
      <c r="AR25" s="3" t="str">
        <f t="shared" si="18"/>
        <v>S19P191001289</v>
      </c>
      <c r="AS25">
        <v>1290</v>
      </c>
      <c r="AT25" s="4" t="str">
        <f t="shared" si="19"/>
        <v>S19P191001290</v>
      </c>
    </row>
    <row r="26" spans="1:46">
      <c r="A26" s="1" t="s">
        <v>43</v>
      </c>
      <c r="B26" s="1" t="s">
        <v>44</v>
      </c>
      <c r="D26" t="s">
        <v>4082</v>
      </c>
      <c r="G26" t="str">
        <f t="shared" si="20"/>
        <v>19C20C</v>
      </c>
      <c r="H26" s="3" t="str">
        <f t="shared" si="0"/>
        <v>D4676119C20C</v>
      </c>
      <c r="I26" t="str">
        <f t="shared" si="21"/>
        <v>19C20D</v>
      </c>
      <c r="J26" s="3" t="str">
        <f t="shared" si="1"/>
        <v>D4676119C20D</v>
      </c>
      <c r="K26" t="str">
        <f t="shared" si="22"/>
        <v>19C20E</v>
      </c>
      <c r="L26" s="3" t="str">
        <f t="shared" si="2"/>
        <v>D4676119C20E</v>
      </c>
      <c r="M26" t="str">
        <f t="shared" si="23"/>
        <v>19C20F</v>
      </c>
      <c r="N26" s="3" t="str">
        <f t="shared" si="3"/>
        <v>D4676119C20F</v>
      </c>
      <c r="O26" t="str">
        <f t="shared" si="24"/>
        <v>19C210</v>
      </c>
      <c r="P26" s="3" t="str">
        <f t="shared" si="4"/>
        <v>D4676119C210</v>
      </c>
      <c r="Q26" t="str">
        <f t="shared" si="25"/>
        <v>19C211</v>
      </c>
      <c r="R26" s="3" t="str">
        <f t="shared" si="5"/>
        <v>D4676119C211</v>
      </c>
      <c r="S26" t="str">
        <f t="shared" si="26"/>
        <v>19C212</v>
      </c>
      <c r="T26" s="3" t="str">
        <f t="shared" si="6"/>
        <v>D4676119C212</v>
      </c>
      <c r="U26" t="str">
        <f t="shared" si="27"/>
        <v>19C213</v>
      </c>
      <c r="V26" s="3" t="str">
        <f t="shared" si="7"/>
        <v>D4676119C213</v>
      </c>
      <c r="W26" t="str">
        <f t="shared" si="28"/>
        <v>19C214</v>
      </c>
      <c r="X26" s="3" t="str">
        <f t="shared" si="8"/>
        <v>D4676119C214</v>
      </c>
      <c r="Y26" t="str">
        <f t="shared" si="29"/>
        <v>19C215</v>
      </c>
      <c r="Z26" s="3" t="str">
        <f t="shared" si="9"/>
        <v>D4676119C215</v>
      </c>
      <c r="AA26" s="3">
        <v>1291</v>
      </c>
      <c r="AB26" s="1" t="str">
        <f t="shared" si="10"/>
        <v>S19P191001291</v>
      </c>
      <c r="AC26" s="3">
        <v>1292</v>
      </c>
      <c r="AD26" s="3" t="str">
        <f t="shared" si="11"/>
        <v>S19P191001292</v>
      </c>
      <c r="AE26" s="3">
        <v>1293</v>
      </c>
      <c r="AF26" s="3" t="str">
        <f t="shared" si="12"/>
        <v>S19P191001293</v>
      </c>
      <c r="AG26" s="3">
        <v>1294</v>
      </c>
      <c r="AH26" s="3" t="str">
        <f t="shared" si="13"/>
        <v>S19P191001294</v>
      </c>
      <c r="AI26" s="3">
        <v>1295</v>
      </c>
      <c r="AJ26" s="3" t="str">
        <f t="shared" si="14"/>
        <v>S19P191001295</v>
      </c>
      <c r="AK26" s="3">
        <v>1296</v>
      </c>
      <c r="AL26" s="3" t="str">
        <f t="shared" si="15"/>
        <v>S19P191001296</v>
      </c>
      <c r="AM26" s="3">
        <v>1297</v>
      </c>
      <c r="AN26" s="3" t="str">
        <f t="shared" si="16"/>
        <v>S19P191001297</v>
      </c>
      <c r="AO26" s="3">
        <v>1298</v>
      </c>
      <c r="AP26" s="3" t="str">
        <f t="shared" si="17"/>
        <v>S19P191001298</v>
      </c>
      <c r="AQ26" s="3">
        <v>1299</v>
      </c>
      <c r="AR26" s="3" t="str">
        <f t="shared" si="18"/>
        <v>S19P191001299</v>
      </c>
      <c r="AS26" s="3">
        <v>1300</v>
      </c>
      <c r="AT26" s="4" t="str">
        <f t="shared" si="19"/>
        <v>S19P191001300</v>
      </c>
    </row>
    <row r="27" spans="1:46">
      <c r="A27" s="1" t="s">
        <v>45</v>
      </c>
      <c r="B27" s="1" t="s">
        <v>46</v>
      </c>
      <c r="D27" t="s">
        <v>4083</v>
      </c>
      <c r="G27" t="str">
        <f t="shared" si="20"/>
        <v>19C216</v>
      </c>
      <c r="H27" s="3" t="str">
        <f t="shared" si="0"/>
        <v>D4676119C216</v>
      </c>
      <c r="I27" t="str">
        <f t="shared" si="21"/>
        <v>19C217</v>
      </c>
      <c r="J27" s="3" t="str">
        <f t="shared" si="1"/>
        <v>D4676119C217</v>
      </c>
      <c r="K27" t="str">
        <f t="shared" si="22"/>
        <v>19C218</v>
      </c>
      <c r="L27" s="3" t="str">
        <f t="shared" si="2"/>
        <v>D4676119C218</v>
      </c>
      <c r="M27" t="str">
        <f t="shared" si="23"/>
        <v>19C219</v>
      </c>
      <c r="N27" s="3" t="str">
        <f t="shared" si="3"/>
        <v>D4676119C219</v>
      </c>
      <c r="O27" t="str">
        <f t="shared" si="24"/>
        <v>19C21A</v>
      </c>
      <c r="P27" s="3" t="str">
        <f t="shared" si="4"/>
        <v>D4676119C21A</v>
      </c>
      <c r="Q27" t="str">
        <f t="shared" si="25"/>
        <v>19C21B</v>
      </c>
      <c r="R27" s="3" t="str">
        <f t="shared" si="5"/>
        <v>D4676119C21B</v>
      </c>
      <c r="S27" t="str">
        <f t="shared" si="26"/>
        <v>19C21C</v>
      </c>
      <c r="T27" s="3" t="str">
        <f t="shared" si="6"/>
        <v>D4676119C21C</v>
      </c>
      <c r="U27" t="str">
        <f t="shared" si="27"/>
        <v>19C21D</v>
      </c>
      <c r="V27" s="3" t="str">
        <f t="shared" si="7"/>
        <v>D4676119C21D</v>
      </c>
      <c r="W27" t="str">
        <f t="shared" si="28"/>
        <v>19C21E</v>
      </c>
      <c r="X27" s="3" t="str">
        <f t="shared" si="8"/>
        <v>D4676119C21E</v>
      </c>
      <c r="Y27" t="str">
        <f t="shared" si="29"/>
        <v>19C21F</v>
      </c>
      <c r="Z27" s="3" t="str">
        <f t="shared" si="9"/>
        <v>D4676119C21F</v>
      </c>
      <c r="AA27" s="3">
        <v>1301</v>
      </c>
      <c r="AB27" s="1" t="str">
        <f t="shared" si="10"/>
        <v>S19P191001301</v>
      </c>
      <c r="AC27">
        <v>1302</v>
      </c>
      <c r="AD27" s="3" t="str">
        <f t="shared" si="11"/>
        <v>S19P191001302</v>
      </c>
      <c r="AE27">
        <v>1303</v>
      </c>
      <c r="AF27" s="3" t="str">
        <f t="shared" si="12"/>
        <v>S19P191001303</v>
      </c>
      <c r="AG27">
        <v>1304</v>
      </c>
      <c r="AH27" s="3" t="str">
        <f t="shared" si="13"/>
        <v>S19P191001304</v>
      </c>
      <c r="AI27">
        <v>1305</v>
      </c>
      <c r="AJ27" s="3" t="str">
        <f t="shared" si="14"/>
        <v>S19P191001305</v>
      </c>
      <c r="AK27">
        <v>1306</v>
      </c>
      <c r="AL27" s="3" t="str">
        <f t="shared" si="15"/>
        <v>S19P191001306</v>
      </c>
      <c r="AM27">
        <v>1307</v>
      </c>
      <c r="AN27" s="3" t="str">
        <f t="shared" si="16"/>
        <v>S19P191001307</v>
      </c>
      <c r="AO27">
        <v>1308</v>
      </c>
      <c r="AP27" s="3" t="str">
        <f t="shared" si="17"/>
        <v>S19P191001308</v>
      </c>
      <c r="AQ27">
        <v>1309</v>
      </c>
      <c r="AR27" s="3" t="str">
        <f t="shared" si="18"/>
        <v>S19P191001309</v>
      </c>
      <c r="AS27">
        <v>1310</v>
      </c>
      <c r="AT27" s="4" t="str">
        <f t="shared" si="19"/>
        <v>S19P191001310</v>
      </c>
    </row>
    <row r="28" spans="1:46">
      <c r="A28" s="1" t="s">
        <v>47</v>
      </c>
      <c r="B28" s="1" t="s">
        <v>48</v>
      </c>
      <c r="D28" t="s">
        <v>4084</v>
      </c>
      <c r="G28" t="str">
        <f t="shared" si="20"/>
        <v>19C220</v>
      </c>
      <c r="H28" s="3" t="str">
        <f t="shared" si="0"/>
        <v>D4676119C220</v>
      </c>
      <c r="I28" t="str">
        <f t="shared" si="21"/>
        <v>19C221</v>
      </c>
      <c r="J28" s="3" t="str">
        <f t="shared" si="1"/>
        <v>D4676119C221</v>
      </c>
      <c r="K28" t="str">
        <f t="shared" si="22"/>
        <v>19C222</v>
      </c>
      <c r="L28" s="3" t="str">
        <f t="shared" si="2"/>
        <v>D4676119C222</v>
      </c>
      <c r="M28" t="str">
        <f t="shared" si="23"/>
        <v>19C223</v>
      </c>
      <c r="N28" s="3" t="str">
        <f t="shared" si="3"/>
        <v>D4676119C223</v>
      </c>
      <c r="O28" t="str">
        <f t="shared" si="24"/>
        <v>19C224</v>
      </c>
      <c r="P28" s="3" t="str">
        <f t="shared" si="4"/>
        <v>D4676119C224</v>
      </c>
      <c r="Q28" t="str">
        <f t="shared" si="25"/>
        <v>19C225</v>
      </c>
      <c r="R28" s="3" t="str">
        <f t="shared" si="5"/>
        <v>D4676119C225</v>
      </c>
      <c r="S28" t="str">
        <f t="shared" si="26"/>
        <v>19C226</v>
      </c>
      <c r="T28" s="3" t="str">
        <f t="shared" si="6"/>
        <v>D4676119C226</v>
      </c>
      <c r="U28" t="str">
        <f t="shared" si="27"/>
        <v>19C227</v>
      </c>
      <c r="V28" s="3" t="str">
        <f t="shared" si="7"/>
        <v>D4676119C227</v>
      </c>
      <c r="W28" t="str">
        <f t="shared" si="28"/>
        <v>19C228</v>
      </c>
      <c r="X28" s="3" t="str">
        <f t="shared" si="8"/>
        <v>D4676119C228</v>
      </c>
      <c r="Y28" t="str">
        <f t="shared" si="29"/>
        <v>19C229</v>
      </c>
      <c r="Z28" s="3" t="str">
        <f t="shared" si="9"/>
        <v>D4676119C229</v>
      </c>
      <c r="AA28" s="3">
        <v>1311</v>
      </c>
      <c r="AB28" s="1" t="str">
        <f t="shared" si="10"/>
        <v>S19P191001311</v>
      </c>
      <c r="AC28" s="3">
        <v>1312</v>
      </c>
      <c r="AD28" s="3" t="str">
        <f t="shared" si="11"/>
        <v>S19P191001312</v>
      </c>
      <c r="AE28" s="3">
        <v>1313</v>
      </c>
      <c r="AF28" s="3" t="str">
        <f t="shared" si="12"/>
        <v>S19P191001313</v>
      </c>
      <c r="AG28" s="3">
        <v>1314</v>
      </c>
      <c r="AH28" s="3" t="str">
        <f t="shared" si="13"/>
        <v>S19P191001314</v>
      </c>
      <c r="AI28" s="3">
        <v>1315</v>
      </c>
      <c r="AJ28" s="3" t="str">
        <f t="shared" si="14"/>
        <v>S19P191001315</v>
      </c>
      <c r="AK28" s="3">
        <v>1316</v>
      </c>
      <c r="AL28" s="3" t="str">
        <f t="shared" si="15"/>
        <v>S19P191001316</v>
      </c>
      <c r="AM28" s="3">
        <v>1317</v>
      </c>
      <c r="AN28" s="3" t="str">
        <f t="shared" si="16"/>
        <v>S19P191001317</v>
      </c>
      <c r="AO28" s="3">
        <v>1318</v>
      </c>
      <c r="AP28" s="3" t="str">
        <f t="shared" si="17"/>
        <v>S19P191001318</v>
      </c>
      <c r="AQ28" s="3">
        <v>1319</v>
      </c>
      <c r="AR28" s="3" t="str">
        <f t="shared" si="18"/>
        <v>S19P191001319</v>
      </c>
      <c r="AS28" s="3">
        <v>1320</v>
      </c>
      <c r="AT28" s="4" t="str">
        <f t="shared" si="19"/>
        <v>S19P191001320</v>
      </c>
    </row>
    <row r="29" spans="1:46">
      <c r="A29" s="1" t="s">
        <v>49</v>
      </c>
      <c r="B29" s="1" t="s">
        <v>50</v>
      </c>
      <c r="D29" t="s">
        <v>4085</v>
      </c>
      <c r="G29" t="str">
        <f t="shared" si="20"/>
        <v>19C22A</v>
      </c>
      <c r="H29" s="3" t="str">
        <f t="shared" si="0"/>
        <v>D4676119C22A</v>
      </c>
      <c r="I29" t="str">
        <f t="shared" si="21"/>
        <v>19C22B</v>
      </c>
      <c r="J29" s="3" t="str">
        <f t="shared" si="1"/>
        <v>D4676119C22B</v>
      </c>
      <c r="K29" t="str">
        <f t="shared" si="22"/>
        <v>19C22C</v>
      </c>
      <c r="L29" s="3" t="str">
        <f t="shared" si="2"/>
        <v>D4676119C22C</v>
      </c>
      <c r="M29" t="str">
        <f t="shared" si="23"/>
        <v>19C22D</v>
      </c>
      <c r="N29" s="3" t="str">
        <f t="shared" si="3"/>
        <v>D4676119C22D</v>
      </c>
      <c r="O29" t="str">
        <f t="shared" si="24"/>
        <v>19C22E</v>
      </c>
      <c r="P29" s="3" t="str">
        <f t="shared" si="4"/>
        <v>D4676119C22E</v>
      </c>
      <c r="Q29" t="str">
        <f t="shared" si="25"/>
        <v>19C22F</v>
      </c>
      <c r="R29" s="3" t="str">
        <f t="shared" si="5"/>
        <v>D4676119C22F</v>
      </c>
      <c r="S29" t="str">
        <f t="shared" si="26"/>
        <v>19C230</v>
      </c>
      <c r="T29" s="3" t="str">
        <f t="shared" si="6"/>
        <v>D4676119C230</v>
      </c>
      <c r="U29" t="str">
        <f t="shared" si="27"/>
        <v>19C231</v>
      </c>
      <c r="V29" s="3" t="str">
        <f t="shared" si="7"/>
        <v>D4676119C231</v>
      </c>
      <c r="W29" t="str">
        <f t="shared" si="28"/>
        <v>19C232</v>
      </c>
      <c r="X29" s="3" t="str">
        <f t="shared" si="8"/>
        <v>D4676119C232</v>
      </c>
      <c r="Y29" t="str">
        <f t="shared" si="29"/>
        <v>19C233</v>
      </c>
      <c r="Z29" s="3" t="str">
        <f t="shared" si="9"/>
        <v>D4676119C233</v>
      </c>
      <c r="AA29" s="3">
        <v>1321</v>
      </c>
      <c r="AB29" s="1" t="str">
        <f t="shared" si="10"/>
        <v>S19P191001321</v>
      </c>
      <c r="AC29">
        <v>1322</v>
      </c>
      <c r="AD29" s="3" t="str">
        <f t="shared" si="11"/>
        <v>S19P191001322</v>
      </c>
      <c r="AE29">
        <v>1323</v>
      </c>
      <c r="AF29" s="3" t="str">
        <f t="shared" si="12"/>
        <v>S19P191001323</v>
      </c>
      <c r="AG29">
        <v>1324</v>
      </c>
      <c r="AH29" s="3" t="str">
        <f t="shared" si="13"/>
        <v>S19P191001324</v>
      </c>
      <c r="AI29">
        <v>1325</v>
      </c>
      <c r="AJ29" s="3" t="str">
        <f t="shared" si="14"/>
        <v>S19P191001325</v>
      </c>
      <c r="AK29">
        <v>1326</v>
      </c>
      <c r="AL29" s="3" t="str">
        <f t="shared" si="15"/>
        <v>S19P191001326</v>
      </c>
      <c r="AM29">
        <v>1327</v>
      </c>
      <c r="AN29" s="3" t="str">
        <f t="shared" si="16"/>
        <v>S19P191001327</v>
      </c>
      <c r="AO29">
        <v>1328</v>
      </c>
      <c r="AP29" s="3" t="str">
        <f t="shared" si="17"/>
        <v>S19P191001328</v>
      </c>
      <c r="AQ29">
        <v>1329</v>
      </c>
      <c r="AR29" s="3" t="str">
        <f t="shared" si="18"/>
        <v>S19P191001329</v>
      </c>
      <c r="AS29">
        <v>1330</v>
      </c>
      <c r="AT29" s="4" t="str">
        <f t="shared" si="19"/>
        <v>S19P191001330</v>
      </c>
    </row>
    <row r="30" spans="1:46">
      <c r="A30" s="1" t="s">
        <v>51</v>
      </c>
      <c r="B30" s="1" t="s">
        <v>52</v>
      </c>
      <c r="D30" t="s">
        <v>4086</v>
      </c>
      <c r="G30" t="str">
        <f t="shared" si="20"/>
        <v>19C234</v>
      </c>
      <c r="H30" s="3" t="str">
        <f t="shared" si="0"/>
        <v>D4676119C234</v>
      </c>
      <c r="I30" t="str">
        <f t="shared" si="21"/>
        <v>19C235</v>
      </c>
      <c r="J30" s="3" t="str">
        <f t="shared" si="1"/>
        <v>D4676119C235</v>
      </c>
      <c r="K30" t="str">
        <f t="shared" si="22"/>
        <v>19C236</v>
      </c>
      <c r="L30" s="3" t="str">
        <f t="shared" si="2"/>
        <v>D4676119C236</v>
      </c>
      <c r="M30" t="str">
        <f t="shared" si="23"/>
        <v>19C237</v>
      </c>
      <c r="N30" s="3" t="str">
        <f t="shared" si="3"/>
        <v>D4676119C237</v>
      </c>
      <c r="O30" t="str">
        <f t="shared" si="24"/>
        <v>19C238</v>
      </c>
      <c r="P30" s="3" t="str">
        <f t="shared" si="4"/>
        <v>D4676119C238</v>
      </c>
      <c r="Q30" t="str">
        <f t="shared" si="25"/>
        <v>19C239</v>
      </c>
      <c r="R30" s="3" t="str">
        <f t="shared" si="5"/>
        <v>D4676119C239</v>
      </c>
      <c r="S30" t="str">
        <f t="shared" si="26"/>
        <v>19C23A</v>
      </c>
      <c r="T30" s="3" t="str">
        <f t="shared" si="6"/>
        <v>D4676119C23A</v>
      </c>
      <c r="U30" t="str">
        <f t="shared" si="27"/>
        <v>19C23B</v>
      </c>
      <c r="V30" s="3" t="str">
        <f t="shared" si="7"/>
        <v>D4676119C23B</v>
      </c>
      <c r="W30" t="str">
        <f t="shared" si="28"/>
        <v>19C23C</v>
      </c>
      <c r="X30" s="3" t="str">
        <f t="shared" si="8"/>
        <v>D4676119C23C</v>
      </c>
      <c r="Y30" t="str">
        <f t="shared" si="29"/>
        <v>19C23D</v>
      </c>
      <c r="Z30" s="3" t="str">
        <f t="shared" si="9"/>
        <v>D4676119C23D</v>
      </c>
      <c r="AA30" s="3">
        <v>1331</v>
      </c>
      <c r="AB30" s="1" t="str">
        <f t="shared" si="10"/>
        <v>S19P191001331</v>
      </c>
      <c r="AC30" s="3">
        <v>1332</v>
      </c>
      <c r="AD30" s="3" t="str">
        <f t="shared" si="11"/>
        <v>S19P191001332</v>
      </c>
      <c r="AE30" s="3">
        <v>1333</v>
      </c>
      <c r="AF30" s="3" t="str">
        <f t="shared" si="12"/>
        <v>S19P191001333</v>
      </c>
      <c r="AG30" s="3">
        <v>1334</v>
      </c>
      <c r="AH30" s="3" t="str">
        <f t="shared" si="13"/>
        <v>S19P191001334</v>
      </c>
      <c r="AI30" s="3">
        <v>1335</v>
      </c>
      <c r="AJ30" s="3" t="str">
        <f t="shared" si="14"/>
        <v>S19P191001335</v>
      </c>
      <c r="AK30" s="3">
        <v>1336</v>
      </c>
      <c r="AL30" s="3" t="str">
        <f t="shared" si="15"/>
        <v>S19P191001336</v>
      </c>
      <c r="AM30" s="3">
        <v>1337</v>
      </c>
      <c r="AN30" s="3" t="str">
        <f t="shared" si="16"/>
        <v>S19P191001337</v>
      </c>
      <c r="AO30" s="3">
        <v>1338</v>
      </c>
      <c r="AP30" s="3" t="str">
        <f t="shared" si="17"/>
        <v>S19P191001338</v>
      </c>
      <c r="AQ30" s="3">
        <v>1339</v>
      </c>
      <c r="AR30" s="3" t="str">
        <f t="shared" si="18"/>
        <v>S19P191001339</v>
      </c>
      <c r="AS30" s="3">
        <v>1340</v>
      </c>
      <c r="AT30" s="4" t="str">
        <f t="shared" si="19"/>
        <v>S19P191001340</v>
      </c>
    </row>
    <row r="31" spans="1:46">
      <c r="A31" s="1" t="s">
        <v>53</v>
      </c>
      <c r="B31" s="1" t="s">
        <v>54</v>
      </c>
      <c r="D31" t="s">
        <v>4087</v>
      </c>
      <c r="G31" t="str">
        <f t="shared" si="20"/>
        <v>19C23E</v>
      </c>
      <c r="H31" s="3" t="str">
        <f t="shared" si="0"/>
        <v>D4676119C23E</v>
      </c>
      <c r="I31" t="str">
        <f t="shared" si="21"/>
        <v>19C23F</v>
      </c>
      <c r="J31" s="3" t="str">
        <f t="shared" si="1"/>
        <v>D4676119C23F</v>
      </c>
      <c r="K31" t="str">
        <f t="shared" si="22"/>
        <v>19C240</v>
      </c>
      <c r="L31" s="3" t="str">
        <f t="shared" si="2"/>
        <v>D4676119C240</v>
      </c>
      <c r="M31" t="str">
        <f t="shared" si="23"/>
        <v>19C241</v>
      </c>
      <c r="N31" s="3" t="str">
        <f t="shared" si="3"/>
        <v>D4676119C241</v>
      </c>
      <c r="O31" t="str">
        <f t="shared" si="24"/>
        <v>19C242</v>
      </c>
      <c r="P31" s="3" t="str">
        <f t="shared" si="4"/>
        <v>D4676119C242</v>
      </c>
      <c r="Q31" t="str">
        <f t="shared" si="25"/>
        <v>19C243</v>
      </c>
      <c r="R31" s="3" t="str">
        <f t="shared" si="5"/>
        <v>D4676119C243</v>
      </c>
      <c r="S31" t="str">
        <f t="shared" si="26"/>
        <v>19C244</v>
      </c>
      <c r="T31" s="3" t="str">
        <f t="shared" si="6"/>
        <v>D4676119C244</v>
      </c>
      <c r="U31" t="str">
        <f t="shared" si="27"/>
        <v>19C245</v>
      </c>
      <c r="V31" s="3" t="str">
        <f t="shared" si="7"/>
        <v>D4676119C245</v>
      </c>
      <c r="W31" t="str">
        <f t="shared" si="28"/>
        <v>19C246</v>
      </c>
      <c r="X31" s="3" t="str">
        <f t="shared" si="8"/>
        <v>D4676119C246</v>
      </c>
      <c r="Y31" t="str">
        <f t="shared" si="29"/>
        <v>19C247</v>
      </c>
      <c r="Z31" s="3" t="str">
        <f t="shared" si="9"/>
        <v>D4676119C247</v>
      </c>
      <c r="AA31" s="3">
        <v>1341</v>
      </c>
      <c r="AB31" s="1" t="str">
        <f t="shared" si="10"/>
        <v>S19P191001341</v>
      </c>
      <c r="AC31">
        <v>1342</v>
      </c>
      <c r="AD31" s="3" t="str">
        <f t="shared" si="11"/>
        <v>S19P191001342</v>
      </c>
      <c r="AE31">
        <v>1343</v>
      </c>
      <c r="AF31" s="3" t="str">
        <f t="shared" si="12"/>
        <v>S19P191001343</v>
      </c>
      <c r="AG31">
        <v>1344</v>
      </c>
      <c r="AH31" s="3" t="str">
        <f t="shared" si="13"/>
        <v>S19P191001344</v>
      </c>
      <c r="AI31">
        <v>1345</v>
      </c>
      <c r="AJ31" s="3" t="str">
        <f t="shared" si="14"/>
        <v>S19P191001345</v>
      </c>
      <c r="AK31">
        <v>1346</v>
      </c>
      <c r="AL31" s="3" t="str">
        <f t="shared" si="15"/>
        <v>S19P191001346</v>
      </c>
      <c r="AM31">
        <v>1347</v>
      </c>
      <c r="AN31" s="3" t="str">
        <f t="shared" si="16"/>
        <v>S19P191001347</v>
      </c>
      <c r="AO31">
        <v>1348</v>
      </c>
      <c r="AP31" s="3" t="str">
        <f t="shared" si="17"/>
        <v>S19P191001348</v>
      </c>
      <c r="AQ31">
        <v>1349</v>
      </c>
      <c r="AR31" s="3" t="str">
        <f t="shared" si="18"/>
        <v>S19P191001349</v>
      </c>
      <c r="AS31">
        <v>1350</v>
      </c>
      <c r="AT31" s="4" t="str">
        <f t="shared" si="19"/>
        <v>S19P191001350</v>
      </c>
    </row>
    <row r="32" spans="1:46">
      <c r="A32" s="1" t="s">
        <v>55</v>
      </c>
      <c r="B32" s="1" t="s">
        <v>56</v>
      </c>
      <c r="D32" t="s">
        <v>4088</v>
      </c>
      <c r="G32" t="str">
        <f t="shared" si="20"/>
        <v>19C248</v>
      </c>
      <c r="H32" s="3" t="str">
        <f t="shared" si="0"/>
        <v>D4676119C248</v>
      </c>
      <c r="I32" t="str">
        <f t="shared" si="21"/>
        <v>19C249</v>
      </c>
      <c r="J32" s="3" t="str">
        <f t="shared" si="1"/>
        <v>D4676119C249</v>
      </c>
      <c r="K32" t="str">
        <f t="shared" si="22"/>
        <v>19C24A</v>
      </c>
      <c r="L32" s="3" t="str">
        <f t="shared" si="2"/>
        <v>D4676119C24A</v>
      </c>
      <c r="M32" t="str">
        <f t="shared" si="23"/>
        <v>19C24B</v>
      </c>
      <c r="N32" s="3" t="str">
        <f t="shared" si="3"/>
        <v>D4676119C24B</v>
      </c>
      <c r="O32" t="str">
        <f t="shared" si="24"/>
        <v>19C24C</v>
      </c>
      <c r="P32" s="3" t="str">
        <f t="shared" si="4"/>
        <v>D4676119C24C</v>
      </c>
      <c r="Q32" t="str">
        <f t="shared" si="25"/>
        <v>19C24D</v>
      </c>
      <c r="R32" s="3" t="str">
        <f t="shared" si="5"/>
        <v>D4676119C24D</v>
      </c>
      <c r="S32" t="str">
        <f t="shared" si="26"/>
        <v>19C24E</v>
      </c>
      <c r="T32" s="3" t="str">
        <f t="shared" si="6"/>
        <v>D4676119C24E</v>
      </c>
      <c r="U32" t="str">
        <f t="shared" si="27"/>
        <v>19C24F</v>
      </c>
      <c r="V32" s="3" t="str">
        <f t="shared" si="7"/>
        <v>D4676119C24F</v>
      </c>
      <c r="W32" t="str">
        <f t="shared" si="28"/>
        <v>19C250</v>
      </c>
      <c r="X32" s="3" t="str">
        <f t="shared" si="8"/>
        <v>D4676119C250</v>
      </c>
      <c r="Y32" t="str">
        <f t="shared" si="29"/>
        <v>19C251</v>
      </c>
      <c r="Z32" s="3" t="str">
        <f t="shared" si="9"/>
        <v>D4676119C251</v>
      </c>
      <c r="AA32" s="3">
        <v>1351</v>
      </c>
      <c r="AB32" s="1" t="str">
        <f t="shared" si="10"/>
        <v>S19P191001351</v>
      </c>
      <c r="AC32" s="3">
        <v>1352</v>
      </c>
      <c r="AD32" s="3" t="str">
        <f t="shared" si="11"/>
        <v>S19P191001352</v>
      </c>
      <c r="AE32" s="3">
        <v>1353</v>
      </c>
      <c r="AF32" s="3" t="str">
        <f t="shared" si="12"/>
        <v>S19P191001353</v>
      </c>
      <c r="AG32" s="3">
        <v>1354</v>
      </c>
      <c r="AH32" s="3" t="str">
        <f t="shared" si="13"/>
        <v>S19P191001354</v>
      </c>
      <c r="AI32" s="3">
        <v>1355</v>
      </c>
      <c r="AJ32" s="3" t="str">
        <f t="shared" si="14"/>
        <v>S19P191001355</v>
      </c>
      <c r="AK32" s="3">
        <v>1356</v>
      </c>
      <c r="AL32" s="3" t="str">
        <f t="shared" si="15"/>
        <v>S19P191001356</v>
      </c>
      <c r="AM32" s="3">
        <v>1357</v>
      </c>
      <c r="AN32" s="3" t="str">
        <f t="shared" si="16"/>
        <v>S19P191001357</v>
      </c>
      <c r="AO32" s="3">
        <v>1358</v>
      </c>
      <c r="AP32" s="3" t="str">
        <f t="shared" si="17"/>
        <v>S19P191001358</v>
      </c>
      <c r="AQ32" s="3">
        <v>1359</v>
      </c>
      <c r="AR32" s="3" t="str">
        <f t="shared" si="18"/>
        <v>S19P191001359</v>
      </c>
      <c r="AS32" s="3">
        <v>1360</v>
      </c>
      <c r="AT32" s="4" t="str">
        <f t="shared" si="19"/>
        <v>S19P191001360</v>
      </c>
    </row>
    <row r="33" spans="1:46">
      <c r="A33" s="1" t="s">
        <v>57</v>
      </c>
      <c r="B33" s="1" t="s">
        <v>58</v>
      </c>
      <c r="D33" t="s">
        <v>4089</v>
      </c>
      <c r="G33" t="str">
        <f t="shared" si="20"/>
        <v>19C252</v>
      </c>
      <c r="H33" s="3" t="str">
        <f t="shared" si="0"/>
        <v>D4676119C252</v>
      </c>
      <c r="I33" t="str">
        <f t="shared" si="21"/>
        <v>19C253</v>
      </c>
      <c r="J33" s="3" t="str">
        <f t="shared" si="1"/>
        <v>D4676119C253</v>
      </c>
      <c r="K33" t="str">
        <f t="shared" si="22"/>
        <v>19C254</v>
      </c>
      <c r="L33" s="3" t="str">
        <f t="shared" si="2"/>
        <v>D4676119C254</v>
      </c>
      <c r="M33" t="str">
        <f t="shared" si="23"/>
        <v>19C255</v>
      </c>
      <c r="N33" s="3" t="str">
        <f t="shared" si="3"/>
        <v>D4676119C255</v>
      </c>
      <c r="O33" t="str">
        <f t="shared" si="24"/>
        <v>19C256</v>
      </c>
      <c r="P33" s="3" t="str">
        <f t="shared" si="4"/>
        <v>D4676119C256</v>
      </c>
      <c r="Q33" t="str">
        <f t="shared" si="25"/>
        <v>19C257</v>
      </c>
      <c r="R33" s="3" t="str">
        <f t="shared" si="5"/>
        <v>D4676119C257</v>
      </c>
      <c r="S33" t="str">
        <f t="shared" si="26"/>
        <v>19C258</v>
      </c>
      <c r="T33" s="3" t="str">
        <f t="shared" si="6"/>
        <v>D4676119C258</v>
      </c>
      <c r="U33" t="str">
        <f t="shared" si="27"/>
        <v>19C259</v>
      </c>
      <c r="V33" s="3" t="str">
        <f t="shared" si="7"/>
        <v>D4676119C259</v>
      </c>
      <c r="W33" t="str">
        <f t="shared" si="28"/>
        <v>19C25A</v>
      </c>
      <c r="X33" s="3" t="str">
        <f t="shared" si="8"/>
        <v>D4676119C25A</v>
      </c>
      <c r="Y33" t="str">
        <f t="shared" si="29"/>
        <v>19C25B</v>
      </c>
      <c r="Z33" s="3" t="str">
        <f t="shared" si="9"/>
        <v>D4676119C25B</v>
      </c>
      <c r="AA33" s="3">
        <v>1361</v>
      </c>
      <c r="AB33" s="1" t="str">
        <f t="shared" si="10"/>
        <v>S19P191001361</v>
      </c>
      <c r="AC33">
        <v>1362</v>
      </c>
      <c r="AD33" s="3" t="str">
        <f t="shared" si="11"/>
        <v>S19P191001362</v>
      </c>
      <c r="AE33">
        <v>1363</v>
      </c>
      <c r="AF33" s="3" t="str">
        <f t="shared" si="12"/>
        <v>S19P191001363</v>
      </c>
      <c r="AG33">
        <v>1364</v>
      </c>
      <c r="AH33" s="3" t="str">
        <f t="shared" si="13"/>
        <v>S19P191001364</v>
      </c>
      <c r="AI33">
        <v>1365</v>
      </c>
      <c r="AJ33" s="3" t="str">
        <f t="shared" si="14"/>
        <v>S19P191001365</v>
      </c>
      <c r="AK33">
        <v>1366</v>
      </c>
      <c r="AL33" s="3" t="str">
        <f t="shared" si="15"/>
        <v>S19P191001366</v>
      </c>
      <c r="AM33">
        <v>1367</v>
      </c>
      <c r="AN33" s="3" t="str">
        <f t="shared" si="16"/>
        <v>S19P191001367</v>
      </c>
      <c r="AO33">
        <v>1368</v>
      </c>
      <c r="AP33" s="3" t="str">
        <f t="shared" si="17"/>
        <v>S19P191001368</v>
      </c>
      <c r="AQ33">
        <v>1369</v>
      </c>
      <c r="AR33" s="3" t="str">
        <f t="shared" si="18"/>
        <v>S19P191001369</v>
      </c>
      <c r="AS33">
        <v>1370</v>
      </c>
      <c r="AT33" s="4" t="str">
        <f t="shared" si="19"/>
        <v>S19P191001370</v>
      </c>
    </row>
    <row r="34" spans="1:46">
      <c r="A34" s="1"/>
      <c r="B34" s="1"/>
      <c r="G34" t="str">
        <f t="shared" si="20"/>
        <v>19C25C</v>
      </c>
      <c r="H34" s="3" t="str">
        <f t="shared" si="0"/>
        <v>D4676119C25C</v>
      </c>
      <c r="I34" t="str">
        <f t="shared" si="21"/>
        <v>19C25D</v>
      </c>
      <c r="J34" s="3" t="str">
        <f t="shared" si="1"/>
        <v>D4676119C25D</v>
      </c>
      <c r="K34" t="str">
        <f t="shared" si="22"/>
        <v>19C25E</v>
      </c>
      <c r="L34" s="3" t="str">
        <f t="shared" si="2"/>
        <v>D4676119C25E</v>
      </c>
      <c r="M34" t="str">
        <f t="shared" si="23"/>
        <v>19C25F</v>
      </c>
      <c r="N34" s="3" t="str">
        <f t="shared" si="3"/>
        <v>D4676119C25F</v>
      </c>
      <c r="O34" t="str">
        <f t="shared" si="24"/>
        <v>19C260</v>
      </c>
      <c r="P34" s="3" t="str">
        <f t="shared" si="4"/>
        <v>D4676119C260</v>
      </c>
      <c r="Q34" t="str">
        <f t="shared" si="25"/>
        <v>19C261</v>
      </c>
      <c r="R34" s="3" t="str">
        <f t="shared" si="5"/>
        <v>D4676119C261</v>
      </c>
      <c r="S34" t="str">
        <f t="shared" si="26"/>
        <v>19C262</v>
      </c>
      <c r="T34" s="3" t="str">
        <f t="shared" si="6"/>
        <v>D4676119C262</v>
      </c>
      <c r="U34" t="str">
        <f t="shared" si="27"/>
        <v>19C263</v>
      </c>
      <c r="V34" s="3" t="str">
        <f t="shared" si="7"/>
        <v>D4676119C263</v>
      </c>
      <c r="W34" t="str">
        <f t="shared" si="28"/>
        <v>19C264</v>
      </c>
      <c r="X34" s="3" t="str">
        <f t="shared" si="8"/>
        <v>D4676119C264</v>
      </c>
      <c r="Y34" t="str">
        <f t="shared" si="29"/>
        <v>19C265</v>
      </c>
      <c r="Z34" s="3" t="str">
        <f t="shared" si="9"/>
        <v>D4676119C265</v>
      </c>
      <c r="AA34" s="3">
        <v>1371</v>
      </c>
      <c r="AB34" s="1" t="str">
        <f t="shared" si="10"/>
        <v>S19P191001371</v>
      </c>
      <c r="AC34" s="3">
        <v>1372</v>
      </c>
      <c r="AD34" s="3" t="str">
        <f t="shared" si="11"/>
        <v>S19P191001372</v>
      </c>
      <c r="AE34" s="3">
        <v>1373</v>
      </c>
      <c r="AF34" s="3" t="str">
        <f t="shared" si="12"/>
        <v>S19P191001373</v>
      </c>
      <c r="AG34" s="3">
        <v>1374</v>
      </c>
      <c r="AH34" s="3" t="str">
        <f t="shared" si="13"/>
        <v>S19P191001374</v>
      </c>
      <c r="AI34" s="3">
        <v>1375</v>
      </c>
      <c r="AJ34" s="3" t="str">
        <f t="shared" si="14"/>
        <v>S19P191001375</v>
      </c>
      <c r="AK34" s="3">
        <v>1376</v>
      </c>
      <c r="AL34" s="3" t="str">
        <f t="shared" si="15"/>
        <v>S19P191001376</v>
      </c>
      <c r="AM34" s="3">
        <v>1377</v>
      </c>
      <c r="AN34" s="3" t="str">
        <f t="shared" si="16"/>
        <v>S19P191001377</v>
      </c>
      <c r="AO34" s="3">
        <v>1378</v>
      </c>
      <c r="AP34" s="3" t="str">
        <f t="shared" si="17"/>
        <v>S19P191001378</v>
      </c>
      <c r="AQ34" s="3">
        <v>1379</v>
      </c>
      <c r="AR34" s="3" t="str">
        <f t="shared" si="18"/>
        <v>S19P191001379</v>
      </c>
      <c r="AS34" s="3">
        <v>1380</v>
      </c>
      <c r="AT34" s="4" t="str">
        <f t="shared" si="19"/>
        <v>S19P191001380</v>
      </c>
    </row>
    <row r="35" spans="1:46">
      <c r="A35" s="1" t="s">
        <v>59</v>
      </c>
      <c r="B35" s="1" t="s">
        <v>60</v>
      </c>
      <c r="C35" s="2">
        <v>4</v>
      </c>
      <c r="D35" t="s">
        <v>4090</v>
      </c>
      <c r="G35" t="str">
        <f t="shared" si="20"/>
        <v>19C266</v>
      </c>
      <c r="H35" s="3" t="str">
        <f t="shared" si="0"/>
        <v>D4676119C266</v>
      </c>
      <c r="I35" t="str">
        <f t="shared" si="21"/>
        <v>19C267</v>
      </c>
      <c r="J35" s="3" t="str">
        <f t="shared" si="1"/>
        <v>D4676119C267</v>
      </c>
      <c r="K35" t="str">
        <f t="shared" si="22"/>
        <v>19C268</v>
      </c>
      <c r="L35" s="3" t="str">
        <f t="shared" si="2"/>
        <v>D4676119C268</v>
      </c>
      <c r="M35" t="str">
        <f t="shared" si="23"/>
        <v>19C269</v>
      </c>
      <c r="N35" s="3" t="str">
        <f t="shared" si="3"/>
        <v>D4676119C269</v>
      </c>
      <c r="O35" t="str">
        <f t="shared" si="24"/>
        <v>19C26A</v>
      </c>
      <c r="P35" s="3" t="str">
        <f t="shared" si="4"/>
        <v>D4676119C26A</v>
      </c>
      <c r="Q35" t="str">
        <f t="shared" si="25"/>
        <v>19C26B</v>
      </c>
      <c r="R35" s="3" t="str">
        <f t="shared" si="5"/>
        <v>D4676119C26B</v>
      </c>
      <c r="S35" t="str">
        <f t="shared" si="26"/>
        <v>19C26C</v>
      </c>
      <c r="T35" s="3" t="str">
        <f t="shared" si="6"/>
        <v>D4676119C26C</v>
      </c>
      <c r="U35" t="str">
        <f t="shared" si="27"/>
        <v>19C26D</v>
      </c>
      <c r="V35" s="3" t="str">
        <f t="shared" si="7"/>
        <v>D4676119C26D</v>
      </c>
      <c r="W35" t="str">
        <f t="shared" si="28"/>
        <v>19C26E</v>
      </c>
      <c r="X35" s="3" t="str">
        <f t="shared" si="8"/>
        <v>D4676119C26E</v>
      </c>
      <c r="Y35" t="str">
        <f t="shared" si="29"/>
        <v>19C26F</v>
      </c>
      <c r="Z35" s="3" t="str">
        <f t="shared" si="9"/>
        <v>D4676119C26F</v>
      </c>
      <c r="AA35" s="3">
        <v>1381</v>
      </c>
      <c r="AB35" s="1" t="str">
        <f t="shared" si="10"/>
        <v>S19P191001381</v>
      </c>
      <c r="AC35">
        <v>1382</v>
      </c>
      <c r="AD35" s="3" t="str">
        <f t="shared" si="11"/>
        <v>S19P191001382</v>
      </c>
      <c r="AE35">
        <v>1383</v>
      </c>
      <c r="AF35" s="3" t="str">
        <f t="shared" si="12"/>
        <v>S19P191001383</v>
      </c>
      <c r="AG35">
        <v>1384</v>
      </c>
      <c r="AH35" s="3" t="str">
        <f t="shared" si="13"/>
        <v>S19P191001384</v>
      </c>
      <c r="AI35">
        <v>1385</v>
      </c>
      <c r="AJ35" s="3" t="str">
        <f t="shared" si="14"/>
        <v>S19P191001385</v>
      </c>
      <c r="AK35">
        <v>1386</v>
      </c>
      <c r="AL35" s="3" t="str">
        <f t="shared" si="15"/>
        <v>S19P191001386</v>
      </c>
      <c r="AM35">
        <v>1387</v>
      </c>
      <c r="AN35" s="3" t="str">
        <f t="shared" si="16"/>
        <v>S19P191001387</v>
      </c>
      <c r="AO35">
        <v>1388</v>
      </c>
      <c r="AP35" s="3" t="str">
        <f t="shared" si="17"/>
        <v>S19P191001388</v>
      </c>
      <c r="AQ35">
        <v>1389</v>
      </c>
      <c r="AR35" s="3" t="str">
        <f t="shared" si="18"/>
        <v>S19P191001389</v>
      </c>
      <c r="AS35">
        <v>1390</v>
      </c>
      <c r="AT35" s="4" t="str">
        <f t="shared" si="19"/>
        <v>S19P191001390</v>
      </c>
    </row>
    <row r="36" spans="1:46">
      <c r="A36" s="1" t="s">
        <v>61</v>
      </c>
      <c r="B36" s="1" t="s">
        <v>62</v>
      </c>
      <c r="D36" t="s">
        <v>4091</v>
      </c>
      <c r="G36" t="str">
        <f t="shared" si="20"/>
        <v>19C270</v>
      </c>
      <c r="H36" s="3" t="str">
        <f t="shared" si="0"/>
        <v>D4676119C270</v>
      </c>
      <c r="I36" t="str">
        <f t="shared" si="21"/>
        <v>19C271</v>
      </c>
      <c r="J36" s="3" t="str">
        <f t="shared" si="1"/>
        <v>D4676119C271</v>
      </c>
      <c r="K36" t="str">
        <f t="shared" si="22"/>
        <v>19C272</v>
      </c>
      <c r="L36" s="3" t="str">
        <f t="shared" si="2"/>
        <v>D4676119C272</v>
      </c>
      <c r="M36" t="str">
        <f t="shared" si="23"/>
        <v>19C273</v>
      </c>
      <c r="N36" s="3" t="str">
        <f t="shared" si="3"/>
        <v>D4676119C273</v>
      </c>
      <c r="O36" t="str">
        <f t="shared" si="24"/>
        <v>19C274</v>
      </c>
      <c r="P36" s="3" t="str">
        <f t="shared" si="4"/>
        <v>D4676119C274</v>
      </c>
      <c r="Q36" t="str">
        <f t="shared" si="25"/>
        <v>19C275</v>
      </c>
      <c r="R36" s="3" t="str">
        <f t="shared" si="5"/>
        <v>D4676119C275</v>
      </c>
      <c r="S36" t="str">
        <f t="shared" si="26"/>
        <v>19C276</v>
      </c>
      <c r="T36" s="3" t="str">
        <f t="shared" si="6"/>
        <v>D4676119C276</v>
      </c>
      <c r="U36" t="str">
        <f t="shared" si="27"/>
        <v>19C277</v>
      </c>
      <c r="V36" s="3" t="str">
        <f t="shared" si="7"/>
        <v>D4676119C277</v>
      </c>
      <c r="W36" t="str">
        <f t="shared" si="28"/>
        <v>19C278</v>
      </c>
      <c r="X36" s="3" t="str">
        <f t="shared" si="8"/>
        <v>D4676119C278</v>
      </c>
      <c r="Y36" t="str">
        <f t="shared" si="29"/>
        <v>19C279</v>
      </c>
      <c r="Z36" s="3" t="str">
        <f t="shared" si="9"/>
        <v>D4676119C279</v>
      </c>
      <c r="AA36" s="3">
        <v>1391</v>
      </c>
      <c r="AB36" s="1" t="str">
        <f t="shared" si="10"/>
        <v>S19P191001391</v>
      </c>
      <c r="AC36" s="3">
        <v>1392</v>
      </c>
      <c r="AD36" s="3" t="str">
        <f t="shared" si="11"/>
        <v>S19P191001392</v>
      </c>
      <c r="AE36" s="3">
        <v>1393</v>
      </c>
      <c r="AF36" s="3" t="str">
        <f t="shared" si="12"/>
        <v>S19P191001393</v>
      </c>
      <c r="AG36" s="3">
        <v>1394</v>
      </c>
      <c r="AH36" s="3" t="str">
        <f t="shared" si="13"/>
        <v>S19P191001394</v>
      </c>
      <c r="AI36" s="3">
        <v>1395</v>
      </c>
      <c r="AJ36" s="3" t="str">
        <f t="shared" si="14"/>
        <v>S19P191001395</v>
      </c>
      <c r="AK36" s="3">
        <v>1396</v>
      </c>
      <c r="AL36" s="3" t="str">
        <f t="shared" si="15"/>
        <v>S19P191001396</v>
      </c>
      <c r="AM36" s="3">
        <v>1397</v>
      </c>
      <c r="AN36" s="3" t="str">
        <f t="shared" si="16"/>
        <v>S19P191001397</v>
      </c>
      <c r="AO36" s="3">
        <v>1398</v>
      </c>
      <c r="AP36" s="3" t="str">
        <f t="shared" si="17"/>
        <v>S19P191001398</v>
      </c>
      <c r="AQ36" s="3">
        <v>1399</v>
      </c>
      <c r="AR36" s="3" t="str">
        <f t="shared" si="18"/>
        <v>S19P191001399</v>
      </c>
      <c r="AS36" s="3">
        <v>1400</v>
      </c>
      <c r="AT36" s="4" t="str">
        <f t="shared" si="19"/>
        <v>S19P191001400</v>
      </c>
    </row>
    <row r="37" spans="1:46">
      <c r="A37" s="1" t="s">
        <v>63</v>
      </c>
      <c r="B37" s="1" t="s">
        <v>64</v>
      </c>
      <c r="D37" t="s">
        <v>4092</v>
      </c>
      <c r="G37" t="str">
        <f t="shared" si="20"/>
        <v>19C27A</v>
      </c>
      <c r="H37" s="3" t="str">
        <f t="shared" si="0"/>
        <v>D4676119C27A</v>
      </c>
      <c r="I37" t="str">
        <f t="shared" si="21"/>
        <v>19C27B</v>
      </c>
      <c r="J37" s="3" t="str">
        <f t="shared" si="1"/>
        <v>D4676119C27B</v>
      </c>
      <c r="K37" t="str">
        <f t="shared" si="22"/>
        <v>19C27C</v>
      </c>
      <c r="L37" s="3" t="str">
        <f t="shared" si="2"/>
        <v>D4676119C27C</v>
      </c>
      <c r="M37" t="str">
        <f t="shared" si="23"/>
        <v>19C27D</v>
      </c>
      <c r="N37" s="3" t="str">
        <f t="shared" si="3"/>
        <v>D4676119C27D</v>
      </c>
      <c r="O37" t="str">
        <f t="shared" si="24"/>
        <v>19C27E</v>
      </c>
      <c r="P37" s="3" t="str">
        <f t="shared" si="4"/>
        <v>D4676119C27E</v>
      </c>
      <c r="Q37" t="str">
        <f t="shared" si="25"/>
        <v>19C27F</v>
      </c>
      <c r="R37" s="3" t="str">
        <f t="shared" si="5"/>
        <v>D4676119C27F</v>
      </c>
      <c r="S37" t="str">
        <f t="shared" si="26"/>
        <v>19C280</v>
      </c>
      <c r="T37" s="3" t="str">
        <f t="shared" si="6"/>
        <v>D4676119C280</v>
      </c>
      <c r="U37" t="str">
        <f t="shared" si="27"/>
        <v>19C281</v>
      </c>
      <c r="V37" s="3" t="str">
        <f t="shared" si="7"/>
        <v>D4676119C281</v>
      </c>
      <c r="W37" t="str">
        <f t="shared" si="28"/>
        <v>19C282</v>
      </c>
      <c r="X37" s="3" t="str">
        <f t="shared" si="8"/>
        <v>D4676119C282</v>
      </c>
      <c r="Y37" t="str">
        <f t="shared" si="29"/>
        <v>19C283</v>
      </c>
      <c r="Z37" s="3" t="str">
        <f t="shared" si="9"/>
        <v>D4676119C283</v>
      </c>
      <c r="AA37" s="3">
        <v>1401</v>
      </c>
      <c r="AB37" s="1" t="str">
        <f t="shared" si="10"/>
        <v>S19P191001401</v>
      </c>
      <c r="AC37">
        <v>1402</v>
      </c>
      <c r="AD37" s="3" t="str">
        <f t="shared" si="11"/>
        <v>S19P191001402</v>
      </c>
      <c r="AE37">
        <v>1403</v>
      </c>
      <c r="AF37" s="3" t="str">
        <f t="shared" si="12"/>
        <v>S19P191001403</v>
      </c>
      <c r="AG37">
        <v>1404</v>
      </c>
      <c r="AH37" s="3" t="str">
        <f t="shared" si="13"/>
        <v>S19P191001404</v>
      </c>
      <c r="AI37">
        <v>1405</v>
      </c>
      <c r="AJ37" s="3" t="str">
        <f t="shared" si="14"/>
        <v>S19P191001405</v>
      </c>
      <c r="AK37">
        <v>1406</v>
      </c>
      <c r="AL37" s="3" t="str">
        <f t="shared" si="15"/>
        <v>S19P191001406</v>
      </c>
      <c r="AM37">
        <v>1407</v>
      </c>
      <c r="AN37" s="3" t="str">
        <f t="shared" si="16"/>
        <v>S19P191001407</v>
      </c>
      <c r="AO37">
        <v>1408</v>
      </c>
      <c r="AP37" s="3" t="str">
        <f t="shared" si="17"/>
        <v>S19P191001408</v>
      </c>
      <c r="AQ37">
        <v>1409</v>
      </c>
      <c r="AR37" s="3" t="str">
        <f t="shared" si="18"/>
        <v>S19P191001409</v>
      </c>
      <c r="AS37">
        <v>1410</v>
      </c>
      <c r="AT37" s="4" t="str">
        <f t="shared" si="19"/>
        <v>S19P191001410</v>
      </c>
    </row>
    <row r="38" spans="1:46">
      <c r="A38" s="1" t="s">
        <v>65</v>
      </c>
      <c r="B38" s="1" t="s">
        <v>66</v>
      </c>
      <c r="D38" t="s">
        <v>4093</v>
      </c>
      <c r="G38" t="str">
        <f t="shared" si="20"/>
        <v>19C284</v>
      </c>
      <c r="H38" s="3" t="str">
        <f t="shared" si="0"/>
        <v>D4676119C284</v>
      </c>
      <c r="I38" t="str">
        <f t="shared" si="21"/>
        <v>19C285</v>
      </c>
      <c r="J38" s="3" t="str">
        <f t="shared" si="1"/>
        <v>D4676119C285</v>
      </c>
      <c r="K38" t="str">
        <f t="shared" si="22"/>
        <v>19C286</v>
      </c>
      <c r="L38" s="3" t="str">
        <f t="shared" si="2"/>
        <v>D4676119C286</v>
      </c>
      <c r="M38" t="str">
        <f t="shared" si="23"/>
        <v>19C287</v>
      </c>
      <c r="N38" s="3" t="str">
        <f t="shared" si="3"/>
        <v>D4676119C287</v>
      </c>
      <c r="O38" t="str">
        <f t="shared" si="24"/>
        <v>19C288</v>
      </c>
      <c r="P38" s="3" t="str">
        <f t="shared" si="4"/>
        <v>D4676119C288</v>
      </c>
      <c r="Q38" t="str">
        <f t="shared" si="25"/>
        <v>19C289</v>
      </c>
      <c r="R38" s="3" t="str">
        <f t="shared" si="5"/>
        <v>D4676119C289</v>
      </c>
      <c r="S38" t="str">
        <f t="shared" si="26"/>
        <v>19C28A</v>
      </c>
      <c r="T38" s="3" t="str">
        <f t="shared" si="6"/>
        <v>D4676119C28A</v>
      </c>
      <c r="U38" t="str">
        <f t="shared" si="27"/>
        <v>19C28B</v>
      </c>
      <c r="V38" s="3" t="str">
        <f t="shared" si="7"/>
        <v>D4676119C28B</v>
      </c>
      <c r="W38" t="str">
        <f t="shared" si="28"/>
        <v>19C28C</v>
      </c>
      <c r="X38" s="3" t="str">
        <f t="shared" si="8"/>
        <v>D4676119C28C</v>
      </c>
      <c r="Y38" t="str">
        <f t="shared" si="29"/>
        <v>19C28D</v>
      </c>
      <c r="Z38" s="3" t="str">
        <f t="shared" si="9"/>
        <v>D4676119C28D</v>
      </c>
      <c r="AA38" s="3">
        <v>1411</v>
      </c>
      <c r="AB38" s="1" t="str">
        <f t="shared" si="10"/>
        <v>S19P191001411</v>
      </c>
      <c r="AC38" s="3">
        <v>1412</v>
      </c>
      <c r="AD38" s="3" t="str">
        <f t="shared" si="11"/>
        <v>S19P191001412</v>
      </c>
      <c r="AE38" s="3">
        <v>1413</v>
      </c>
      <c r="AF38" s="3" t="str">
        <f t="shared" si="12"/>
        <v>S19P191001413</v>
      </c>
      <c r="AG38" s="3">
        <v>1414</v>
      </c>
      <c r="AH38" s="3" t="str">
        <f t="shared" si="13"/>
        <v>S19P191001414</v>
      </c>
      <c r="AI38" s="3">
        <v>1415</v>
      </c>
      <c r="AJ38" s="3" t="str">
        <f t="shared" si="14"/>
        <v>S19P191001415</v>
      </c>
      <c r="AK38" s="3">
        <v>1416</v>
      </c>
      <c r="AL38" s="3" t="str">
        <f t="shared" si="15"/>
        <v>S19P191001416</v>
      </c>
      <c r="AM38" s="3">
        <v>1417</v>
      </c>
      <c r="AN38" s="3" t="str">
        <f t="shared" si="16"/>
        <v>S19P191001417</v>
      </c>
      <c r="AO38" s="3">
        <v>1418</v>
      </c>
      <c r="AP38" s="3" t="str">
        <f t="shared" si="17"/>
        <v>S19P191001418</v>
      </c>
      <c r="AQ38" s="3">
        <v>1419</v>
      </c>
      <c r="AR38" s="3" t="str">
        <f t="shared" si="18"/>
        <v>S19P191001419</v>
      </c>
      <c r="AS38" s="3">
        <v>1420</v>
      </c>
      <c r="AT38" s="4" t="str">
        <f t="shared" si="19"/>
        <v>S19P191001420</v>
      </c>
    </row>
    <row r="39" spans="1:46">
      <c r="A39" s="1" t="s">
        <v>67</v>
      </c>
      <c r="B39" s="1" t="s">
        <v>68</v>
      </c>
      <c r="D39" t="s">
        <v>4094</v>
      </c>
      <c r="G39" t="str">
        <f t="shared" si="20"/>
        <v>19C28E</v>
      </c>
      <c r="H39" s="3" t="str">
        <f t="shared" si="0"/>
        <v>D4676119C28E</v>
      </c>
      <c r="I39" t="str">
        <f t="shared" si="21"/>
        <v>19C28F</v>
      </c>
      <c r="J39" s="3" t="str">
        <f t="shared" si="1"/>
        <v>D4676119C28F</v>
      </c>
      <c r="K39" t="str">
        <f t="shared" si="22"/>
        <v>19C290</v>
      </c>
      <c r="L39" s="3" t="str">
        <f t="shared" si="2"/>
        <v>D4676119C290</v>
      </c>
      <c r="M39" t="str">
        <f t="shared" si="23"/>
        <v>19C291</v>
      </c>
      <c r="N39" s="3" t="str">
        <f t="shared" si="3"/>
        <v>D4676119C291</v>
      </c>
      <c r="O39" t="str">
        <f t="shared" si="24"/>
        <v>19C292</v>
      </c>
      <c r="P39" s="3" t="str">
        <f t="shared" si="4"/>
        <v>D4676119C292</v>
      </c>
      <c r="Q39" t="str">
        <f t="shared" si="25"/>
        <v>19C293</v>
      </c>
      <c r="R39" s="3" t="str">
        <f t="shared" si="5"/>
        <v>D4676119C293</v>
      </c>
      <c r="S39" t="str">
        <f t="shared" si="26"/>
        <v>19C294</v>
      </c>
      <c r="T39" s="3" t="str">
        <f t="shared" si="6"/>
        <v>D4676119C294</v>
      </c>
      <c r="U39" t="str">
        <f t="shared" si="27"/>
        <v>19C295</v>
      </c>
      <c r="V39" s="3" t="str">
        <f t="shared" si="7"/>
        <v>D4676119C295</v>
      </c>
      <c r="W39" t="str">
        <f t="shared" si="28"/>
        <v>19C296</v>
      </c>
      <c r="X39" s="3" t="str">
        <f t="shared" si="8"/>
        <v>D4676119C296</v>
      </c>
      <c r="Y39" t="str">
        <f t="shared" si="29"/>
        <v>19C297</v>
      </c>
      <c r="Z39" s="3" t="str">
        <f t="shared" si="9"/>
        <v>D4676119C297</v>
      </c>
      <c r="AA39" s="3">
        <v>1421</v>
      </c>
      <c r="AB39" s="1" t="str">
        <f t="shared" si="10"/>
        <v>S19P191001421</v>
      </c>
      <c r="AC39">
        <v>1422</v>
      </c>
      <c r="AD39" s="3" t="str">
        <f t="shared" si="11"/>
        <v>S19P191001422</v>
      </c>
      <c r="AE39">
        <v>1423</v>
      </c>
      <c r="AF39" s="3" t="str">
        <f t="shared" si="12"/>
        <v>S19P191001423</v>
      </c>
      <c r="AG39">
        <v>1424</v>
      </c>
      <c r="AH39" s="3" t="str">
        <f t="shared" si="13"/>
        <v>S19P191001424</v>
      </c>
      <c r="AI39">
        <v>1425</v>
      </c>
      <c r="AJ39" s="3" t="str">
        <f t="shared" si="14"/>
        <v>S19P191001425</v>
      </c>
      <c r="AK39">
        <v>1426</v>
      </c>
      <c r="AL39" s="3" t="str">
        <f t="shared" si="15"/>
        <v>S19P191001426</v>
      </c>
      <c r="AM39">
        <v>1427</v>
      </c>
      <c r="AN39" s="3" t="str">
        <f t="shared" si="16"/>
        <v>S19P191001427</v>
      </c>
      <c r="AO39">
        <v>1428</v>
      </c>
      <c r="AP39" s="3" t="str">
        <f t="shared" si="17"/>
        <v>S19P191001428</v>
      </c>
      <c r="AQ39">
        <v>1429</v>
      </c>
      <c r="AR39" s="3" t="str">
        <f t="shared" si="18"/>
        <v>S19P191001429</v>
      </c>
      <c r="AS39">
        <v>1430</v>
      </c>
      <c r="AT39" s="4" t="str">
        <f t="shared" si="19"/>
        <v>S19P191001430</v>
      </c>
    </row>
    <row r="40" spans="1:46">
      <c r="A40" s="1" t="s">
        <v>69</v>
      </c>
      <c r="B40" s="1" t="s">
        <v>70</v>
      </c>
      <c r="D40" t="s">
        <v>4095</v>
      </c>
      <c r="G40" t="str">
        <f t="shared" si="20"/>
        <v>19C298</v>
      </c>
      <c r="H40" s="3" t="str">
        <f t="shared" si="0"/>
        <v>D4676119C298</v>
      </c>
      <c r="I40" t="str">
        <f t="shared" si="21"/>
        <v>19C299</v>
      </c>
      <c r="J40" s="3" t="str">
        <f t="shared" si="1"/>
        <v>D4676119C299</v>
      </c>
      <c r="K40" t="str">
        <f t="shared" si="22"/>
        <v>19C29A</v>
      </c>
      <c r="L40" s="3" t="str">
        <f t="shared" si="2"/>
        <v>D4676119C29A</v>
      </c>
      <c r="M40" t="str">
        <f t="shared" si="23"/>
        <v>19C29B</v>
      </c>
      <c r="N40" s="3" t="str">
        <f t="shared" si="3"/>
        <v>D4676119C29B</v>
      </c>
      <c r="O40" t="str">
        <f t="shared" si="24"/>
        <v>19C29C</v>
      </c>
      <c r="P40" s="3" t="str">
        <f t="shared" si="4"/>
        <v>D4676119C29C</v>
      </c>
      <c r="Q40" t="str">
        <f t="shared" si="25"/>
        <v>19C29D</v>
      </c>
      <c r="R40" s="3" t="str">
        <f t="shared" si="5"/>
        <v>D4676119C29D</v>
      </c>
      <c r="S40" t="str">
        <f t="shared" si="26"/>
        <v>19C29E</v>
      </c>
      <c r="T40" s="3" t="str">
        <f t="shared" si="6"/>
        <v>D4676119C29E</v>
      </c>
      <c r="U40" t="str">
        <f t="shared" si="27"/>
        <v>19C29F</v>
      </c>
      <c r="V40" s="3" t="str">
        <f t="shared" si="7"/>
        <v>D4676119C29F</v>
      </c>
      <c r="W40" t="str">
        <f t="shared" si="28"/>
        <v>19C2A0</v>
      </c>
      <c r="X40" s="3" t="str">
        <f t="shared" si="8"/>
        <v>D4676119C2A0</v>
      </c>
      <c r="Y40" t="str">
        <f t="shared" si="29"/>
        <v>19C2A1</v>
      </c>
      <c r="Z40" s="3" t="str">
        <f t="shared" si="9"/>
        <v>D4676119C2A1</v>
      </c>
      <c r="AA40" s="3">
        <v>1431</v>
      </c>
      <c r="AB40" s="1" t="str">
        <f t="shared" si="10"/>
        <v>S19P191001431</v>
      </c>
      <c r="AC40" s="3">
        <v>1432</v>
      </c>
      <c r="AD40" s="3" t="str">
        <f t="shared" si="11"/>
        <v>S19P191001432</v>
      </c>
      <c r="AE40" s="3">
        <v>1433</v>
      </c>
      <c r="AF40" s="3" t="str">
        <f t="shared" si="12"/>
        <v>S19P191001433</v>
      </c>
      <c r="AG40" s="3">
        <v>1434</v>
      </c>
      <c r="AH40" s="3" t="str">
        <f t="shared" si="13"/>
        <v>S19P191001434</v>
      </c>
      <c r="AI40" s="3">
        <v>1435</v>
      </c>
      <c r="AJ40" s="3" t="str">
        <f t="shared" si="14"/>
        <v>S19P191001435</v>
      </c>
      <c r="AK40" s="3">
        <v>1436</v>
      </c>
      <c r="AL40" s="3" t="str">
        <f t="shared" si="15"/>
        <v>S19P191001436</v>
      </c>
      <c r="AM40" s="3">
        <v>1437</v>
      </c>
      <c r="AN40" s="3" t="str">
        <f t="shared" si="16"/>
        <v>S19P191001437</v>
      </c>
      <c r="AO40" s="3">
        <v>1438</v>
      </c>
      <c r="AP40" s="3" t="str">
        <f t="shared" si="17"/>
        <v>S19P191001438</v>
      </c>
      <c r="AQ40" s="3">
        <v>1439</v>
      </c>
      <c r="AR40" s="3" t="str">
        <f t="shared" si="18"/>
        <v>S19P191001439</v>
      </c>
      <c r="AS40" s="3">
        <v>1440</v>
      </c>
      <c r="AT40" s="4" t="str">
        <f t="shared" si="19"/>
        <v>S19P191001440</v>
      </c>
    </row>
    <row r="41" spans="1:46">
      <c r="A41" s="1" t="s">
        <v>71</v>
      </c>
      <c r="B41" s="1" t="s">
        <v>72</v>
      </c>
      <c r="D41" t="s">
        <v>4096</v>
      </c>
      <c r="G41" t="str">
        <f t="shared" si="20"/>
        <v>19C2A2</v>
      </c>
      <c r="H41" s="3" t="str">
        <f t="shared" si="0"/>
        <v>D4676119C2A2</v>
      </c>
      <c r="I41" t="str">
        <f t="shared" si="21"/>
        <v>19C2A3</v>
      </c>
      <c r="J41" s="3" t="str">
        <f t="shared" si="1"/>
        <v>D4676119C2A3</v>
      </c>
      <c r="K41" t="str">
        <f t="shared" si="22"/>
        <v>19C2A4</v>
      </c>
      <c r="L41" s="3" t="str">
        <f t="shared" si="2"/>
        <v>D4676119C2A4</v>
      </c>
      <c r="M41" t="str">
        <f t="shared" si="23"/>
        <v>19C2A5</v>
      </c>
      <c r="N41" s="3" t="str">
        <f t="shared" si="3"/>
        <v>D4676119C2A5</v>
      </c>
      <c r="O41" t="str">
        <f t="shared" si="24"/>
        <v>19C2A6</v>
      </c>
      <c r="P41" s="3" t="str">
        <f t="shared" si="4"/>
        <v>D4676119C2A6</v>
      </c>
      <c r="Q41" t="str">
        <f t="shared" si="25"/>
        <v>19C2A7</v>
      </c>
      <c r="R41" s="3" t="str">
        <f t="shared" si="5"/>
        <v>D4676119C2A7</v>
      </c>
      <c r="S41" t="str">
        <f t="shared" si="26"/>
        <v>19C2A8</v>
      </c>
      <c r="T41" s="3" t="str">
        <f t="shared" si="6"/>
        <v>D4676119C2A8</v>
      </c>
      <c r="U41" t="str">
        <f t="shared" si="27"/>
        <v>19C2A9</v>
      </c>
      <c r="V41" s="3" t="str">
        <f t="shared" si="7"/>
        <v>D4676119C2A9</v>
      </c>
      <c r="W41" t="str">
        <f t="shared" si="28"/>
        <v>19C2AA</v>
      </c>
      <c r="X41" s="3" t="str">
        <f t="shared" si="8"/>
        <v>D4676119C2AA</v>
      </c>
      <c r="Y41" t="str">
        <f t="shared" si="29"/>
        <v>19C2AB</v>
      </c>
      <c r="Z41" s="3" t="str">
        <f t="shared" si="9"/>
        <v>D4676119C2AB</v>
      </c>
      <c r="AA41" s="3">
        <v>1441</v>
      </c>
      <c r="AB41" s="1" t="str">
        <f t="shared" si="10"/>
        <v>S19P191001441</v>
      </c>
      <c r="AC41">
        <v>1442</v>
      </c>
      <c r="AD41" s="3" t="str">
        <f t="shared" si="11"/>
        <v>S19P191001442</v>
      </c>
      <c r="AE41">
        <v>1443</v>
      </c>
      <c r="AF41" s="3" t="str">
        <f t="shared" si="12"/>
        <v>S19P191001443</v>
      </c>
      <c r="AG41">
        <v>1444</v>
      </c>
      <c r="AH41" s="3" t="str">
        <f t="shared" si="13"/>
        <v>S19P191001444</v>
      </c>
      <c r="AI41">
        <v>1445</v>
      </c>
      <c r="AJ41" s="3" t="str">
        <f t="shared" si="14"/>
        <v>S19P191001445</v>
      </c>
      <c r="AK41">
        <v>1446</v>
      </c>
      <c r="AL41" s="3" t="str">
        <f t="shared" si="15"/>
        <v>S19P191001446</v>
      </c>
      <c r="AM41">
        <v>1447</v>
      </c>
      <c r="AN41" s="3" t="str">
        <f t="shared" si="16"/>
        <v>S19P191001447</v>
      </c>
      <c r="AO41">
        <v>1448</v>
      </c>
      <c r="AP41" s="3" t="str">
        <f t="shared" si="17"/>
        <v>S19P191001448</v>
      </c>
      <c r="AQ41">
        <v>1449</v>
      </c>
      <c r="AR41" s="3" t="str">
        <f t="shared" si="18"/>
        <v>S19P191001449</v>
      </c>
      <c r="AS41">
        <v>1450</v>
      </c>
      <c r="AT41" s="4" t="str">
        <f t="shared" si="19"/>
        <v>S19P191001450</v>
      </c>
    </row>
    <row r="42" spans="1:46">
      <c r="A42" s="1" t="s">
        <v>73</v>
      </c>
      <c r="B42" s="1" t="s">
        <v>74</v>
      </c>
      <c r="D42" t="s">
        <v>4097</v>
      </c>
      <c r="G42" t="str">
        <f t="shared" si="20"/>
        <v>19C2AC</v>
      </c>
      <c r="H42" s="3" t="str">
        <f t="shared" si="0"/>
        <v>D4676119C2AC</v>
      </c>
      <c r="I42" t="str">
        <f t="shared" si="21"/>
        <v>19C2AD</v>
      </c>
      <c r="J42" s="3" t="str">
        <f t="shared" si="1"/>
        <v>D4676119C2AD</v>
      </c>
      <c r="K42" t="str">
        <f t="shared" si="22"/>
        <v>19C2AE</v>
      </c>
      <c r="L42" s="3" t="str">
        <f t="shared" si="2"/>
        <v>D4676119C2AE</v>
      </c>
      <c r="M42" t="str">
        <f t="shared" si="23"/>
        <v>19C2AF</v>
      </c>
      <c r="N42" s="3" t="str">
        <f t="shared" si="3"/>
        <v>D4676119C2AF</v>
      </c>
      <c r="O42" t="str">
        <f t="shared" si="24"/>
        <v>19C2B0</v>
      </c>
      <c r="P42" s="3" t="str">
        <f t="shared" si="4"/>
        <v>D4676119C2B0</v>
      </c>
      <c r="Q42" t="str">
        <f t="shared" si="25"/>
        <v>19C2B1</v>
      </c>
      <c r="R42" s="3" t="str">
        <f t="shared" si="5"/>
        <v>D4676119C2B1</v>
      </c>
      <c r="S42" t="str">
        <f t="shared" si="26"/>
        <v>19C2B2</v>
      </c>
      <c r="T42" s="3" t="str">
        <f t="shared" si="6"/>
        <v>D4676119C2B2</v>
      </c>
      <c r="U42" t="str">
        <f t="shared" si="27"/>
        <v>19C2B3</v>
      </c>
      <c r="V42" s="3" t="str">
        <f t="shared" si="7"/>
        <v>D4676119C2B3</v>
      </c>
      <c r="W42" t="str">
        <f t="shared" si="28"/>
        <v>19C2B4</v>
      </c>
      <c r="X42" s="3" t="str">
        <f t="shared" si="8"/>
        <v>D4676119C2B4</v>
      </c>
      <c r="Y42" t="str">
        <f t="shared" si="29"/>
        <v>19C2B5</v>
      </c>
      <c r="Z42" s="3" t="str">
        <f t="shared" si="9"/>
        <v>D4676119C2B5</v>
      </c>
      <c r="AA42" s="3">
        <v>1451</v>
      </c>
      <c r="AB42" s="1" t="str">
        <f t="shared" si="10"/>
        <v>S19P191001451</v>
      </c>
      <c r="AC42" s="3">
        <v>1452</v>
      </c>
      <c r="AD42" s="3" t="str">
        <f t="shared" si="11"/>
        <v>S19P191001452</v>
      </c>
      <c r="AE42" s="3">
        <v>1453</v>
      </c>
      <c r="AF42" s="3" t="str">
        <f t="shared" si="12"/>
        <v>S19P191001453</v>
      </c>
      <c r="AG42" s="3">
        <v>1454</v>
      </c>
      <c r="AH42" s="3" t="str">
        <f t="shared" si="13"/>
        <v>S19P191001454</v>
      </c>
      <c r="AI42" s="3">
        <v>1455</v>
      </c>
      <c r="AJ42" s="3" t="str">
        <f t="shared" si="14"/>
        <v>S19P191001455</v>
      </c>
      <c r="AK42" s="3">
        <v>1456</v>
      </c>
      <c r="AL42" s="3" t="str">
        <f t="shared" si="15"/>
        <v>S19P191001456</v>
      </c>
      <c r="AM42" s="3">
        <v>1457</v>
      </c>
      <c r="AN42" s="3" t="str">
        <f t="shared" si="16"/>
        <v>S19P191001457</v>
      </c>
      <c r="AO42" s="3">
        <v>1458</v>
      </c>
      <c r="AP42" s="3" t="str">
        <f t="shared" si="17"/>
        <v>S19P191001458</v>
      </c>
      <c r="AQ42" s="3">
        <v>1459</v>
      </c>
      <c r="AR42" s="3" t="str">
        <f t="shared" si="18"/>
        <v>S19P191001459</v>
      </c>
      <c r="AS42" s="3">
        <v>1460</v>
      </c>
      <c r="AT42" s="4" t="str">
        <f t="shared" si="19"/>
        <v>S19P191001460</v>
      </c>
    </row>
    <row r="43" spans="1:46">
      <c r="A43" s="1" t="s">
        <v>75</v>
      </c>
      <c r="B43" s="1" t="s">
        <v>76</v>
      </c>
      <c r="D43" t="s">
        <v>4098</v>
      </c>
      <c r="G43" t="str">
        <f t="shared" si="20"/>
        <v>19C2B6</v>
      </c>
      <c r="H43" s="3" t="str">
        <f t="shared" si="0"/>
        <v>D4676119C2B6</v>
      </c>
      <c r="I43" t="str">
        <f t="shared" si="21"/>
        <v>19C2B7</v>
      </c>
      <c r="J43" s="3" t="str">
        <f t="shared" si="1"/>
        <v>D4676119C2B7</v>
      </c>
      <c r="K43" t="str">
        <f t="shared" si="22"/>
        <v>19C2B8</v>
      </c>
      <c r="L43" s="3" t="str">
        <f t="shared" si="2"/>
        <v>D4676119C2B8</v>
      </c>
      <c r="M43" t="str">
        <f t="shared" si="23"/>
        <v>19C2B9</v>
      </c>
      <c r="N43" s="3" t="str">
        <f t="shared" si="3"/>
        <v>D4676119C2B9</v>
      </c>
      <c r="O43" t="str">
        <f t="shared" si="24"/>
        <v>19C2BA</v>
      </c>
      <c r="P43" s="3" t="str">
        <f t="shared" si="4"/>
        <v>D4676119C2BA</v>
      </c>
      <c r="Q43" t="str">
        <f t="shared" si="25"/>
        <v>19C2BB</v>
      </c>
      <c r="R43" s="3" t="str">
        <f t="shared" si="5"/>
        <v>D4676119C2BB</v>
      </c>
      <c r="S43" t="str">
        <f t="shared" si="26"/>
        <v>19C2BC</v>
      </c>
      <c r="T43" s="3" t="str">
        <f t="shared" si="6"/>
        <v>D4676119C2BC</v>
      </c>
      <c r="U43" t="str">
        <f t="shared" si="27"/>
        <v>19C2BD</v>
      </c>
      <c r="V43" s="3" t="str">
        <f t="shared" si="7"/>
        <v>D4676119C2BD</v>
      </c>
      <c r="W43" t="str">
        <f t="shared" si="28"/>
        <v>19C2BE</v>
      </c>
      <c r="X43" s="3" t="str">
        <f t="shared" si="8"/>
        <v>D4676119C2BE</v>
      </c>
      <c r="Y43" t="str">
        <f t="shared" si="29"/>
        <v>19C2BF</v>
      </c>
      <c r="Z43" s="3" t="str">
        <f t="shared" si="9"/>
        <v>D4676119C2BF</v>
      </c>
      <c r="AA43" s="3">
        <v>1461</v>
      </c>
      <c r="AB43" s="1" t="str">
        <f t="shared" si="10"/>
        <v>S19P191001461</v>
      </c>
      <c r="AC43">
        <v>1462</v>
      </c>
      <c r="AD43" s="3" t="str">
        <f t="shared" si="11"/>
        <v>S19P191001462</v>
      </c>
      <c r="AE43">
        <v>1463</v>
      </c>
      <c r="AF43" s="3" t="str">
        <f t="shared" si="12"/>
        <v>S19P191001463</v>
      </c>
      <c r="AG43">
        <v>1464</v>
      </c>
      <c r="AH43" s="3" t="str">
        <f t="shared" si="13"/>
        <v>S19P191001464</v>
      </c>
      <c r="AI43">
        <v>1465</v>
      </c>
      <c r="AJ43" s="3" t="str">
        <f t="shared" si="14"/>
        <v>S19P191001465</v>
      </c>
      <c r="AK43">
        <v>1466</v>
      </c>
      <c r="AL43" s="3" t="str">
        <f t="shared" si="15"/>
        <v>S19P191001466</v>
      </c>
      <c r="AM43">
        <v>1467</v>
      </c>
      <c r="AN43" s="3" t="str">
        <f t="shared" si="16"/>
        <v>S19P191001467</v>
      </c>
      <c r="AO43">
        <v>1468</v>
      </c>
      <c r="AP43" s="3" t="str">
        <f t="shared" si="17"/>
        <v>S19P191001468</v>
      </c>
      <c r="AQ43">
        <v>1469</v>
      </c>
      <c r="AR43" s="3" t="str">
        <f t="shared" si="18"/>
        <v>S19P191001469</v>
      </c>
      <c r="AS43">
        <v>1470</v>
      </c>
      <c r="AT43" s="4" t="str">
        <f t="shared" si="19"/>
        <v>S19P191001470</v>
      </c>
    </row>
    <row r="44" spans="1:46">
      <c r="A44" s="1" t="s">
        <v>77</v>
      </c>
      <c r="B44" s="1" t="s">
        <v>78</v>
      </c>
      <c r="D44" t="s">
        <v>4099</v>
      </c>
      <c r="G44" t="str">
        <f t="shared" si="20"/>
        <v>19C2C0</v>
      </c>
      <c r="H44" s="3" t="str">
        <f t="shared" si="0"/>
        <v>D4676119C2C0</v>
      </c>
      <c r="I44" t="str">
        <f t="shared" si="21"/>
        <v>19C2C1</v>
      </c>
      <c r="J44" s="3" t="str">
        <f t="shared" si="1"/>
        <v>D4676119C2C1</v>
      </c>
      <c r="K44" t="str">
        <f t="shared" si="22"/>
        <v>19C2C2</v>
      </c>
      <c r="L44" s="3" t="str">
        <f t="shared" si="2"/>
        <v>D4676119C2C2</v>
      </c>
      <c r="M44" t="str">
        <f t="shared" si="23"/>
        <v>19C2C3</v>
      </c>
      <c r="N44" s="3" t="str">
        <f t="shared" si="3"/>
        <v>D4676119C2C3</v>
      </c>
      <c r="O44" t="str">
        <f t="shared" si="24"/>
        <v>19C2C4</v>
      </c>
      <c r="P44" s="3" t="str">
        <f t="shared" si="4"/>
        <v>D4676119C2C4</v>
      </c>
      <c r="Q44" t="str">
        <f t="shared" si="25"/>
        <v>19C2C5</v>
      </c>
      <c r="R44" s="3" t="str">
        <f t="shared" si="5"/>
        <v>D4676119C2C5</v>
      </c>
      <c r="S44" t="str">
        <f t="shared" si="26"/>
        <v>19C2C6</v>
      </c>
      <c r="T44" s="3" t="str">
        <f t="shared" si="6"/>
        <v>D4676119C2C6</v>
      </c>
      <c r="U44" t="str">
        <f t="shared" si="27"/>
        <v>19C2C7</v>
      </c>
      <c r="V44" s="3" t="str">
        <f t="shared" si="7"/>
        <v>D4676119C2C7</v>
      </c>
      <c r="W44" t="str">
        <f t="shared" si="28"/>
        <v>19C2C8</v>
      </c>
      <c r="X44" s="3" t="str">
        <f t="shared" si="8"/>
        <v>D4676119C2C8</v>
      </c>
      <c r="Y44" t="str">
        <f t="shared" si="29"/>
        <v>19C2C9</v>
      </c>
      <c r="Z44" s="3" t="str">
        <f t="shared" si="9"/>
        <v>D4676119C2C9</v>
      </c>
      <c r="AA44" s="3">
        <v>1471</v>
      </c>
      <c r="AB44" s="1" t="str">
        <f t="shared" si="10"/>
        <v>S19P191001471</v>
      </c>
      <c r="AC44" s="3">
        <v>1472</v>
      </c>
      <c r="AD44" s="3" t="str">
        <f t="shared" si="11"/>
        <v>S19P191001472</v>
      </c>
      <c r="AE44" s="3">
        <v>1473</v>
      </c>
      <c r="AF44" s="3" t="str">
        <f t="shared" si="12"/>
        <v>S19P191001473</v>
      </c>
      <c r="AG44" s="3">
        <v>1474</v>
      </c>
      <c r="AH44" s="3" t="str">
        <f t="shared" si="13"/>
        <v>S19P191001474</v>
      </c>
      <c r="AI44" s="3">
        <v>1475</v>
      </c>
      <c r="AJ44" s="3" t="str">
        <f t="shared" si="14"/>
        <v>S19P191001475</v>
      </c>
      <c r="AK44" s="3">
        <v>1476</v>
      </c>
      <c r="AL44" s="3" t="str">
        <f t="shared" si="15"/>
        <v>S19P191001476</v>
      </c>
      <c r="AM44" s="3">
        <v>1477</v>
      </c>
      <c r="AN44" s="3" t="str">
        <f t="shared" si="16"/>
        <v>S19P191001477</v>
      </c>
      <c r="AO44" s="3">
        <v>1478</v>
      </c>
      <c r="AP44" s="3" t="str">
        <f t="shared" si="17"/>
        <v>S19P191001478</v>
      </c>
      <c r="AQ44" s="3">
        <v>1479</v>
      </c>
      <c r="AR44" s="3" t="str">
        <f t="shared" si="18"/>
        <v>S19P191001479</v>
      </c>
      <c r="AS44" s="3">
        <v>1480</v>
      </c>
      <c r="AT44" s="4" t="str">
        <f t="shared" si="19"/>
        <v>S19P191001480</v>
      </c>
    </row>
    <row r="45" spans="1:46">
      <c r="A45" s="1"/>
      <c r="B45" s="1"/>
      <c r="G45" t="str">
        <f t="shared" si="20"/>
        <v>19C2CA</v>
      </c>
      <c r="H45" s="3" t="str">
        <f t="shared" si="0"/>
        <v>D4676119C2CA</v>
      </c>
      <c r="I45" t="str">
        <f t="shared" si="21"/>
        <v>19C2CB</v>
      </c>
      <c r="J45" s="3" t="str">
        <f t="shared" si="1"/>
        <v>D4676119C2CB</v>
      </c>
      <c r="K45" t="str">
        <f t="shared" si="22"/>
        <v>19C2CC</v>
      </c>
      <c r="L45" s="3" t="str">
        <f t="shared" si="2"/>
        <v>D4676119C2CC</v>
      </c>
      <c r="M45" t="str">
        <f t="shared" si="23"/>
        <v>19C2CD</v>
      </c>
      <c r="N45" s="3" t="str">
        <f t="shared" si="3"/>
        <v>D4676119C2CD</v>
      </c>
      <c r="O45" t="str">
        <f t="shared" si="24"/>
        <v>19C2CE</v>
      </c>
      <c r="P45" s="3" t="str">
        <f t="shared" si="4"/>
        <v>D4676119C2CE</v>
      </c>
      <c r="Q45" t="str">
        <f t="shared" si="25"/>
        <v>19C2CF</v>
      </c>
      <c r="R45" s="3" t="str">
        <f t="shared" si="5"/>
        <v>D4676119C2CF</v>
      </c>
      <c r="S45" t="str">
        <f t="shared" si="26"/>
        <v>19C2D0</v>
      </c>
      <c r="T45" s="3" t="str">
        <f t="shared" si="6"/>
        <v>D4676119C2D0</v>
      </c>
      <c r="U45" t="str">
        <f t="shared" si="27"/>
        <v>19C2D1</v>
      </c>
      <c r="V45" s="3" t="str">
        <f t="shared" si="7"/>
        <v>D4676119C2D1</v>
      </c>
      <c r="W45" t="str">
        <f t="shared" si="28"/>
        <v>19C2D2</v>
      </c>
      <c r="X45" s="3" t="str">
        <f t="shared" si="8"/>
        <v>D4676119C2D2</v>
      </c>
      <c r="Y45" t="str">
        <f t="shared" si="29"/>
        <v>19C2D3</v>
      </c>
      <c r="Z45" s="3" t="str">
        <f t="shared" si="9"/>
        <v>D4676119C2D3</v>
      </c>
      <c r="AA45" s="3">
        <v>1481</v>
      </c>
      <c r="AB45" s="1" t="str">
        <f t="shared" si="10"/>
        <v>S19P191001481</v>
      </c>
      <c r="AC45">
        <v>1482</v>
      </c>
      <c r="AD45" s="3" t="str">
        <f t="shared" si="11"/>
        <v>S19P191001482</v>
      </c>
      <c r="AE45">
        <v>1483</v>
      </c>
      <c r="AF45" s="3" t="str">
        <f t="shared" si="12"/>
        <v>S19P191001483</v>
      </c>
      <c r="AG45">
        <v>1484</v>
      </c>
      <c r="AH45" s="3" t="str">
        <f t="shared" si="13"/>
        <v>S19P191001484</v>
      </c>
      <c r="AI45">
        <v>1485</v>
      </c>
      <c r="AJ45" s="3" t="str">
        <f t="shared" si="14"/>
        <v>S19P191001485</v>
      </c>
      <c r="AK45">
        <v>1486</v>
      </c>
      <c r="AL45" s="3" t="str">
        <f t="shared" si="15"/>
        <v>S19P191001486</v>
      </c>
      <c r="AM45">
        <v>1487</v>
      </c>
      <c r="AN45" s="3" t="str">
        <f t="shared" si="16"/>
        <v>S19P191001487</v>
      </c>
      <c r="AO45">
        <v>1488</v>
      </c>
      <c r="AP45" s="3" t="str">
        <f t="shared" si="17"/>
        <v>S19P191001488</v>
      </c>
      <c r="AQ45">
        <v>1489</v>
      </c>
      <c r="AR45" s="3" t="str">
        <f t="shared" si="18"/>
        <v>S19P191001489</v>
      </c>
      <c r="AS45">
        <v>1490</v>
      </c>
      <c r="AT45" s="4" t="str">
        <f t="shared" si="19"/>
        <v>S19P191001490</v>
      </c>
    </row>
    <row r="46" spans="1:46">
      <c r="A46" s="1" t="s">
        <v>79</v>
      </c>
      <c r="B46" s="1" t="s">
        <v>80</v>
      </c>
      <c r="C46" s="2">
        <v>5</v>
      </c>
      <c r="D46" t="s">
        <v>4100</v>
      </c>
      <c r="G46" t="str">
        <f t="shared" si="20"/>
        <v>19C2D4</v>
      </c>
      <c r="H46" s="3" t="str">
        <f t="shared" si="0"/>
        <v>D4676119C2D4</v>
      </c>
      <c r="I46" t="str">
        <f t="shared" si="21"/>
        <v>19C2D5</v>
      </c>
      <c r="J46" s="3" t="str">
        <f t="shared" si="1"/>
        <v>D4676119C2D5</v>
      </c>
      <c r="K46" t="str">
        <f t="shared" si="22"/>
        <v>19C2D6</v>
      </c>
      <c r="L46" s="3" t="str">
        <f t="shared" si="2"/>
        <v>D4676119C2D6</v>
      </c>
      <c r="M46" t="str">
        <f t="shared" si="23"/>
        <v>19C2D7</v>
      </c>
      <c r="N46" s="3" t="str">
        <f t="shared" si="3"/>
        <v>D4676119C2D7</v>
      </c>
      <c r="O46" t="str">
        <f t="shared" si="24"/>
        <v>19C2D8</v>
      </c>
      <c r="P46" s="3" t="str">
        <f t="shared" si="4"/>
        <v>D4676119C2D8</v>
      </c>
      <c r="Q46" t="str">
        <f t="shared" si="25"/>
        <v>19C2D9</v>
      </c>
      <c r="R46" s="3" t="str">
        <f t="shared" si="5"/>
        <v>D4676119C2D9</v>
      </c>
      <c r="S46" t="str">
        <f t="shared" si="26"/>
        <v>19C2DA</v>
      </c>
      <c r="T46" s="3" t="str">
        <f t="shared" si="6"/>
        <v>D4676119C2DA</v>
      </c>
      <c r="U46" t="str">
        <f t="shared" si="27"/>
        <v>19C2DB</v>
      </c>
      <c r="V46" s="3" t="str">
        <f t="shared" si="7"/>
        <v>D4676119C2DB</v>
      </c>
      <c r="W46" t="str">
        <f t="shared" si="28"/>
        <v>19C2DC</v>
      </c>
      <c r="X46" s="3" t="str">
        <f t="shared" si="8"/>
        <v>D4676119C2DC</v>
      </c>
      <c r="Y46" t="str">
        <f t="shared" si="29"/>
        <v>19C2DD</v>
      </c>
      <c r="Z46" s="3" t="str">
        <f t="shared" si="9"/>
        <v>D4676119C2DD</v>
      </c>
      <c r="AA46" s="3">
        <v>1491</v>
      </c>
      <c r="AB46" s="1" t="str">
        <f t="shared" si="10"/>
        <v>S19P191001491</v>
      </c>
      <c r="AC46" s="3">
        <v>1492</v>
      </c>
      <c r="AD46" s="3" t="str">
        <f t="shared" si="11"/>
        <v>S19P191001492</v>
      </c>
      <c r="AE46" s="3">
        <v>1493</v>
      </c>
      <c r="AF46" s="3" t="str">
        <f t="shared" si="12"/>
        <v>S19P191001493</v>
      </c>
      <c r="AG46" s="3">
        <v>1494</v>
      </c>
      <c r="AH46" s="3" t="str">
        <f t="shared" si="13"/>
        <v>S19P191001494</v>
      </c>
      <c r="AI46" s="3">
        <v>1495</v>
      </c>
      <c r="AJ46" s="3" t="str">
        <f t="shared" si="14"/>
        <v>S19P191001495</v>
      </c>
      <c r="AK46" s="3">
        <v>1496</v>
      </c>
      <c r="AL46" s="3" t="str">
        <f t="shared" si="15"/>
        <v>S19P191001496</v>
      </c>
      <c r="AM46" s="3">
        <v>1497</v>
      </c>
      <c r="AN46" s="3" t="str">
        <f t="shared" si="16"/>
        <v>S19P191001497</v>
      </c>
      <c r="AO46" s="3">
        <v>1498</v>
      </c>
      <c r="AP46" s="3" t="str">
        <f t="shared" si="17"/>
        <v>S19P191001498</v>
      </c>
      <c r="AQ46" s="3">
        <v>1499</v>
      </c>
      <c r="AR46" s="3" t="str">
        <f t="shared" si="18"/>
        <v>S19P191001499</v>
      </c>
      <c r="AS46" s="3">
        <v>1500</v>
      </c>
      <c r="AT46" s="4" t="str">
        <f t="shared" si="19"/>
        <v>S19P191001500</v>
      </c>
    </row>
    <row r="47" spans="1:46">
      <c r="A47" s="1" t="s">
        <v>81</v>
      </c>
      <c r="B47" s="1" t="s">
        <v>82</v>
      </c>
      <c r="D47" t="s">
        <v>4101</v>
      </c>
      <c r="G47" t="str">
        <f t="shared" si="20"/>
        <v>19C2DE</v>
      </c>
      <c r="H47" s="3" t="str">
        <f t="shared" si="0"/>
        <v>D4676119C2DE</v>
      </c>
      <c r="I47" t="str">
        <f t="shared" si="21"/>
        <v>19C2DF</v>
      </c>
      <c r="J47" s="3" t="str">
        <f t="shared" si="1"/>
        <v>D4676119C2DF</v>
      </c>
      <c r="K47" t="str">
        <f t="shared" si="22"/>
        <v>19C2E0</v>
      </c>
      <c r="L47" s="3" t="str">
        <f t="shared" si="2"/>
        <v>D4676119C2E0</v>
      </c>
      <c r="M47" t="str">
        <f t="shared" si="23"/>
        <v>19C2E1</v>
      </c>
      <c r="N47" s="3" t="str">
        <f t="shared" si="3"/>
        <v>D4676119C2E1</v>
      </c>
      <c r="O47" t="str">
        <f t="shared" si="24"/>
        <v>19C2E2</v>
      </c>
      <c r="P47" s="3" t="str">
        <f t="shared" si="4"/>
        <v>D4676119C2E2</v>
      </c>
      <c r="Q47" t="str">
        <f t="shared" si="25"/>
        <v>19C2E3</v>
      </c>
      <c r="R47" s="3" t="str">
        <f t="shared" si="5"/>
        <v>D4676119C2E3</v>
      </c>
      <c r="S47" t="str">
        <f t="shared" si="26"/>
        <v>19C2E4</v>
      </c>
      <c r="T47" s="3" t="str">
        <f t="shared" si="6"/>
        <v>D4676119C2E4</v>
      </c>
      <c r="U47" t="str">
        <f t="shared" si="27"/>
        <v>19C2E5</v>
      </c>
      <c r="V47" s="3" t="str">
        <f t="shared" si="7"/>
        <v>D4676119C2E5</v>
      </c>
      <c r="W47" t="str">
        <f t="shared" si="28"/>
        <v>19C2E6</v>
      </c>
      <c r="X47" s="3" t="str">
        <f t="shared" si="8"/>
        <v>D4676119C2E6</v>
      </c>
      <c r="Y47" t="str">
        <f t="shared" si="29"/>
        <v>19C2E7</v>
      </c>
      <c r="Z47" s="3" t="str">
        <f t="shared" si="9"/>
        <v>D4676119C2E7</v>
      </c>
      <c r="AA47" s="3">
        <v>1501</v>
      </c>
      <c r="AB47" s="1" t="str">
        <f t="shared" si="10"/>
        <v>S19P191001501</v>
      </c>
      <c r="AC47">
        <v>1502</v>
      </c>
      <c r="AD47" s="3" t="str">
        <f t="shared" si="11"/>
        <v>S19P191001502</v>
      </c>
      <c r="AE47">
        <v>1503</v>
      </c>
      <c r="AF47" s="3" t="str">
        <f t="shared" si="12"/>
        <v>S19P191001503</v>
      </c>
      <c r="AG47">
        <v>1504</v>
      </c>
      <c r="AH47" s="3" t="str">
        <f t="shared" si="13"/>
        <v>S19P191001504</v>
      </c>
      <c r="AI47">
        <v>1505</v>
      </c>
      <c r="AJ47" s="3" t="str">
        <f t="shared" si="14"/>
        <v>S19P191001505</v>
      </c>
      <c r="AK47">
        <v>1506</v>
      </c>
      <c r="AL47" s="3" t="str">
        <f t="shared" si="15"/>
        <v>S19P191001506</v>
      </c>
      <c r="AM47">
        <v>1507</v>
      </c>
      <c r="AN47" s="3" t="str">
        <f t="shared" si="16"/>
        <v>S19P191001507</v>
      </c>
      <c r="AO47">
        <v>1508</v>
      </c>
      <c r="AP47" s="3" t="str">
        <f t="shared" si="17"/>
        <v>S19P191001508</v>
      </c>
      <c r="AQ47">
        <v>1509</v>
      </c>
      <c r="AR47" s="3" t="str">
        <f t="shared" si="18"/>
        <v>S19P191001509</v>
      </c>
      <c r="AS47">
        <v>1510</v>
      </c>
      <c r="AT47" s="4" t="str">
        <f t="shared" si="19"/>
        <v>S19P191001510</v>
      </c>
    </row>
    <row r="48" spans="1:46">
      <c r="A48" s="1" t="s">
        <v>83</v>
      </c>
      <c r="B48" s="1" t="s">
        <v>84</v>
      </c>
      <c r="D48" t="s">
        <v>4102</v>
      </c>
      <c r="G48" t="str">
        <f t="shared" si="20"/>
        <v>19C2E8</v>
      </c>
      <c r="H48" s="3" t="str">
        <f t="shared" si="0"/>
        <v>D4676119C2E8</v>
      </c>
      <c r="I48" t="str">
        <f t="shared" si="21"/>
        <v>19C2E9</v>
      </c>
      <c r="J48" s="3" t="str">
        <f t="shared" si="1"/>
        <v>D4676119C2E9</v>
      </c>
      <c r="K48" t="str">
        <f t="shared" si="22"/>
        <v>19C2EA</v>
      </c>
      <c r="L48" s="3" t="str">
        <f t="shared" si="2"/>
        <v>D4676119C2EA</v>
      </c>
      <c r="M48" t="str">
        <f t="shared" si="23"/>
        <v>19C2EB</v>
      </c>
      <c r="N48" s="3" t="str">
        <f t="shared" si="3"/>
        <v>D4676119C2EB</v>
      </c>
      <c r="O48" t="str">
        <f t="shared" si="24"/>
        <v>19C2EC</v>
      </c>
      <c r="P48" s="3" t="str">
        <f t="shared" si="4"/>
        <v>D4676119C2EC</v>
      </c>
      <c r="Q48" t="str">
        <f t="shared" si="25"/>
        <v>19C2ED</v>
      </c>
      <c r="R48" s="3" t="str">
        <f t="shared" si="5"/>
        <v>D4676119C2ED</v>
      </c>
      <c r="S48" t="str">
        <f t="shared" si="26"/>
        <v>19C2EE</v>
      </c>
      <c r="T48" s="3" t="str">
        <f t="shared" si="6"/>
        <v>D4676119C2EE</v>
      </c>
      <c r="U48" t="str">
        <f t="shared" si="27"/>
        <v>19C2EF</v>
      </c>
      <c r="V48" s="3" t="str">
        <f t="shared" si="7"/>
        <v>D4676119C2EF</v>
      </c>
      <c r="W48" t="str">
        <f t="shared" si="28"/>
        <v>19C2F0</v>
      </c>
      <c r="X48" s="3" t="str">
        <f t="shared" si="8"/>
        <v>D4676119C2F0</v>
      </c>
      <c r="Y48" t="str">
        <f t="shared" si="29"/>
        <v>19C2F1</v>
      </c>
      <c r="Z48" s="3" t="str">
        <f t="shared" si="9"/>
        <v>D4676119C2F1</v>
      </c>
      <c r="AA48" s="3">
        <v>1511</v>
      </c>
      <c r="AB48" s="1" t="str">
        <f t="shared" si="10"/>
        <v>S19P191001511</v>
      </c>
      <c r="AC48" s="3">
        <v>1512</v>
      </c>
      <c r="AD48" s="3" t="str">
        <f t="shared" si="11"/>
        <v>S19P191001512</v>
      </c>
      <c r="AE48" s="3">
        <v>1513</v>
      </c>
      <c r="AF48" s="3" t="str">
        <f t="shared" si="12"/>
        <v>S19P191001513</v>
      </c>
      <c r="AG48" s="3">
        <v>1514</v>
      </c>
      <c r="AH48" s="3" t="str">
        <f t="shared" si="13"/>
        <v>S19P191001514</v>
      </c>
      <c r="AI48" s="3">
        <v>1515</v>
      </c>
      <c r="AJ48" s="3" t="str">
        <f t="shared" si="14"/>
        <v>S19P191001515</v>
      </c>
      <c r="AK48" s="3">
        <v>1516</v>
      </c>
      <c r="AL48" s="3" t="str">
        <f t="shared" si="15"/>
        <v>S19P191001516</v>
      </c>
      <c r="AM48" s="3">
        <v>1517</v>
      </c>
      <c r="AN48" s="3" t="str">
        <f t="shared" si="16"/>
        <v>S19P191001517</v>
      </c>
      <c r="AO48" s="3">
        <v>1518</v>
      </c>
      <c r="AP48" s="3" t="str">
        <f t="shared" si="17"/>
        <v>S19P191001518</v>
      </c>
      <c r="AQ48" s="3">
        <v>1519</v>
      </c>
      <c r="AR48" s="3" t="str">
        <f t="shared" si="18"/>
        <v>S19P191001519</v>
      </c>
      <c r="AS48" s="3">
        <v>1520</v>
      </c>
      <c r="AT48" s="4" t="str">
        <f t="shared" si="19"/>
        <v>S19P191001520</v>
      </c>
    </row>
    <row r="49" spans="1:46">
      <c r="A49" s="1" t="s">
        <v>85</v>
      </c>
      <c r="B49" s="1" t="s">
        <v>86</v>
      </c>
      <c r="D49" t="s">
        <v>4103</v>
      </c>
      <c r="G49" t="str">
        <f t="shared" si="20"/>
        <v>19C2F2</v>
      </c>
      <c r="H49" s="3" t="str">
        <f t="shared" si="0"/>
        <v>D4676119C2F2</v>
      </c>
      <c r="I49" t="str">
        <f t="shared" si="21"/>
        <v>19C2F3</v>
      </c>
      <c r="J49" s="3" t="str">
        <f t="shared" si="1"/>
        <v>D4676119C2F3</v>
      </c>
      <c r="K49" t="str">
        <f t="shared" si="22"/>
        <v>19C2F4</v>
      </c>
      <c r="L49" s="3" t="str">
        <f t="shared" si="2"/>
        <v>D4676119C2F4</v>
      </c>
      <c r="M49" t="str">
        <f t="shared" si="23"/>
        <v>19C2F5</v>
      </c>
      <c r="N49" s="3" t="str">
        <f t="shared" si="3"/>
        <v>D4676119C2F5</v>
      </c>
      <c r="O49" t="str">
        <f t="shared" si="24"/>
        <v>19C2F6</v>
      </c>
      <c r="P49" s="3" t="str">
        <f t="shared" si="4"/>
        <v>D4676119C2F6</v>
      </c>
      <c r="Q49" t="str">
        <f t="shared" si="25"/>
        <v>19C2F7</v>
      </c>
      <c r="R49" s="3" t="str">
        <f t="shared" si="5"/>
        <v>D4676119C2F7</v>
      </c>
      <c r="S49" t="str">
        <f t="shared" si="26"/>
        <v>19C2F8</v>
      </c>
      <c r="T49" s="3" t="str">
        <f t="shared" si="6"/>
        <v>D4676119C2F8</v>
      </c>
      <c r="U49" t="str">
        <f t="shared" si="27"/>
        <v>19C2F9</v>
      </c>
      <c r="V49" s="3" t="str">
        <f t="shared" si="7"/>
        <v>D4676119C2F9</v>
      </c>
      <c r="W49" t="str">
        <f t="shared" si="28"/>
        <v>19C2FA</v>
      </c>
      <c r="X49" s="3" t="str">
        <f t="shared" si="8"/>
        <v>D4676119C2FA</v>
      </c>
      <c r="Y49" t="str">
        <f t="shared" si="29"/>
        <v>19C2FB</v>
      </c>
      <c r="Z49" s="3" t="str">
        <f t="shared" si="9"/>
        <v>D4676119C2FB</v>
      </c>
      <c r="AA49" s="3">
        <v>1521</v>
      </c>
      <c r="AB49" s="1" t="str">
        <f t="shared" si="10"/>
        <v>S19P191001521</v>
      </c>
      <c r="AC49">
        <v>1522</v>
      </c>
      <c r="AD49" s="3" t="str">
        <f t="shared" si="11"/>
        <v>S19P191001522</v>
      </c>
      <c r="AE49">
        <v>1523</v>
      </c>
      <c r="AF49" s="3" t="str">
        <f t="shared" si="12"/>
        <v>S19P191001523</v>
      </c>
      <c r="AG49">
        <v>1524</v>
      </c>
      <c r="AH49" s="3" t="str">
        <f t="shared" si="13"/>
        <v>S19P191001524</v>
      </c>
      <c r="AI49">
        <v>1525</v>
      </c>
      <c r="AJ49" s="3" t="str">
        <f t="shared" si="14"/>
        <v>S19P191001525</v>
      </c>
      <c r="AK49">
        <v>1526</v>
      </c>
      <c r="AL49" s="3" t="str">
        <f t="shared" si="15"/>
        <v>S19P191001526</v>
      </c>
      <c r="AM49">
        <v>1527</v>
      </c>
      <c r="AN49" s="3" t="str">
        <f t="shared" si="16"/>
        <v>S19P191001527</v>
      </c>
      <c r="AO49">
        <v>1528</v>
      </c>
      <c r="AP49" s="3" t="str">
        <f t="shared" si="17"/>
        <v>S19P191001528</v>
      </c>
      <c r="AQ49">
        <v>1529</v>
      </c>
      <c r="AR49" s="3" t="str">
        <f t="shared" si="18"/>
        <v>S19P191001529</v>
      </c>
      <c r="AS49">
        <v>1530</v>
      </c>
      <c r="AT49" s="4" t="str">
        <f t="shared" si="19"/>
        <v>S19P191001530</v>
      </c>
    </row>
    <row r="50" spans="1:46">
      <c r="A50" s="1" t="s">
        <v>87</v>
      </c>
      <c r="B50" s="1" t="s">
        <v>88</v>
      </c>
      <c r="D50" t="s">
        <v>4104</v>
      </c>
      <c r="G50" t="str">
        <f t="shared" si="20"/>
        <v>19C2FC</v>
      </c>
      <c r="H50" s="3" t="str">
        <f t="shared" si="0"/>
        <v>D4676119C2FC</v>
      </c>
      <c r="I50" t="str">
        <f t="shared" si="21"/>
        <v>19C2FD</v>
      </c>
      <c r="J50" s="3" t="str">
        <f t="shared" si="1"/>
        <v>D4676119C2FD</v>
      </c>
      <c r="K50" t="str">
        <f t="shared" si="22"/>
        <v>19C2FE</v>
      </c>
      <c r="L50" s="3" t="str">
        <f t="shared" si="2"/>
        <v>D4676119C2FE</v>
      </c>
      <c r="M50" t="str">
        <f t="shared" si="23"/>
        <v>19C2FF</v>
      </c>
      <c r="N50" s="3" t="str">
        <f t="shared" si="3"/>
        <v>D4676119C2FF</v>
      </c>
      <c r="O50" t="str">
        <f t="shared" si="24"/>
        <v>19C300</v>
      </c>
      <c r="P50" s="3" t="str">
        <f t="shared" si="4"/>
        <v>D4676119C300</v>
      </c>
      <c r="Q50" t="str">
        <f t="shared" si="25"/>
        <v>19C301</v>
      </c>
      <c r="R50" s="3" t="str">
        <f t="shared" si="5"/>
        <v>D4676119C301</v>
      </c>
      <c r="S50" t="str">
        <f t="shared" si="26"/>
        <v>19C302</v>
      </c>
      <c r="T50" s="3" t="str">
        <f t="shared" si="6"/>
        <v>D4676119C302</v>
      </c>
      <c r="U50" t="str">
        <f t="shared" si="27"/>
        <v>19C303</v>
      </c>
      <c r="V50" s="3" t="str">
        <f t="shared" si="7"/>
        <v>D4676119C303</v>
      </c>
      <c r="W50" t="str">
        <f t="shared" si="28"/>
        <v>19C304</v>
      </c>
      <c r="X50" s="3" t="str">
        <f t="shared" si="8"/>
        <v>D4676119C304</v>
      </c>
      <c r="Y50" t="str">
        <f t="shared" si="29"/>
        <v>19C305</v>
      </c>
      <c r="Z50" s="3" t="str">
        <f t="shared" si="9"/>
        <v>D4676119C305</v>
      </c>
      <c r="AA50" s="3">
        <v>1531</v>
      </c>
      <c r="AB50" s="1" t="str">
        <f t="shared" si="10"/>
        <v>S19P191001531</v>
      </c>
      <c r="AC50" s="3">
        <v>1532</v>
      </c>
      <c r="AD50" s="3" t="str">
        <f t="shared" si="11"/>
        <v>S19P191001532</v>
      </c>
      <c r="AE50" s="3">
        <v>1533</v>
      </c>
      <c r="AF50" s="3" t="str">
        <f t="shared" si="12"/>
        <v>S19P191001533</v>
      </c>
      <c r="AG50" s="3">
        <v>1534</v>
      </c>
      <c r="AH50" s="3" t="str">
        <f t="shared" si="13"/>
        <v>S19P191001534</v>
      </c>
      <c r="AI50" s="3">
        <v>1535</v>
      </c>
      <c r="AJ50" s="3" t="str">
        <f t="shared" si="14"/>
        <v>S19P191001535</v>
      </c>
      <c r="AK50" s="3">
        <v>1536</v>
      </c>
      <c r="AL50" s="3" t="str">
        <f t="shared" si="15"/>
        <v>S19P191001536</v>
      </c>
      <c r="AM50" s="3">
        <v>1537</v>
      </c>
      <c r="AN50" s="3" t="str">
        <f t="shared" si="16"/>
        <v>S19P191001537</v>
      </c>
      <c r="AO50" s="3">
        <v>1538</v>
      </c>
      <c r="AP50" s="3" t="str">
        <f t="shared" si="17"/>
        <v>S19P191001538</v>
      </c>
      <c r="AQ50" s="3">
        <v>1539</v>
      </c>
      <c r="AR50" s="3" t="str">
        <f t="shared" si="18"/>
        <v>S19P191001539</v>
      </c>
      <c r="AS50" s="3">
        <v>1540</v>
      </c>
      <c r="AT50" s="4" t="str">
        <f t="shared" si="19"/>
        <v>S19P191001540</v>
      </c>
    </row>
    <row r="51" spans="1:46">
      <c r="A51" s="1" t="s">
        <v>89</v>
      </c>
      <c r="B51" s="1" t="s">
        <v>90</v>
      </c>
      <c r="D51" t="s">
        <v>4105</v>
      </c>
      <c r="G51" t="str">
        <f t="shared" si="20"/>
        <v>19C306</v>
      </c>
      <c r="H51" s="3" t="str">
        <f t="shared" si="0"/>
        <v>D4676119C306</v>
      </c>
      <c r="I51" t="str">
        <f t="shared" si="21"/>
        <v>19C307</v>
      </c>
      <c r="J51" s="3" t="str">
        <f t="shared" si="1"/>
        <v>D4676119C307</v>
      </c>
      <c r="K51" t="str">
        <f t="shared" si="22"/>
        <v>19C308</v>
      </c>
      <c r="L51" s="3" t="str">
        <f t="shared" si="2"/>
        <v>D4676119C308</v>
      </c>
      <c r="M51" t="str">
        <f t="shared" si="23"/>
        <v>19C309</v>
      </c>
      <c r="N51" s="3" t="str">
        <f t="shared" si="3"/>
        <v>D4676119C309</v>
      </c>
      <c r="O51" t="str">
        <f t="shared" si="24"/>
        <v>19C30A</v>
      </c>
      <c r="P51" s="3" t="str">
        <f t="shared" si="4"/>
        <v>D4676119C30A</v>
      </c>
      <c r="Q51" t="str">
        <f t="shared" si="25"/>
        <v>19C30B</v>
      </c>
      <c r="R51" s="3" t="str">
        <f t="shared" si="5"/>
        <v>D4676119C30B</v>
      </c>
      <c r="S51" t="str">
        <f t="shared" si="26"/>
        <v>19C30C</v>
      </c>
      <c r="T51" s="3" t="str">
        <f t="shared" si="6"/>
        <v>D4676119C30C</v>
      </c>
      <c r="U51" t="str">
        <f t="shared" si="27"/>
        <v>19C30D</v>
      </c>
      <c r="V51" s="3" t="str">
        <f t="shared" si="7"/>
        <v>D4676119C30D</v>
      </c>
      <c r="W51" t="str">
        <f t="shared" si="28"/>
        <v>19C30E</v>
      </c>
      <c r="X51" s="3" t="str">
        <f t="shared" si="8"/>
        <v>D4676119C30E</v>
      </c>
      <c r="Y51" t="str">
        <f t="shared" si="29"/>
        <v>19C30F</v>
      </c>
      <c r="Z51" s="3" t="str">
        <f t="shared" si="9"/>
        <v>D4676119C30F</v>
      </c>
      <c r="AA51" s="3">
        <v>1541</v>
      </c>
      <c r="AB51" s="1" t="str">
        <f t="shared" si="10"/>
        <v>S19P191001541</v>
      </c>
      <c r="AC51">
        <v>1542</v>
      </c>
      <c r="AD51" s="3" t="str">
        <f t="shared" si="11"/>
        <v>S19P191001542</v>
      </c>
      <c r="AE51">
        <v>1543</v>
      </c>
      <c r="AF51" s="3" t="str">
        <f t="shared" si="12"/>
        <v>S19P191001543</v>
      </c>
      <c r="AG51">
        <v>1544</v>
      </c>
      <c r="AH51" s="3" t="str">
        <f t="shared" si="13"/>
        <v>S19P191001544</v>
      </c>
      <c r="AI51">
        <v>1545</v>
      </c>
      <c r="AJ51" s="3" t="str">
        <f t="shared" si="14"/>
        <v>S19P191001545</v>
      </c>
      <c r="AK51">
        <v>1546</v>
      </c>
      <c r="AL51" s="3" t="str">
        <f t="shared" si="15"/>
        <v>S19P191001546</v>
      </c>
      <c r="AM51">
        <v>1547</v>
      </c>
      <c r="AN51" s="3" t="str">
        <f t="shared" si="16"/>
        <v>S19P191001547</v>
      </c>
      <c r="AO51">
        <v>1548</v>
      </c>
      <c r="AP51" s="3" t="str">
        <f t="shared" si="17"/>
        <v>S19P191001548</v>
      </c>
      <c r="AQ51">
        <v>1549</v>
      </c>
      <c r="AR51" s="3" t="str">
        <f t="shared" si="18"/>
        <v>S19P191001549</v>
      </c>
      <c r="AS51">
        <v>1550</v>
      </c>
      <c r="AT51" s="4" t="str">
        <f t="shared" si="19"/>
        <v>S19P191001550</v>
      </c>
    </row>
    <row r="52" spans="1:46">
      <c r="A52" s="1" t="s">
        <v>91</v>
      </c>
      <c r="B52" s="1" t="s">
        <v>92</v>
      </c>
      <c r="D52" t="s">
        <v>4106</v>
      </c>
      <c r="G52" t="str">
        <f t="shared" si="20"/>
        <v>19C310</v>
      </c>
      <c r="H52" s="3" t="str">
        <f t="shared" si="0"/>
        <v>D4676119C310</v>
      </c>
      <c r="I52" t="str">
        <f t="shared" si="21"/>
        <v>19C311</v>
      </c>
      <c r="J52" s="3" t="str">
        <f t="shared" si="1"/>
        <v>D4676119C311</v>
      </c>
      <c r="K52" t="str">
        <f t="shared" si="22"/>
        <v>19C312</v>
      </c>
      <c r="L52" s="3" t="str">
        <f t="shared" si="2"/>
        <v>D4676119C312</v>
      </c>
      <c r="M52" t="str">
        <f t="shared" si="23"/>
        <v>19C313</v>
      </c>
      <c r="N52" s="3" t="str">
        <f t="shared" si="3"/>
        <v>D4676119C313</v>
      </c>
      <c r="O52" t="str">
        <f t="shared" si="24"/>
        <v>19C314</v>
      </c>
      <c r="P52" s="3" t="str">
        <f t="shared" si="4"/>
        <v>D4676119C314</v>
      </c>
      <c r="Q52" t="str">
        <f t="shared" si="25"/>
        <v>19C315</v>
      </c>
      <c r="R52" s="3" t="str">
        <f t="shared" si="5"/>
        <v>D4676119C315</v>
      </c>
      <c r="S52" t="str">
        <f t="shared" si="26"/>
        <v>19C316</v>
      </c>
      <c r="T52" s="3" t="str">
        <f t="shared" si="6"/>
        <v>D4676119C316</v>
      </c>
      <c r="U52" t="str">
        <f t="shared" si="27"/>
        <v>19C317</v>
      </c>
      <c r="V52" s="3" t="str">
        <f t="shared" si="7"/>
        <v>D4676119C317</v>
      </c>
      <c r="W52" t="str">
        <f t="shared" si="28"/>
        <v>19C318</v>
      </c>
      <c r="X52" s="3" t="str">
        <f t="shared" si="8"/>
        <v>D4676119C318</v>
      </c>
      <c r="Y52" t="str">
        <f t="shared" si="29"/>
        <v>19C319</v>
      </c>
      <c r="Z52" s="3" t="str">
        <f t="shared" si="9"/>
        <v>D4676119C319</v>
      </c>
      <c r="AA52" s="3">
        <v>1551</v>
      </c>
      <c r="AB52" s="1" t="str">
        <f t="shared" si="10"/>
        <v>S19P191001551</v>
      </c>
      <c r="AC52" s="3">
        <v>1552</v>
      </c>
      <c r="AD52" s="3" t="str">
        <f t="shared" si="11"/>
        <v>S19P191001552</v>
      </c>
      <c r="AE52" s="3">
        <v>1553</v>
      </c>
      <c r="AF52" s="3" t="str">
        <f t="shared" si="12"/>
        <v>S19P191001553</v>
      </c>
      <c r="AG52" s="3">
        <v>1554</v>
      </c>
      <c r="AH52" s="3" t="str">
        <f t="shared" si="13"/>
        <v>S19P191001554</v>
      </c>
      <c r="AI52" s="3">
        <v>1555</v>
      </c>
      <c r="AJ52" s="3" t="str">
        <f t="shared" si="14"/>
        <v>S19P191001555</v>
      </c>
      <c r="AK52" s="3">
        <v>1556</v>
      </c>
      <c r="AL52" s="3" t="str">
        <f t="shared" si="15"/>
        <v>S19P191001556</v>
      </c>
      <c r="AM52" s="3">
        <v>1557</v>
      </c>
      <c r="AN52" s="3" t="str">
        <f t="shared" si="16"/>
        <v>S19P191001557</v>
      </c>
      <c r="AO52" s="3">
        <v>1558</v>
      </c>
      <c r="AP52" s="3" t="str">
        <f t="shared" si="17"/>
        <v>S19P191001558</v>
      </c>
      <c r="AQ52" s="3">
        <v>1559</v>
      </c>
      <c r="AR52" s="3" t="str">
        <f t="shared" si="18"/>
        <v>S19P191001559</v>
      </c>
      <c r="AS52" s="3">
        <v>1560</v>
      </c>
      <c r="AT52" s="4" t="str">
        <f t="shared" si="19"/>
        <v>S19P191001560</v>
      </c>
    </row>
    <row r="53" spans="1:46">
      <c r="A53" s="1" t="s">
        <v>93</v>
      </c>
      <c r="B53" s="1" t="s">
        <v>94</v>
      </c>
      <c r="D53" t="s">
        <v>4107</v>
      </c>
      <c r="G53" t="str">
        <f t="shared" si="20"/>
        <v>19C31A</v>
      </c>
      <c r="H53" s="3" t="str">
        <f t="shared" si="0"/>
        <v>D4676119C31A</v>
      </c>
      <c r="I53" t="str">
        <f t="shared" si="21"/>
        <v>19C31B</v>
      </c>
      <c r="J53" s="3" t="str">
        <f t="shared" si="1"/>
        <v>D4676119C31B</v>
      </c>
      <c r="K53" t="str">
        <f t="shared" si="22"/>
        <v>19C31C</v>
      </c>
      <c r="L53" s="3" t="str">
        <f t="shared" si="2"/>
        <v>D4676119C31C</v>
      </c>
      <c r="M53" t="str">
        <f t="shared" si="23"/>
        <v>19C31D</v>
      </c>
      <c r="N53" s="3" t="str">
        <f t="shared" si="3"/>
        <v>D4676119C31D</v>
      </c>
      <c r="O53" t="str">
        <f t="shared" si="24"/>
        <v>19C31E</v>
      </c>
      <c r="P53" s="3" t="str">
        <f t="shared" si="4"/>
        <v>D4676119C31E</v>
      </c>
      <c r="Q53" t="str">
        <f t="shared" si="25"/>
        <v>19C31F</v>
      </c>
      <c r="R53" s="3" t="str">
        <f t="shared" si="5"/>
        <v>D4676119C31F</v>
      </c>
      <c r="S53" t="str">
        <f t="shared" si="26"/>
        <v>19C320</v>
      </c>
      <c r="T53" s="3" t="str">
        <f t="shared" si="6"/>
        <v>D4676119C320</v>
      </c>
      <c r="U53" t="str">
        <f t="shared" si="27"/>
        <v>19C321</v>
      </c>
      <c r="V53" s="3" t="str">
        <f t="shared" si="7"/>
        <v>D4676119C321</v>
      </c>
      <c r="W53" t="str">
        <f t="shared" si="28"/>
        <v>19C322</v>
      </c>
      <c r="X53" s="3" t="str">
        <f t="shared" si="8"/>
        <v>D4676119C322</v>
      </c>
      <c r="Y53" t="str">
        <f t="shared" si="29"/>
        <v>19C323</v>
      </c>
      <c r="Z53" s="3" t="str">
        <f t="shared" si="9"/>
        <v>D4676119C323</v>
      </c>
      <c r="AA53" s="3">
        <v>1561</v>
      </c>
      <c r="AB53" s="1" t="str">
        <f t="shared" si="10"/>
        <v>S19P191001561</v>
      </c>
      <c r="AC53">
        <v>1562</v>
      </c>
      <c r="AD53" s="3" t="str">
        <f t="shared" si="11"/>
        <v>S19P191001562</v>
      </c>
      <c r="AE53">
        <v>1563</v>
      </c>
      <c r="AF53" s="3" t="str">
        <f t="shared" si="12"/>
        <v>S19P191001563</v>
      </c>
      <c r="AG53">
        <v>1564</v>
      </c>
      <c r="AH53" s="3" t="str">
        <f t="shared" si="13"/>
        <v>S19P191001564</v>
      </c>
      <c r="AI53">
        <v>1565</v>
      </c>
      <c r="AJ53" s="3" t="str">
        <f t="shared" si="14"/>
        <v>S19P191001565</v>
      </c>
      <c r="AK53">
        <v>1566</v>
      </c>
      <c r="AL53" s="3" t="str">
        <f t="shared" si="15"/>
        <v>S19P191001566</v>
      </c>
      <c r="AM53">
        <v>1567</v>
      </c>
      <c r="AN53" s="3" t="str">
        <f t="shared" si="16"/>
        <v>S19P191001567</v>
      </c>
      <c r="AO53">
        <v>1568</v>
      </c>
      <c r="AP53" s="3" t="str">
        <f t="shared" si="17"/>
        <v>S19P191001568</v>
      </c>
      <c r="AQ53">
        <v>1569</v>
      </c>
      <c r="AR53" s="3" t="str">
        <f t="shared" si="18"/>
        <v>S19P191001569</v>
      </c>
      <c r="AS53">
        <v>1570</v>
      </c>
      <c r="AT53" s="4" t="str">
        <f t="shared" si="19"/>
        <v>S19P191001570</v>
      </c>
    </row>
    <row r="54" spans="1:46">
      <c r="A54" s="1" t="s">
        <v>95</v>
      </c>
      <c r="B54" s="1" t="s">
        <v>96</v>
      </c>
      <c r="D54" t="s">
        <v>4108</v>
      </c>
      <c r="G54" t="str">
        <f t="shared" si="20"/>
        <v>19C324</v>
      </c>
      <c r="H54" s="3" t="str">
        <f t="shared" si="0"/>
        <v>D4676119C324</v>
      </c>
      <c r="I54" t="str">
        <f t="shared" si="21"/>
        <v>19C325</v>
      </c>
      <c r="J54" s="3" t="str">
        <f t="shared" si="1"/>
        <v>D4676119C325</v>
      </c>
      <c r="K54" t="str">
        <f t="shared" si="22"/>
        <v>19C326</v>
      </c>
      <c r="L54" s="3" t="str">
        <f t="shared" si="2"/>
        <v>D4676119C326</v>
      </c>
      <c r="M54" t="str">
        <f t="shared" si="23"/>
        <v>19C327</v>
      </c>
      <c r="N54" s="3" t="str">
        <f t="shared" si="3"/>
        <v>D4676119C327</v>
      </c>
      <c r="O54" t="str">
        <f t="shared" si="24"/>
        <v>19C328</v>
      </c>
      <c r="P54" s="3" t="str">
        <f t="shared" si="4"/>
        <v>D4676119C328</v>
      </c>
      <c r="Q54" t="str">
        <f t="shared" si="25"/>
        <v>19C329</v>
      </c>
      <c r="R54" s="3" t="str">
        <f t="shared" si="5"/>
        <v>D4676119C329</v>
      </c>
      <c r="S54" t="str">
        <f t="shared" si="26"/>
        <v>19C32A</v>
      </c>
      <c r="T54" s="3" t="str">
        <f t="shared" si="6"/>
        <v>D4676119C32A</v>
      </c>
      <c r="U54" t="str">
        <f t="shared" si="27"/>
        <v>19C32B</v>
      </c>
      <c r="V54" s="3" t="str">
        <f t="shared" si="7"/>
        <v>D4676119C32B</v>
      </c>
      <c r="W54" t="str">
        <f t="shared" si="28"/>
        <v>19C32C</v>
      </c>
      <c r="X54" s="3" t="str">
        <f t="shared" si="8"/>
        <v>D4676119C32C</v>
      </c>
      <c r="Y54" t="str">
        <f t="shared" si="29"/>
        <v>19C32D</v>
      </c>
      <c r="Z54" s="3" t="str">
        <f t="shared" si="9"/>
        <v>D4676119C32D</v>
      </c>
      <c r="AA54" s="3">
        <v>1571</v>
      </c>
      <c r="AB54" s="1" t="str">
        <f t="shared" si="10"/>
        <v>S19P191001571</v>
      </c>
      <c r="AC54" s="3">
        <v>1572</v>
      </c>
      <c r="AD54" s="3" t="str">
        <f t="shared" si="11"/>
        <v>S19P191001572</v>
      </c>
      <c r="AE54" s="3">
        <v>1573</v>
      </c>
      <c r="AF54" s="3" t="str">
        <f t="shared" si="12"/>
        <v>S19P191001573</v>
      </c>
      <c r="AG54" s="3">
        <v>1574</v>
      </c>
      <c r="AH54" s="3" t="str">
        <f t="shared" si="13"/>
        <v>S19P191001574</v>
      </c>
      <c r="AI54" s="3">
        <v>1575</v>
      </c>
      <c r="AJ54" s="3" t="str">
        <f t="shared" si="14"/>
        <v>S19P191001575</v>
      </c>
      <c r="AK54" s="3">
        <v>1576</v>
      </c>
      <c r="AL54" s="3" t="str">
        <f t="shared" si="15"/>
        <v>S19P191001576</v>
      </c>
      <c r="AM54" s="3">
        <v>1577</v>
      </c>
      <c r="AN54" s="3" t="str">
        <f t="shared" si="16"/>
        <v>S19P191001577</v>
      </c>
      <c r="AO54" s="3">
        <v>1578</v>
      </c>
      <c r="AP54" s="3" t="str">
        <f t="shared" si="17"/>
        <v>S19P191001578</v>
      </c>
      <c r="AQ54" s="3">
        <v>1579</v>
      </c>
      <c r="AR54" s="3" t="str">
        <f t="shared" si="18"/>
        <v>S19P191001579</v>
      </c>
      <c r="AS54" s="3">
        <v>1580</v>
      </c>
      <c r="AT54" s="4" t="str">
        <f t="shared" si="19"/>
        <v>S19P191001580</v>
      </c>
    </row>
    <row r="55" spans="1:46">
      <c r="A55" s="1" t="s">
        <v>97</v>
      </c>
      <c r="B55" s="1" t="s">
        <v>98</v>
      </c>
      <c r="D55" t="s">
        <v>4109</v>
      </c>
      <c r="G55" t="str">
        <f t="shared" si="20"/>
        <v>19C32E</v>
      </c>
      <c r="H55" s="3" t="str">
        <f t="shared" si="0"/>
        <v>D4676119C32E</v>
      </c>
      <c r="I55" t="str">
        <f t="shared" si="21"/>
        <v>19C32F</v>
      </c>
      <c r="J55" s="3" t="str">
        <f t="shared" si="1"/>
        <v>D4676119C32F</v>
      </c>
      <c r="K55" t="str">
        <f t="shared" si="22"/>
        <v>19C330</v>
      </c>
      <c r="L55" s="3" t="str">
        <f t="shared" si="2"/>
        <v>D4676119C330</v>
      </c>
      <c r="M55" t="str">
        <f t="shared" si="23"/>
        <v>19C331</v>
      </c>
      <c r="N55" s="3" t="str">
        <f t="shared" si="3"/>
        <v>D4676119C331</v>
      </c>
      <c r="O55" t="str">
        <f t="shared" si="24"/>
        <v>19C332</v>
      </c>
      <c r="P55" s="3" t="str">
        <f t="shared" si="4"/>
        <v>D4676119C332</v>
      </c>
      <c r="Q55" t="str">
        <f t="shared" si="25"/>
        <v>19C333</v>
      </c>
      <c r="R55" s="3" t="str">
        <f t="shared" si="5"/>
        <v>D4676119C333</v>
      </c>
      <c r="S55" t="str">
        <f t="shared" si="26"/>
        <v>19C334</v>
      </c>
      <c r="T55" s="3" t="str">
        <f t="shared" si="6"/>
        <v>D4676119C334</v>
      </c>
      <c r="U55" t="str">
        <f t="shared" si="27"/>
        <v>19C335</v>
      </c>
      <c r="V55" s="3" t="str">
        <f t="shared" si="7"/>
        <v>D4676119C335</v>
      </c>
      <c r="W55" t="str">
        <f t="shared" si="28"/>
        <v>19C336</v>
      </c>
      <c r="X55" s="3" t="str">
        <f t="shared" si="8"/>
        <v>D4676119C336</v>
      </c>
      <c r="Y55" t="str">
        <f t="shared" si="29"/>
        <v>19C337</v>
      </c>
      <c r="Z55" s="3" t="str">
        <f t="shared" si="9"/>
        <v>D4676119C337</v>
      </c>
      <c r="AA55" s="3">
        <v>1581</v>
      </c>
      <c r="AB55" s="1" t="str">
        <f t="shared" si="10"/>
        <v>S19P191001581</v>
      </c>
      <c r="AC55">
        <v>1582</v>
      </c>
      <c r="AD55" s="3" t="str">
        <f t="shared" si="11"/>
        <v>S19P191001582</v>
      </c>
      <c r="AE55">
        <v>1583</v>
      </c>
      <c r="AF55" s="3" t="str">
        <f t="shared" si="12"/>
        <v>S19P191001583</v>
      </c>
      <c r="AG55">
        <v>1584</v>
      </c>
      <c r="AH55" s="3" t="str">
        <f t="shared" si="13"/>
        <v>S19P191001584</v>
      </c>
      <c r="AI55">
        <v>1585</v>
      </c>
      <c r="AJ55" s="3" t="str">
        <f t="shared" si="14"/>
        <v>S19P191001585</v>
      </c>
      <c r="AK55">
        <v>1586</v>
      </c>
      <c r="AL55" s="3" t="str">
        <f t="shared" si="15"/>
        <v>S19P191001586</v>
      </c>
      <c r="AM55">
        <v>1587</v>
      </c>
      <c r="AN55" s="3" t="str">
        <f t="shared" si="16"/>
        <v>S19P191001587</v>
      </c>
      <c r="AO55">
        <v>1588</v>
      </c>
      <c r="AP55" s="3" t="str">
        <f t="shared" si="17"/>
        <v>S19P191001588</v>
      </c>
      <c r="AQ55">
        <v>1589</v>
      </c>
      <c r="AR55" s="3" t="str">
        <f t="shared" si="18"/>
        <v>S19P191001589</v>
      </c>
      <c r="AS55">
        <v>1590</v>
      </c>
      <c r="AT55" s="4" t="str">
        <f t="shared" si="19"/>
        <v>S19P191001590</v>
      </c>
    </row>
    <row r="56" spans="1:46">
      <c r="A56" s="1"/>
      <c r="B56" s="1"/>
      <c r="G56" t="str">
        <f t="shared" si="20"/>
        <v>19C338</v>
      </c>
      <c r="H56" s="3" t="str">
        <f t="shared" si="0"/>
        <v>D4676119C338</v>
      </c>
      <c r="I56" t="str">
        <f t="shared" si="21"/>
        <v>19C339</v>
      </c>
      <c r="J56" s="3" t="str">
        <f t="shared" si="1"/>
        <v>D4676119C339</v>
      </c>
      <c r="K56" t="str">
        <f t="shared" si="22"/>
        <v>19C33A</v>
      </c>
      <c r="L56" s="3" t="str">
        <f t="shared" si="2"/>
        <v>D4676119C33A</v>
      </c>
      <c r="M56" t="str">
        <f t="shared" si="23"/>
        <v>19C33B</v>
      </c>
      <c r="N56" s="3" t="str">
        <f t="shared" si="3"/>
        <v>D4676119C33B</v>
      </c>
      <c r="O56" t="str">
        <f t="shared" si="24"/>
        <v>19C33C</v>
      </c>
      <c r="P56" s="3" t="str">
        <f t="shared" si="4"/>
        <v>D4676119C33C</v>
      </c>
      <c r="Q56" t="str">
        <f t="shared" si="25"/>
        <v>19C33D</v>
      </c>
      <c r="R56" s="3" t="str">
        <f t="shared" si="5"/>
        <v>D4676119C33D</v>
      </c>
      <c r="S56" t="str">
        <f t="shared" si="26"/>
        <v>19C33E</v>
      </c>
      <c r="T56" s="3" t="str">
        <f t="shared" si="6"/>
        <v>D4676119C33E</v>
      </c>
      <c r="U56" t="str">
        <f t="shared" si="27"/>
        <v>19C33F</v>
      </c>
      <c r="V56" s="3" t="str">
        <f t="shared" si="7"/>
        <v>D4676119C33F</v>
      </c>
      <c r="W56" t="str">
        <f t="shared" si="28"/>
        <v>19C340</v>
      </c>
      <c r="X56" s="3" t="str">
        <f t="shared" si="8"/>
        <v>D4676119C340</v>
      </c>
      <c r="Y56" t="str">
        <f t="shared" si="29"/>
        <v>19C341</v>
      </c>
      <c r="Z56" s="3" t="str">
        <f t="shared" si="9"/>
        <v>D4676119C341</v>
      </c>
      <c r="AA56" s="3">
        <v>1591</v>
      </c>
      <c r="AB56" s="1" t="str">
        <f t="shared" si="10"/>
        <v>S19P191001591</v>
      </c>
      <c r="AC56" s="3">
        <v>1592</v>
      </c>
      <c r="AD56" s="3" t="str">
        <f t="shared" si="11"/>
        <v>S19P191001592</v>
      </c>
      <c r="AE56" s="3">
        <v>1593</v>
      </c>
      <c r="AF56" s="3" t="str">
        <f t="shared" si="12"/>
        <v>S19P191001593</v>
      </c>
      <c r="AG56" s="3">
        <v>1594</v>
      </c>
      <c r="AH56" s="3" t="str">
        <f t="shared" si="13"/>
        <v>S19P191001594</v>
      </c>
      <c r="AI56" s="3">
        <v>1595</v>
      </c>
      <c r="AJ56" s="3" t="str">
        <f t="shared" si="14"/>
        <v>S19P191001595</v>
      </c>
      <c r="AK56" s="3">
        <v>1596</v>
      </c>
      <c r="AL56" s="3" t="str">
        <f t="shared" si="15"/>
        <v>S19P191001596</v>
      </c>
      <c r="AM56" s="3">
        <v>1597</v>
      </c>
      <c r="AN56" s="3" t="str">
        <f t="shared" si="16"/>
        <v>S19P191001597</v>
      </c>
      <c r="AO56" s="3">
        <v>1598</v>
      </c>
      <c r="AP56" s="3" t="str">
        <f t="shared" si="17"/>
        <v>S19P191001598</v>
      </c>
      <c r="AQ56" s="3">
        <v>1599</v>
      </c>
      <c r="AR56" s="3" t="str">
        <f t="shared" si="18"/>
        <v>S19P191001599</v>
      </c>
      <c r="AS56" s="3">
        <v>1600</v>
      </c>
      <c r="AT56" s="4" t="str">
        <f t="shared" si="19"/>
        <v>S19P191001600</v>
      </c>
    </row>
    <row r="57" spans="1:46">
      <c r="A57" s="1" t="s">
        <v>99</v>
      </c>
      <c r="B57" s="1" t="s">
        <v>100</v>
      </c>
      <c r="C57" s="2">
        <v>6</v>
      </c>
      <c r="D57" t="s">
        <v>4110</v>
      </c>
      <c r="G57" t="str">
        <f t="shared" si="20"/>
        <v>19C342</v>
      </c>
      <c r="H57" s="3" t="str">
        <f t="shared" si="0"/>
        <v>D4676119C342</v>
      </c>
      <c r="I57" t="str">
        <f t="shared" si="21"/>
        <v>19C343</v>
      </c>
      <c r="J57" s="3" t="str">
        <f t="shared" si="1"/>
        <v>D4676119C343</v>
      </c>
      <c r="K57" t="str">
        <f t="shared" si="22"/>
        <v>19C344</v>
      </c>
      <c r="L57" s="3" t="str">
        <f t="shared" si="2"/>
        <v>D4676119C344</v>
      </c>
      <c r="M57" t="str">
        <f t="shared" si="23"/>
        <v>19C345</v>
      </c>
      <c r="N57" s="3" t="str">
        <f t="shared" si="3"/>
        <v>D4676119C345</v>
      </c>
      <c r="O57" t="str">
        <f t="shared" si="24"/>
        <v>19C346</v>
      </c>
      <c r="P57" s="3" t="str">
        <f t="shared" si="4"/>
        <v>D4676119C346</v>
      </c>
      <c r="Q57" t="str">
        <f t="shared" si="25"/>
        <v>19C347</v>
      </c>
      <c r="R57" s="3" t="str">
        <f t="shared" si="5"/>
        <v>D4676119C347</v>
      </c>
      <c r="S57" t="str">
        <f t="shared" si="26"/>
        <v>19C348</v>
      </c>
      <c r="T57" s="3" t="str">
        <f t="shared" si="6"/>
        <v>D4676119C348</v>
      </c>
      <c r="U57" t="str">
        <f t="shared" si="27"/>
        <v>19C349</v>
      </c>
      <c r="V57" s="3" t="str">
        <f t="shared" si="7"/>
        <v>D4676119C349</v>
      </c>
      <c r="W57" t="str">
        <f t="shared" si="28"/>
        <v>19C34A</v>
      </c>
      <c r="X57" s="3" t="str">
        <f t="shared" si="8"/>
        <v>D4676119C34A</v>
      </c>
      <c r="Y57" t="str">
        <f t="shared" si="29"/>
        <v>19C34B</v>
      </c>
      <c r="Z57" s="3" t="str">
        <f t="shared" si="9"/>
        <v>D4676119C34B</v>
      </c>
      <c r="AA57" s="3">
        <v>1601</v>
      </c>
      <c r="AB57" s="1" t="str">
        <f t="shared" si="10"/>
        <v>S19P191001601</v>
      </c>
      <c r="AC57">
        <v>1602</v>
      </c>
      <c r="AD57" s="3" t="str">
        <f t="shared" si="11"/>
        <v>S19P191001602</v>
      </c>
      <c r="AE57">
        <v>1603</v>
      </c>
      <c r="AF57" s="3" t="str">
        <f t="shared" si="12"/>
        <v>S19P191001603</v>
      </c>
      <c r="AG57">
        <v>1604</v>
      </c>
      <c r="AH57" s="3" t="str">
        <f t="shared" si="13"/>
        <v>S19P191001604</v>
      </c>
      <c r="AI57">
        <v>1605</v>
      </c>
      <c r="AJ57" s="3" t="str">
        <f t="shared" si="14"/>
        <v>S19P191001605</v>
      </c>
      <c r="AK57">
        <v>1606</v>
      </c>
      <c r="AL57" s="3" t="str">
        <f t="shared" si="15"/>
        <v>S19P191001606</v>
      </c>
      <c r="AM57">
        <v>1607</v>
      </c>
      <c r="AN57" s="3" t="str">
        <f t="shared" si="16"/>
        <v>S19P191001607</v>
      </c>
      <c r="AO57">
        <v>1608</v>
      </c>
      <c r="AP57" s="3" t="str">
        <f t="shared" si="17"/>
        <v>S19P191001608</v>
      </c>
      <c r="AQ57">
        <v>1609</v>
      </c>
      <c r="AR57" s="3" t="str">
        <f t="shared" si="18"/>
        <v>S19P191001609</v>
      </c>
      <c r="AS57">
        <v>1610</v>
      </c>
      <c r="AT57" s="4" t="str">
        <f t="shared" si="19"/>
        <v>S19P191001610</v>
      </c>
    </row>
    <row r="58" spans="1:46">
      <c r="A58" s="1" t="s">
        <v>101</v>
      </c>
      <c r="B58" s="1" t="s">
        <v>102</v>
      </c>
      <c r="D58" t="s">
        <v>4111</v>
      </c>
      <c r="G58" t="str">
        <f t="shared" si="20"/>
        <v>19C34C</v>
      </c>
      <c r="H58" s="3" t="str">
        <f t="shared" si="0"/>
        <v>D4676119C34C</v>
      </c>
      <c r="I58" t="str">
        <f t="shared" si="21"/>
        <v>19C34D</v>
      </c>
      <c r="J58" s="3" t="str">
        <f t="shared" si="1"/>
        <v>D4676119C34D</v>
      </c>
      <c r="K58" t="str">
        <f t="shared" si="22"/>
        <v>19C34E</v>
      </c>
      <c r="L58" s="3" t="str">
        <f t="shared" si="2"/>
        <v>D4676119C34E</v>
      </c>
      <c r="M58" t="str">
        <f t="shared" si="23"/>
        <v>19C34F</v>
      </c>
      <c r="N58" s="3" t="str">
        <f t="shared" si="3"/>
        <v>D4676119C34F</v>
      </c>
      <c r="O58" t="str">
        <f t="shared" si="24"/>
        <v>19C350</v>
      </c>
      <c r="P58" s="3" t="str">
        <f t="shared" si="4"/>
        <v>D4676119C350</v>
      </c>
      <c r="Q58" t="str">
        <f t="shared" si="25"/>
        <v>19C351</v>
      </c>
      <c r="R58" s="3" t="str">
        <f t="shared" si="5"/>
        <v>D4676119C351</v>
      </c>
      <c r="S58" t="str">
        <f t="shared" si="26"/>
        <v>19C352</v>
      </c>
      <c r="T58" s="3" t="str">
        <f t="shared" si="6"/>
        <v>D4676119C352</v>
      </c>
      <c r="U58" t="str">
        <f t="shared" si="27"/>
        <v>19C353</v>
      </c>
      <c r="V58" s="3" t="str">
        <f t="shared" si="7"/>
        <v>D4676119C353</v>
      </c>
      <c r="W58" t="str">
        <f t="shared" si="28"/>
        <v>19C354</v>
      </c>
      <c r="X58" s="3" t="str">
        <f t="shared" si="8"/>
        <v>D4676119C354</v>
      </c>
      <c r="Y58" t="str">
        <f t="shared" si="29"/>
        <v>19C355</v>
      </c>
      <c r="Z58" s="3" t="str">
        <f t="shared" si="9"/>
        <v>D4676119C355</v>
      </c>
      <c r="AA58" s="3">
        <v>1611</v>
      </c>
      <c r="AB58" s="1" t="str">
        <f t="shared" si="10"/>
        <v>S19P191001611</v>
      </c>
      <c r="AC58" s="3">
        <v>1612</v>
      </c>
      <c r="AD58" s="3" t="str">
        <f t="shared" si="11"/>
        <v>S19P191001612</v>
      </c>
      <c r="AE58" s="3">
        <v>1613</v>
      </c>
      <c r="AF58" s="3" t="str">
        <f t="shared" si="12"/>
        <v>S19P191001613</v>
      </c>
      <c r="AG58" s="3">
        <v>1614</v>
      </c>
      <c r="AH58" s="3" t="str">
        <f t="shared" si="13"/>
        <v>S19P191001614</v>
      </c>
      <c r="AI58" s="3">
        <v>1615</v>
      </c>
      <c r="AJ58" s="3" t="str">
        <f t="shared" si="14"/>
        <v>S19P191001615</v>
      </c>
      <c r="AK58" s="3">
        <v>1616</v>
      </c>
      <c r="AL58" s="3" t="str">
        <f t="shared" si="15"/>
        <v>S19P191001616</v>
      </c>
      <c r="AM58" s="3">
        <v>1617</v>
      </c>
      <c r="AN58" s="3" t="str">
        <f t="shared" si="16"/>
        <v>S19P191001617</v>
      </c>
      <c r="AO58" s="3">
        <v>1618</v>
      </c>
      <c r="AP58" s="3" t="str">
        <f t="shared" si="17"/>
        <v>S19P191001618</v>
      </c>
      <c r="AQ58" s="3">
        <v>1619</v>
      </c>
      <c r="AR58" s="3" t="str">
        <f t="shared" si="18"/>
        <v>S19P191001619</v>
      </c>
      <c r="AS58" s="3">
        <v>1620</v>
      </c>
      <c r="AT58" s="4" t="str">
        <f t="shared" si="19"/>
        <v>S19P191001620</v>
      </c>
    </row>
    <row r="59" spans="1:46">
      <c r="A59" s="1" t="s">
        <v>103</v>
      </c>
      <c r="B59" s="1" t="s">
        <v>104</v>
      </c>
      <c r="D59" t="s">
        <v>4112</v>
      </c>
      <c r="G59" t="str">
        <f t="shared" si="20"/>
        <v>19C356</v>
      </c>
      <c r="H59" s="3" t="str">
        <f t="shared" si="0"/>
        <v>D4676119C356</v>
      </c>
      <c r="I59" t="str">
        <f t="shared" si="21"/>
        <v>19C357</v>
      </c>
      <c r="J59" s="3" t="str">
        <f t="shared" si="1"/>
        <v>D4676119C357</v>
      </c>
      <c r="K59" t="str">
        <f t="shared" si="22"/>
        <v>19C358</v>
      </c>
      <c r="L59" s="3" t="str">
        <f t="shared" si="2"/>
        <v>D4676119C358</v>
      </c>
      <c r="M59" t="str">
        <f t="shared" si="23"/>
        <v>19C359</v>
      </c>
      <c r="N59" s="3" t="str">
        <f t="shared" si="3"/>
        <v>D4676119C359</v>
      </c>
      <c r="O59" t="str">
        <f t="shared" si="24"/>
        <v>19C35A</v>
      </c>
      <c r="P59" s="3" t="str">
        <f t="shared" si="4"/>
        <v>D4676119C35A</v>
      </c>
      <c r="Q59" t="str">
        <f t="shared" si="25"/>
        <v>19C35B</v>
      </c>
      <c r="R59" s="3" t="str">
        <f t="shared" si="5"/>
        <v>D4676119C35B</v>
      </c>
      <c r="S59" t="str">
        <f t="shared" si="26"/>
        <v>19C35C</v>
      </c>
      <c r="T59" s="3" t="str">
        <f t="shared" si="6"/>
        <v>D4676119C35C</v>
      </c>
      <c r="U59" t="str">
        <f t="shared" si="27"/>
        <v>19C35D</v>
      </c>
      <c r="V59" s="3" t="str">
        <f t="shared" si="7"/>
        <v>D4676119C35D</v>
      </c>
      <c r="W59" t="str">
        <f t="shared" si="28"/>
        <v>19C35E</v>
      </c>
      <c r="X59" s="3" t="str">
        <f t="shared" si="8"/>
        <v>D4676119C35E</v>
      </c>
      <c r="Y59" t="str">
        <f t="shared" si="29"/>
        <v>19C35F</v>
      </c>
      <c r="Z59" s="3" t="str">
        <f t="shared" si="9"/>
        <v>D4676119C35F</v>
      </c>
      <c r="AA59" s="3">
        <v>1621</v>
      </c>
      <c r="AB59" s="1" t="str">
        <f t="shared" si="10"/>
        <v>S19P191001621</v>
      </c>
      <c r="AC59">
        <v>1622</v>
      </c>
      <c r="AD59" s="3" t="str">
        <f t="shared" si="11"/>
        <v>S19P191001622</v>
      </c>
      <c r="AE59">
        <v>1623</v>
      </c>
      <c r="AF59" s="3" t="str">
        <f t="shared" si="12"/>
        <v>S19P191001623</v>
      </c>
      <c r="AG59">
        <v>1624</v>
      </c>
      <c r="AH59" s="3" t="str">
        <f t="shared" si="13"/>
        <v>S19P191001624</v>
      </c>
      <c r="AI59">
        <v>1625</v>
      </c>
      <c r="AJ59" s="3" t="str">
        <f t="shared" si="14"/>
        <v>S19P191001625</v>
      </c>
      <c r="AK59">
        <v>1626</v>
      </c>
      <c r="AL59" s="3" t="str">
        <f t="shared" si="15"/>
        <v>S19P191001626</v>
      </c>
      <c r="AM59">
        <v>1627</v>
      </c>
      <c r="AN59" s="3" t="str">
        <f t="shared" si="16"/>
        <v>S19P191001627</v>
      </c>
      <c r="AO59">
        <v>1628</v>
      </c>
      <c r="AP59" s="3" t="str">
        <f t="shared" si="17"/>
        <v>S19P191001628</v>
      </c>
      <c r="AQ59">
        <v>1629</v>
      </c>
      <c r="AR59" s="3" t="str">
        <f t="shared" si="18"/>
        <v>S19P191001629</v>
      </c>
      <c r="AS59">
        <v>1630</v>
      </c>
      <c r="AT59" s="4" t="str">
        <f t="shared" si="19"/>
        <v>S19P191001630</v>
      </c>
    </row>
    <row r="60" spans="1:46">
      <c r="A60" s="1" t="s">
        <v>105</v>
      </c>
      <c r="B60" s="1" t="s">
        <v>106</v>
      </c>
      <c r="D60" t="s">
        <v>4113</v>
      </c>
      <c r="G60" t="str">
        <f t="shared" si="20"/>
        <v>19C360</v>
      </c>
      <c r="H60" s="3" t="str">
        <f t="shared" si="0"/>
        <v>D4676119C360</v>
      </c>
      <c r="I60" t="str">
        <f t="shared" si="21"/>
        <v>19C361</v>
      </c>
      <c r="J60" s="3" t="str">
        <f t="shared" si="1"/>
        <v>D4676119C361</v>
      </c>
      <c r="K60" t="str">
        <f t="shared" si="22"/>
        <v>19C362</v>
      </c>
      <c r="L60" s="3" t="str">
        <f t="shared" si="2"/>
        <v>D4676119C362</v>
      </c>
      <c r="M60" t="str">
        <f t="shared" si="23"/>
        <v>19C363</v>
      </c>
      <c r="N60" s="3" t="str">
        <f t="shared" si="3"/>
        <v>D4676119C363</v>
      </c>
      <c r="O60" t="str">
        <f t="shared" si="24"/>
        <v>19C364</v>
      </c>
      <c r="P60" s="3" t="str">
        <f t="shared" si="4"/>
        <v>D4676119C364</v>
      </c>
      <c r="Q60" t="str">
        <f t="shared" si="25"/>
        <v>19C365</v>
      </c>
      <c r="R60" s="3" t="str">
        <f t="shared" si="5"/>
        <v>D4676119C365</v>
      </c>
      <c r="S60" t="str">
        <f t="shared" si="26"/>
        <v>19C366</v>
      </c>
      <c r="T60" s="3" t="str">
        <f t="shared" si="6"/>
        <v>D4676119C366</v>
      </c>
      <c r="U60" t="str">
        <f t="shared" si="27"/>
        <v>19C367</v>
      </c>
      <c r="V60" s="3" t="str">
        <f t="shared" si="7"/>
        <v>D4676119C367</v>
      </c>
      <c r="W60" t="str">
        <f t="shared" si="28"/>
        <v>19C368</v>
      </c>
      <c r="X60" s="3" t="str">
        <f t="shared" si="8"/>
        <v>D4676119C368</v>
      </c>
      <c r="Y60" t="str">
        <f t="shared" si="29"/>
        <v>19C369</v>
      </c>
      <c r="Z60" s="3" t="str">
        <f t="shared" si="9"/>
        <v>D4676119C369</v>
      </c>
      <c r="AA60" s="3">
        <v>1631</v>
      </c>
      <c r="AB60" s="1" t="str">
        <f t="shared" si="10"/>
        <v>S19P191001631</v>
      </c>
      <c r="AC60" s="3">
        <v>1632</v>
      </c>
      <c r="AD60" s="3" t="str">
        <f t="shared" si="11"/>
        <v>S19P191001632</v>
      </c>
      <c r="AE60" s="3">
        <v>1633</v>
      </c>
      <c r="AF60" s="3" t="str">
        <f t="shared" si="12"/>
        <v>S19P191001633</v>
      </c>
      <c r="AG60" s="3">
        <v>1634</v>
      </c>
      <c r="AH60" s="3" t="str">
        <f t="shared" si="13"/>
        <v>S19P191001634</v>
      </c>
      <c r="AI60" s="3">
        <v>1635</v>
      </c>
      <c r="AJ60" s="3" t="str">
        <f t="shared" si="14"/>
        <v>S19P191001635</v>
      </c>
      <c r="AK60" s="3">
        <v>1636</v>
      </c>
      <c r="AL60" s="3" t="str">
        <f t="shared" si="15"/>
        <v>S19P191001636</v>
      </c>
      <c r="AM60" s="3">
        <v>1637</v>
      </c>
      <c r="AN60" s="3" t="str">
        <f t="shared" si="16"/>
        <v>S19P191001637</v>
      </c>
      <c r="AO60" s="3">
        <v>1638</v>
      </c>
      <c r="AP60" s="3" t="str">
        <f t="shared" si="17"/>
        <v>S19P191001638</v>
      </c>
      <c r="AQ60" s="3">
        <v>1639</v>
      </c>
      <c r="AR60" s="3" t="str">
        <f t="shared" si="18"/>
        <v>S19P191001639</v>
      </c>
      <c r="AS60" s="3">
        <v>1640</v>
      </c>
      <c r="AT60" s="4" t="str">
        <f t="shared" si="19"/>
        <v>S19P191001640</v>
      </c>
    </row>
    <row r="61" spans="1:46">
      <c r="A61" s="1" t="s">
        <v>107</v>
      </c>
      <c r="B61" s="1" t="s">
        <v>108</v>
      </c>
      <c r="D61" t="s">
        <v>4114</v>
      </c>
      <c r="G61" t="str">
        <f t="shared" si="20"/>
        <v>19C36A</v>
      </c>
      <c r="H61" s="3" t="str">
        <f t="shared" si="0"/>
        <v>D4676119C36A</v>
      </c>
      <c r="I61" t="str">
        <f t="shared" si="21"/>
        <v>19C36B</v>
      </c>
      <c r="J61" s="3" t="str">
        <f t="shared" si="1"/>
        <v>D4676119C36B</v>
      </c>
      <c r="K61" t="str">
        <f t="shared" si="22"/>
        <v>19C36C</v>
      </c>
      <c r="L61" s="3" t="str">
        <f t="shared" si="2"/>
        <v>D4676119C36C</v>
      </c>
      <c r="M61" t="str">
        <f t="shared" si="23"/>
        <v>19C36D</v>
      </c>
      <c r="N61" s="3" t="str">
        <f t="shared" si="3"/>
        <v>D4676119C36D</v>
      </c>
      <c r="O61" t="str">
        <f t="shared" si="24"/>
        <v>19C36E</v>
      </c>
      <c r="P61" s="3" t="str">
        <f t="shared" si="4"/>
        <v>D4676119C36E</v>
      </c>
      <c r="Q61" t="str">
        <f t="shared" si="25"/>
        <v>19C36F</v>
      </c>
      <c r="R61" s="3" t="str">
        <f t="shared" si="5"/>
        <v>D4676119C36F</v>
      </c>
      <c r="S61" t="str">
        <f t="shared" si="26"/>
        <v>19C370</v>
      </c>
      <c r="T61" s="3" t="str">
        <f t="shared" si="6"/>
        <v>D4676119C370</v>
      </c>
      <c r="U61" t="str">
        <f t="shared" si="27"/>
        <v>19C371</v>
      </c>
      <c r="V61" s="3" t="str">
        <f t="shared" si="7"/>
        <v>D4676119C371</v>
      </c>
      <c r="W61" t="str">
        <f t="shared" si="28"/>
        <v>19C372</v>
      </c>
      <c r="X61" s="3" t="str">
        <f t="shared" si="8"/>
        <v>D4676119C372</v>
      </c>
      <c r="Y61" t="str">
        <f t="shared" si="29"/>
        <v>19C373</v>
      </c>
      <c r="Z61" s="3" t="str">
        <f t="shared" si="9"/>
        <v>D4676119C373</v>
      </c>
      <c r="AA61" s="3">
        <v>1641</v>
      </c>
      <c r="AB61" s="1" t="str">
        <f t="shared" si="10"/>
        <v>S19P191001641</v>
      </c>
      <c r="AC61">
        <v>1642</v>
      </c>
      <c r="AD61" s="3" t="str">
        <f t="shared" si="11"/>
        <v>S19P191001642</v>
      </c>
      <c r="AE61">
        <v>1643</v>
      </c>
      <c r="AF61" s="3" t="str">
        <f t="shared" si="12"/>
        <v>S19P191001643</v>
      </c>
      <c r="AG61">
        <v>1644</v>
      </c>
      <c r="AH61" s="3" t="str">
        <f t="shared" si="13"/>
        <v>S19P191001644</v>
      </c>
      <c r="AI61">
        <v>1645</v>
      </c>
      <c r="AJ61" s="3" t="str">
        <f t="shared" si="14"/>
        <v>S19P191001645</v>
      </c>
      <c r="AK61">
        <v>1646</v>
      </c>
      <c r="AL61" s="3" t="str">
        <f t="shared" si="15"/>
        <v>S19P191001646</v>
      </c>
      <c r="AM61">
        <v>1647</v>
      </c>
      <c r="AN61" s="3" t="str">
        <f t="shared" si="16"/>
        <v>S19P191001647</v>
      </c>
      <c r="AO61">
        <v>1648</v>
      </c>
      <c r="AP61" s="3" t="str">
        <f t="shared" si="17"/>
        <v>S19P191001648</v>
      </c>
      <c r="AQ61">
        <v>1649</v>
      </c>
      <c r="AR61" s="3" t="str">
        <f t="shared" si="18"/>
        <v>S19P191001649</v>
      </c>
      <c r="AS61">
        <v>1650</v>
      </c>
      <c r="AT61" s="4" t="str">
        <f t="shared" si="19"/>
        <v>S19P191001650</v>
      </c>
    </row>
    <row r="62" spans="1:46">
      <c r="A62" s="1" t="s">
        <v>109</v>
      </c>
      <c r="B62" s="1" t="s">
        <v>110</v>
      </c>
      <c r="D62" t="s">
        <v>4115</v>
      </c>
      <c r="G62" t="str">
        <f t="shared" si="20"/>
        <v>19C374</v>
      </c>
      <c r="H62" s="3" t="str">
        <f t="shared" si="0"/>
        <v>D4676119C374</v>
      </c>
      <c r="I62" t="str">
        <f t="shared" si="21"/>
        <v>19C375</v>
      </c>
      <c r="J62" s="3" t="str">
        <f t="shared" si="1"/>
        <v>D4676119C375</v>
      </c>
      <c r="K62" t="str">
        <f t="shared" si="22"/>
        <v>19C376</v>
      </c>
      <c r="L62" s="3" t="str">
        <f t="shared" si="2"/>
        <v>D4676119C376</v>
      </c>
      <c r="M62" t="str">
        <f t="shared" si="23"/>
        <v>19C377</v>
      </c>
      <c r="N62" s="3" t="str">
        <f t="shared" si="3"/>
        <v>D4676119C377</v>
      </c>
      <c r="O62" t="str">
        <f t="shared" si="24"/>
        <v>19C378</v>
      </c>
      <c r="P62" s="3" t="str">
        <f t="shared" si="4"/>
        <v>D4676119C378</v>
      </c>
      <c r="Q62" t="str">
        <f t="shared" si="25"/>
        <v>19C379</v>
      </c>
      <c r="R62" s="3" t="str">
        <f t="shared" si="5"/>
        <v>D4676119C379</v>
      </c>
      <c r="S62" t="str">
        <f t="shared" si="26"/>
        <v>19C37A</v>
      </c>
      <c r="T62" s="3" t="str">
        <f t="shared" si="6"/>
        <v>D4676119C37A</v>
      </c>
      <c r="U62" t="str">
        <f t="shared" si="27"/>
        <v>19C37B</v>
      </c>
      <c r="V62" s="3" t="str">
        <f t="shared" si="7"/>
        <v>D4676119C37B</v>
      </c>
      <c r="W62" t="str">
        <f t="shared" si="28"/>
        <v>19C37C</v>
      </c>
      <c r="X62" s="3" t="str">
        <f t="shared" si="8"/>
        <v>D4676119C37C</v>
      </c>
      <c r="Y62" t="str">
        <f t="shared" si="29"/>
        <v>19C37D</v>
      </c>
      <c r="Z62" s="3" t="str">
        <f t="shared" si="9"/>
        <v>D4676119C37D</v>
      </c>
      <c r="AA62" s="3">
        <v>1651</v>
      </c>
      <c r="AB62" s="1" t="str">
        <f t="shared" si="10"/>
        <v>S19P191001651</v>
      </c>
      <c r="AC62" s="3">
        <v>1652</v>
      </c>
      <c r="AD62" s="3" t="str">
        <f t="shared" si="11"/>
        <v>S19P191001652</v>
      </c>
      <c r="AE62" s="3">
        <v>1653</v>
      </c>
      <c r="AF62" s="3" t="str">
        <f t="shared" si="12"/>
        <v>S19P191001653</v>
      </c>
      <c r="AG62" s="3">
        <v>1654</v>
      </c>
      <c r="AH62" s="3" t="str">
        <f t="shared" si="13"/>
        <v>S19P191001654</v>
      </c>
      <c r="AI62" s="3">
        <v>1655</v>
      </c>
      <c r="AJ62" s="3" t="str">
        <f t="shared" si="14"/>
        <v>S19P191001655</v>
      </c>
      <c r="AK62" s="3">
        <v>1656</v>
      </c>
      <c r="AL62" s="3" t="str">
        <f t="shared" si="15"/>
        <v>S19P191001656</v>
      </c>
      <c r="AM62" s="3">
        <v>1657</v>
      </c>
      <c r="AN62" s="3" t="str">
        <f t="shared" si="16"/>
        <v>S19P191001657</v>
      </c>
      <c r="AO62" s="3">
        <v>1658</v>
      </c>
      <c r="AP62" s="3" t="str">
        <f t="shared" si="17"/>
        <v>S19P191001658</v>
      </c>
      <c r="AQ62" s="3">
        <v>1659</v>
      </c>
      <c r="AR62" s="3" t="str">
        <f t="shared" si="18"/>
        <v>S19P191001659</v>
      </c>
      <c r="AS62" s="3">
        <v>1660</v>
      </c>
      <c r="AT62" s="4" t="str">
        <f t="shared" si="19"/>
        <v>S19P191001660</v>
      </c>
    </row>
    <row r="63" spans="1:46">
      <c r="A63" s="1" t="s">
        <v>111</v>
      </c>
      <c r="B63" s="1" t="s">
        <v>112</v>
      </c>
      <c r="D63" t="s">
        <v>4116</v>
      </c>
      <c r="G63" t="str">
        <f t="shared" si="20"/>
        <v>19C37E</v>
      </c>
      <c r="H63" s="3" t="str">
        <f t="shared" si="0"/>
        <v>D4676119C37E</v>
      </c>
      <c r="I63" t="str">
        <f t="shared" si="21"/>
        <v>19C37F</v>
      </c>
      <c r="J63" s="3" t="str">
        <f t="shared" si="1"/>
        <v>D4676119C37F</v>
      </c>
      <c r="K63" t="str">
        <f t="shared" si="22"/>
        <v>19C380</v>
      </c>
      <c r="L63" s="3" t="str">
        <f t="shared" si="2"/>
        <v>D4676119C380</v>
      </c>
      <c r="M63" t="str">
        <f t="shared" si="23"/>
        <v>19C381</v>
      </c>
      <c r="N63" s="3" t="str">
        <f t="shared" si="3"/>
        <v>D4676119C381</v>
      </c>
      <c r="O63" t="str">
        <f t="shared" si="24"/>
        <v>19C382</v>
      </c>
      <c r="P63" s="3" t="str">
        <f t="shared" si="4"/>
        <v>D4676119C382</v>
      </c>
      <c r="Q63" t="str">
        <f t="shared" si="25"/>
        <v>19C383</v>
      </c>
      <c r="R63" s="3" t="str">
        <f t="shared" si="5"/>
        <v>D4676119C383</v>
      </c>
      <c r="S63" t="str">
        <f t="shared" si="26"/>
        <v>19C384</v>
      </c>
      <c r="T63" s="3" t="str">
        <f t="shared" si="6"/>
        <v>D4676119C384</v>
      </c>
      <c r="U63" t="str">
        <f t="shared" si="27"/>
        <v>19C385</v>
      </c>
      <c r="V63" s="3" t="str">
        <f t="shared" si="7"/>
        <v>D4676119C385</v>
      </c>
      <c r="W63" t="str">
        <f t="shared" si="28"/>
        <v>19C386</v>
      </c>
      <c r="X63" s="3" t="str">
        <f t="shared" si="8"/>
        <v>D4676119C386</v>
      </c>
      <c r="Y63" t="str">
        <f t="shared" si="29"/>
        <v>19C387</v>
      </c>
      <c r="Z63" s="3" t="str">
        <f t="shared" si="9"/>
        <v>D4676119C387</v>
      </c>
      <c r="AA63" s="3">
        <v>1661</v>
      </c>
      <c r="AB63" s="1" t="str">
        <f t="shared" si="10"/>
        <v>S19P191001661</v>
      </c>
      <c r="AC63">
        <v>1662</v>
      </c>
      <c r="AD63" s="3" t="str">
        <f t="shared" si="11"/>
        <v>S19P191001662</v>
      </c>
      <c r="AE63">
        <v>1663</v>
      </c>
      <c r="AF63" s="3" t="str">
        <f t="shared" si="12"/>
        <v>S19P191001663</v>
      </c>
      <c r="AG63">
        <v>1664</v>
      </c>
      <c r="AH63" s="3" t="str">
        <f t="shared" si="13"/>
        <v>S19P191001664</v>
      </c>
      <c r="AI63">
        <v>1665</v>
      </c>
      <c r="AJ63" s="3" t="str">
        <f t="shared" si="14"/>
        <v>S19P191001665</v>
      </c>
      <c r="AK63">
        <v>1666</v>
      </c>
      <c r="AL63" s="3" t="str">
        <f t="shared" si="15"/>
        <v>S19P191001666</v>
      </c>
      <c r="AM63">
        <v>1667</v>
      </c>
      <c r="AN63" s="3" t="str">
        <f t="shared" si="16"/>
        <v>S19P191001667</v>
      </c>
      <c r="AO63">
        <v>1668</v>
      </c>
      <c r="AP63" s="3" t="str">
        <f t="shared" si="17"/>
        <v>S19P191001668</v>
      </c>
      <c r="AQ63">
        <v>1669</v>
      </c>
      <c r="AR63" s="3" t="str">
        <f t="shared" si="18"/>
        <v>S19P191001669</v>
      </c>
      <c r="AS63">
        <v>1670</v>
      </c>
      <c r="AT63" s="4" t="str">
        <f t="shared" si="19"/>
        <v>S19P191001670</v>
      </c>
    </row>
    <row r="64" spans="1:46">
      <c r="A64" s="1" t="s">
        <v>113</v>
      </c>
      <c r="B64" s="1" t="s">
        <v>114</v>
      </c>
      <c r="D64" t="s">
        <v>4117</v>
      </c>
      <c r="G64" t="str">
        <f t="shared" si="20"/>
        <v>19C388</v>
      </c>
      <c r="H64" s="3" t="str">
        <f t="shared" si="0"/>
        <v>D4676119C388</v>
      </c>
      <c r="I64" t="str">
        <f t="shared" si="21"/>
        <v>19C389</v>
      </c>
      <c r="J64" s="3" t="str">
        <f t="shared" si="1"/>
        <v>D4676119C389</v>
      </c>
      <c r="K64" t="str">
        <f t="shared" si="22"/>
        <v>19C38A</v>
      </c>
      <c r="L64" s="3" t="str">
        <f t="shared" si="2"/>
        <v>D4676119C38A</v>
      </c>
      <c r="M64" t="str">
        <f t="shared" si="23"/>
        <v>19C38B</v>
      </c>
      <c r="N64" s="3" t="str">
        <f t="shared" si="3"/>
        <v>D4676119C38B</v>
      </c>
      <c r="O64" t="str">
        <f t="shared" si="24"/>
        <v>19C38C</v>
      </c>
      <c r="P64" s="3" t="str">
        <f t="shared" si="4"/>
        <v>D4676119C38C</v>
      </c>
      <c r="Q64" t="str">
        <f t="shared" si="25"/>
        <v>19C38D</v>
      </c>
      <c r="R64" s="3" t="str">
        <f t="shared" si="5"/>
        <v>D4676119C38D</v>
      </c>
      <c r="S64" t="str">
        <f t="shared" si="26"/>
        <v>19C38E</v>
      </c>
      <c r="T64" s="3" t="str">
        <f t="shared" si="6"/>
        <v>D4676119C38E</v>
      </c>
      <c r="U64" t="str">
        <f t="shared" si="27"/>
        <v>19C38F</v>
      </c>
      <c r="V64" s="3" t="str">
        <f t="shared" si="7"/>
        <v>D4676119C38F</v>
      </c>
      <c r="W64" t="str">
        <f t="shared" si="28"/>
        <v>19C390</v>
      </c>
      <c r="X64" s="3" t="str">
        <f t="shared" si="8"/>
        <v>D4676119C390</v>
      </c>
      <c r="Y64" t="str">
        <f t="shared" si="29"/>
        <v>19C391</v>
      </c>
      <c r="Z64" s="3" t="str">
        <f t="shared" si="9"/>
        <v>D4676119C391</v>
      </c>
      <c r="AA64" s="3">
        <v>1671</v>
      </c>
      <c r="AB64" s="1" t="str">
        <f t="shared" si="10"/>
        <v>S19P191001671</v>
      </c>
      <c r="AC64" s="3">
        <v>1672</v>
      </c>
      <c r="AD64" s="3" t="str">
        <f t="shared" si="11"/>
        <v>S19P191001672</v>
      </c>
      <c r="AE64" s="3">
        <v>1673</v>
      </c>
      <c r="AF64" s="3" t="str">
        <f t="shared" si="12"/>
        <v>S19P191001673</v>
      </c>
      <c r="AG64" s="3">
        <v>1674</v>
      </c>
      <c r="AH64" s="3" t="str">
        <f t="shared" si="13"/>
        <v>S19P191001674</v>
      </c>
      <c r="AI64" s="3">
        <v>1675</v>
      </c>
      <c r="AJ64" s="3" t="str">
        <f t="shared" si="14"/>
        <v>S19P191001675</v>
      </c>
      <c r="AK64" s="3">
        <v>1676</v>
      </c>
      <c r="AL64" s="3" t="str">
        <f t="shared" si="15"/>
        <v>S19P191001676</v>
      </c>
      <c r="AM64" s="3">
        <v>1677</v>
      </c>
      <c r="AN64" s="3" t="str">
        <f t="shared" si="16"/>
        <v>S19P191001677</v>
      </c>
      <c r="AO64" s="3">
        <v>1678</v>
      </c>
      <c r="AP64" s="3" t="str">
        <f t="shared" si="17"/>
        <v>S19P191001678</v>
      </c>
      <c r="AQ64" s="3">
        <v>1679</v>
      </c>
      <c r="AR64" s="3" t="str">
        <f t="shared" si="18"/>
        <v>S19P191001679</v>
      </c>
      <c r="AS64" s="3">
        <v>1680</v>
      </c>
      <c r="AT64" s="4" t="str">
        <f t="shared" si="19"/>
        <v>S19P191001680</v>
      </c>
    </row>
    <row r="65" spans="1:46">
      <c r="A65" s="1" t="s">
        <v>115</v>
      </c>
      <c r="B65" s="1" t="s">
        <v>116</v>
      </c>
      <c r="D65" t="s">
        <v>4118</v>
      </c>
      <c r="G65" t="str">
        <f t="shared" si="20"/>
        <v>19C392</v>
      </c>
      <c r="H65" s="3" t="str">
        <f t="shared" si="0"/>
        <v>D4676119C392</v>
      </c>
      <c r="I65" t="str">
        <f t="shared" si="21"/>
        <v>19C393</v>
      </c>
      <c r="J65" s="3" t="str">
        <f t="shared" si="1"/>
        <v>D4676119C393</v>
      </c>
      <c r="K65" t="str">
        <f t="shared" si="22"/>
        <v>19C394</v>
      </c>
      <c r="L65" s="3" t="str">
        <f t="shared" si="2"/>
        <v>D4676119C394</v>
      </c>
      <c r="M65" t="str">
        <f t="shared" si="23"/>
        <v>19C395</v>
      </c>
      <c r="N65" s="3" t="str">
        <f t="shared" si="3"/>
        <v>D4676119C395</v>
      </c>
      <c r="O65" t="str">
        <f t="shared" si="24"/>
        <v>19C396</v>
      </c>
      <c r="P65" s="3" t="str">
        <f t="shared" si="4"/>
        <v>D4676119C396</v>
      </c>
      <c r="Q65" t="str">
        <f t="shared" si="25"/>
        <v>19C397</v>
      </c>
      <c r="R65" s="3" t="str">
        <f t="shared" si="5"/>
        <v>D4676119C397</v>
      </c>
      <c r="S65" t="str">
        <f t="shared" si="26"/>
        <v>19C398</v>
      </c>
      <c r="T65" s="3" t="str">
        <f t="shared" si="6"/>
        <v>D4676119C398</v>
      </c>
      <c r="U65" t="str">
        <f t="shared" si="27"/>
        <v>19C399</v>
      </c>
      <c r="V65" s="3" t="str">
        <f t="shared" si="7"/>
        <v>D4676119C399</v>
      </c>
      <c r="W65" t="str">
        <f t="shared" si="28"/>
        <v>19C39A</v>
      </c>
      <c r="X65" s="3" t="str">
        <f t="shared" si="8"/>
        <v>D4676119C39A</v>
      </c>
      <c r="Y65" t="str">
        <f t="shared" si="29"/>
        <v>19C39B</v>
      </c>
      <c r="Z65" s="3" t="str">
        <f t="shared" si="9"/>
        <v>D4676119C39B</v>
      </c>
      <c r="AA65" s="3">
        <v>1681</v>
      </c>
      <c r="AB65" s="1" t="str">
        <f t="shared" si="10"/>
        <v>S19P191001681</v>
      </c>
      <c r="AC65">
        <v>1682</v>
      </c>
      <c r="AD65" s="3" t="str">
        <f t="shared" si="11"/>
        <v>S19P191001682</v>
      </c>
      <c r="AE65">
        <v>1683</v>
      </c>
      <c r="AF65" s="3" t="str">
        <f t="shared" si="12"/>
        <v>S19P191001683</v>
      </c>
      <c r="AG65">
        <v>1684</v>
      </c>
      <c r="AH65" s="3" t="str">
        <f t="shared" si="13"/>
        <v>S19P191001684</v>
      </c>
      <c r="AI65">
        <v>1685</v>
      </c>
      <c r="AJ65" s="3" t="str">
        <f t="shared" si="14"/>
        <v>S19P191001685</v>
      </c>
      <c r="AK65">
        <v>1686</v>
      </c>
      <c r="AL65" s="3" t="str">
        <f t="shared" si="15"/>
        <v>S19P191001686</v>
      </c>
      <c r="AM65">
        <v>1687</v>
      </c>
      <c r="AN65" s="3" t="str">
        <f t="shared" si="16"/>
        <v>S19P191001687</v>
      </c>
      <c r="AO65">
        <v>1688</v>
      </c>
      <c r="AP65" s="3" t="str">
        <f t="shared" si="17"/>
        <v>S19P191001688</v>
      </c>
      <c r="AQ65">
        <v>1689</v>
      </c>
      <c r="AR65" s="3" t="str">
        <f t="shared" si="18"/>
        <v>S19P191001689</v>
      </c>
      <c r="AS65">
        <v>1690</v>
      </c>
      <c r="AT65" s="4" t="str">
        <f t="shared" si="19"/>
        <v>S19P191001690</v>
      </c>
    </row>
    <row r="66" spans="1:46">
      <c r="A66" s="1" t="s">
        <v>117</v>
      </c>
      <c r="B66" s="1" t="s">
        <v>118</v>
      </c>
      <c r="D66" t="s">
        <v>4119</v>
      </c>
      <c r="G66" t="str">
        <f t="shared" si="20"/>
        <v>19C39C</v>
      </c>
      <c r="H66" s="3" t="str">
        <f t="shared" si="0"/>
        <v>D4676119C39C</v>
      </c>
      <c r="I66" t="str">
        <f t="shared" si="21"/>
        <v>19C39D</v>
      </c>
      <c r="J66" s="3" t="str">
        <f t="shared" si="1"/>
        <v>D4676119C39D</v>
      </c>
      <c r="K66" t="str">
        <f t="shared" si="22"/>
        <v>19C39E</v>
      </c>
      <c r="L66" s="3" t="str">
        <f t="shared" si="2"/>
        <v>D4676119C39E</v>
      </c>
      <c r="M66" t="str">
        <f t="shared" si="23"/>
        <v>19C39F</v>
      </c>
      <c r="N66" s="3" t="str">
        <f t="shared" si="3"/>
        <v>D4676119C39F</v>
      </c>
      <c r="O66" t="str">
        <f t="shared" si="24"/>
        <v>19C3A0</v>
      </c>
      <c r="P66" s="3" t="str">
        <f t="shared" si="4"/>
        <v>D4676119C3A0</v>
      </c>
      <c r="Q66" t="str">
        <f t="shared" si="25"/>
        <v>19C3A1</v>
      </c>
      <c r="R66" s="3" t="str">
        <f t="shared" si="5"/>
        <v>D4676119C3A1</v>
      </c>
      <c r="S66" t="str">
        <f t="shared" si="26"/>
        <v>19C3A2</v>
      </c>
      <c r="T66" s="3" t="str">
        <f t="shared" si="6"/>
        <v>D4676119C3A2</v>
      </c>
      <c r="U66" t="str">
        <f t="shared" si="27"/>
        <v>19C3A3</v>
      </c>
      <c r="V66" s="3" t="str">
        <f t="shared" si="7"/>
        <v>D4676119C3A3</v>
      </c>
      <c r="W66" t="str">
        <f t="shared" si="28"/>
        <v>19C3A4</v>
      </c>
      <c r="X66" s="3" t="str">
        <f t="shared" si="8"/>
        <v>D4676119C3A4</v>
      </c>
      <c r="Y66" t="str">
        <f t="shared" si="29"/>
        <v>19C3A5</v>
      </c>
      <c r="Z66" s="3" t="str">
        <f t="shared" si="9"/>
        <v>D4676119C3A5</v>
      </c>
      <c r="AA66" s="3">
        <v>1691</v>
      </c>
      <c r="AB66" s="1" t="str">
        <f t="shared" si="10"/>
        <v>S19P191001691</v>
      </c>
      <c r="AC66" s="3">
        <v>1692</v>
      </c>
      <c r="AD66" s="3" t="str">
        <f t="shared" si="11"/>
        <v>S19P191001692</v>
      </c>
      <c r="AE66" s="3">
        <v>1693</v>
      </c>
      <c r="AF66" s="3" t="str">
        <f t="shared" si="12"/>
        <v>S19P191001693</v>
      </c>
      <c r="AG66" s="3">
        <v>1694</v>
      </c>
      <c r="AH66" s="3" t="str">
        <f t="shared" si="13"/>
        <v>S19P191001694</v>
      </c>
      <c r="AI66" s="3">
        <v>1695</v>
      </c>
      <c r="AJ66" s="3" t="str">
        <f t="shared" si="14"/>
        <v>S19P191001695</v>
      </c>
      <c r="AK66" s="3">
        <v>1696</v>
      </c>
      <c r="AL66" s="3" t="str">
        <f t="shared" si="15"/>
        <v>S19P191001696</v>
      </c>
      <c r="AM66" s="3">
        <v>1697</v>
      </c>
      <c r="AN66" s="3" t="str">
        <f t="shared" si="16"/>
        <v>S19P191001697</v>
      </c>
      <c r="AO66" s="3">
        <v>1698</v>
      </c>
      <c r="AP66" s="3" t="str">
        <f t="shared" si="17"/>
        <v>S19P191001698</v>
      </c>
      <c r="AQ66" s="3">
        <v>1699</v>
      </c>
      <c r="AR66" s="3" t="str">
        <f t="shared" si="18"/>
        <v>S19P191001699</v>
      </c>
      <c r="AS66" s="3">
        <v>1700</v>
      </c>
      <c r="AT66" s="4" t="str">
        <f t="shared" si="19"/>
        <v>S19P191001700</v>
      </c>
    </row>
    <row r="67" spans="1:46">
      <c r="A67" s="1"/>
      <c r="B67" s="1"/>
      <c r="G67" t="str">
        <f t="shared" si="20"/>
        <v>19C3A6</v>
      </c>
      <c r="H67" s="3" t="str">
        <f t="shared" ref="H67:H102" si="30">"D46761"&amp;G67</f>
        <v>D4676119C3A6</v>
      </c>
      <c r="I67" t="str">
        <f t="shared" si="21"/>
        <v>19C3A7</v>
      </c>
      <c r="J67" s="3" t="str">
        <f t="shared" ref="J67:J102" si="31">"D46761"&amp;I67</f>
        <v>D4676119C3A7</v>
      </c>
      <c r="K67" t="str">
        <f t="shared" si="22"/>
        <v>19C3A8</v>
      </c>
      <c r="L67" s="3" t="str">
        <f t="shared" ref="L67:L102" si="32">"D46761"&amp;K67</f>
        <v>D4676119C3A8</v>
      </c>
      <c r="M67" t="str">
        <f t="shared" si="23"/>
        <v>19C3A9</v>
      </c>
      <c r="N67" s="3" t="str">
        <f t="shared" ref="N67:N102" si="33">"D46761"&amp;M67</f>
        <v>D4676119C3A9</v>
      </c>
      <c r="O67" t="str">
        <f t="shared" si="24"/>
        <v>19C3AA</v>
      </c>
      <c r="P67" s="3" t="str">
        <f t="shared" ref="P67:P102" si="34">"D46761"&amp;O67</f>
        <v>D4676119C3AA</v>
      </c>
      <c r="Q67" t="str">
        <f t="shared" si="25"/>
        <v>19C3AB</v>
      </c>
      <c r="R67" s="3" t="str">
        <f t="shared" ref="R67:R102" si="35">"D46761"&amp;Q67</f>
        <v>D4676119C3AB</v>
      </c>
      <c r="S67" t="str">
        <f t="shared" si="26"/>
        <v>19C3AC</v>
      </c>
      <c r="T67" s="3" t="str">
        <f t="shared" ref="T67:T102" si="36">"D46761"&amp;S67</f>
        <v>D4676119C3AC</v>
      </c>
      <c r="U67" t="str">
        <f t="shared" si="27"/>
        <v>19C3AD</v>
      </c>
      <c r="V67" s="3" t="str">
        <f t="shared" ref="V67:V102" si="37">"D46761"&amp;U67</f>
        <v>D4676119C3AD</v>
      </c>
      <c r="W67" t="str">
        <f t="shared" si="28"/>
        <v>19C3AE</v>
      </c>
      <c r="X67" s="3" t="str">
        <f t="shared" ref="X67:X102" si="38">"D46761"&amp;W67</f>
        <v>D4676119C3AE</v>
      </c>
      <c r="Y67" t="str">
        <f t="shared" si="29"/>
        <v>19C3AF</v>
      </c>
      <c r="Z67" s="3" t="str">
        <f t="shared" ref="Z67:Z102" si="39">"D46761"&amp;Y67</f>
        <v>D4676119C3AF</v>
      </c>
      <c r="AA67" s="3">
        <v>1701</v>
      </c>
      <c r="AB67" s="1" t="str">
        <f t="shared" ref="AB67:AB102" si="40">"S19P19100"&amp;AA67</f>
        <v>S19P191001701</v>
      </c>
      <c r="AC67">
        <v>1702</v>
      </c>
      <c r="AD67" s="3" t="str">
        <f t="shared" ref="AD67:AD102" si="41">"S19P19100"&amp;AC67</f>
        <v>S19P191001702</v>
      </c>
      <c r="AE67">
        <v>1703</v>
      </c>
      <c r="AF67" s="3" t="str">
        <f t="shared" ref="AF67:AF102" si="42">"S19P19100"&amp;AE67</f>
        <v>S19P191001703</v>
      </c>
      <c r="AG67">
        <v>1704</v>
      </c>
      <c r="AH67" s="3" t="str">
        <f t="shared" ref="AH67:AH102" si="43">"S19P19100"&amp;AG67</f>
        <v>S19P191001704</v>
      </c>
      <c r="AI67">
        <v>1705</v>
      </c>
      <c r="AJ67" s="3" t="str">
        <f t="shared" ref="AJ67:AJ102" si="44">"S19P19100"&amp;AI67</f>
        <v>S19P191001705</v>
      </c>
      <c r="AK67">
        <v>1706</v>
      </c>
      <c r="AL67" s="3" t="str">
        <f t="shared" ref="AL67:AL102" si="45">"S19P19100"&amp;AK67</f>
        <v>S19P191001706</v>
      </c>
      <c r="AM67">
        <v>1707</v>
      </c>
      <c r="AN67" s="3" t="str">
        <f t="shared" ref="AN67:AN102" si="46">"S19P19100"&amp;AM67</f>
        <v>S19P191001707</v>
      </c>
      <c r="AO67">
        <v>1708</v>
      </c>
      <c r="AP67" s="3" t="str">
        <f t="shared" ref="AP67:AP102" si="47">"S19P19100"&amp;AO67</f>
        <v>S19P191001708</v>
      </c>
      <c r="AQ67">
        <v>1709</v>
      </c>
      <c r="AR67" s="3" t="str">
        <f t="shared" ref="AR67:AR102" si="48">"S19P19100"&amp;AQ67</f>
        <v>S19P191001709</v>
      </c>
      <c r="AS67">
        <v>1710</v>
      </c>
      <c r="AT67" s="4" t="str">
        <f t="shared" ref="AT67:AT102" si="49">"S19P19100"&amp;AS67</f>
        <v>S19P191001710</v>
      </c>
    </row>
    <row r="68" spans="1:46">
      <c r="A68" s="1" t="s">
        <v>119</v>
      </c>
      <c r="B68" s="1" t="s">
        <v>120</v>
      </c>
      <c r="C68" s="2">
        <v>7</v>
      </c>
      <c r="D68" t="s">
        <v>4120</v>
      </c>
      <c r="G68" t="str">
        <f t="shared" ref="G68:G102" si="50">DEC2HEX(HEX2DEC(G67)+10)</f>
        <v>19C3B0</v>
      </c>
      <c r="H68" s="3" t="str">
        <f t="shared" si="30"/>
        <v>D4676119C3B0</v>
      </c>
      <c r="I68" t="str">
        <f t="shared" ref="I68:I102" si="51">DEC2HEX(HEX2DEC(I67)+10)</f>
        <v>19C3B1</v>
      </c>
      <c r="J68" s="3" t="str">
        <f t="shared" si="31"/>
        <v>D4676119C3B1</v>
      </c>
      <c r="K68" t="str">
        <f t="shared" ref="K68:K102" si="52">DEC2HEX(HEX2DEC(K67)+10)</f>
        <v>19C3B2</v>
      </c>
      <c r="L68" s="3" t="str">
        <f t="shared" si="32"/>
        <v>D4676119C3B2</v>
      </c>
      <c r="M68" t="str">
        <f t="shared" ref="M68:M102" si="53">DEC2HEX(HEX2DEC(M67)+10)</f>
        <v>19C3B3</v>
      </c>
      <c r="N68" s="3" t="str">
        <f t="shared" si="33"/>
        <v>D4676119C3B3</v>
      </c>
      <c r="O68" t="str">
        <f t="shared" ref="O68:O102" si="54">DEC2HEX(HEX2DEC(O67)+10)</f>
        <v>19C3B4</v>
      </c>
      <c r="P68" s="3" t="str">
        <f t="shared" si="34"/>
        <v>D4676119C3B4</v>
      </c>
      <c r="Q68" t="str">
        <f t="shared" ref="Q68:Q102" si="55">DEC2HEX(HEX2DEC(Q67)+10)</f>
        <v>19C3B5</v>
      </c>
      <c r="R68" s="3" t="str">
        <f t="shared" si="35"/>
        <v>D4676119C3B5</v>
      </c>
      <c r="S68" t="str">
        <f t="shared" ref="S68:S102" si="56">DEC2HEX(HEX2DEC(S67)+10)</f>
        <v>19C3B6</v>
      </c>
      <c r="T68" s="3" t="str">
        <f t="shared" si="36"/>
        <v>D4676119C3B6</v>
      </c>
      <c r="U68" t="str">
        <f t="shared" ref="U68:U102" si="57">DEC2HEX(HEX2DEC(U67)+10)</f>
        <v>19C3B7</v>
      </c>
      <c r="V68" s="3" t="str">
        <f t="shared" si="37"/>
        <v>D4676119C3B7</v>
      </c>
      <c r="W68" t="str">
        <f t="shared" ref="W68:W102" si="58">DEC2HEX(HEX2DEC(W67)+10)</f>
        <v>19C3B8</v>
      </c>
      <c r="X68" s="3" t="str">
        <f t="shared" si="38"/>
        <v>D4676119C3B8</v>
      </c>
      <c r="Y68" t="str">
        <f t="shared" ref="Y68:Y102" si="59">DEC2HEX(HEX2DEC(Y67)+10)</f>
        <v>19C3B9</v>
      </c>
      <c r="Z68" s="3" t="str">
        <f t="shared" si="39"/>
        <v>D4676119C3B9</v>
      </c>
      <c r="AA68" s="3">
        <v>1711</v>
      </c>
      <c r="AB68" s="1" t="str">
        <f t="shared" si="40"/>
        <v>S19P191001711</v>
      </c>
      <c r="AC68" s="3">
        <v>1712</v>
      </c>
      <c r="AD68" s="3" t="str">
        <f t="shared" si="41"/>
        <v>S19P191001712</v>
      </c>
      <c r="AE68" s="3">
        <v>1713</v>
      </c>
      <c r="AF68" s="3" t="str">
        <f t="shared" si="42"/>
        <v>S19P191001713</v>
      </c>
      <c r="AG68" s="3">
        <v>1714</v>
      </c>
      <c r="AH68" s="3" t="str">
        <f t="shared" si="43"/>
        <v>S19P191001714</v>
      </c>
      <c r="AI68" s="3">
        <v>1715</v>
      </c>
      <c r="AJ68" s="3" t="str">
        <f t="shared" si="44"/>
        <v>S19P191001715</v>
      </c>
      <c r="AK68" s="3">
        <v>1716</v>
      </c>
      <c r="AL68" s="3" t="str">
        <f t="shared" si="45"/>
        <v>S19P191001716</v>
      </c>
      <c r="AM68" s="3">
        <v>1717</v>
      </c>
      <c r="AN68" s="3" t="str">
        <f t="shared" si="46"/>
        <v>S19P191001717</v>
      </c>
      <c r="AO68" s="3">
        <v>1718</v>
      </c>
      <c r="AP68" s="3" t="str">
        <f t="shared" si="47"/>
        <v>S19P191001718</v>
      </c>
      <c r="AQ68" s="3">
        <v>1719</v>
      </c>
      <c r="AR68" s="3" t="str">
        <f t="shared" si="48"/>
        <v>S19P191001719</v>
      </c>
      <c r="AS68" s="3">
        <v>1720</v>
      </c>
      <c r="AT68" s="4" t="str">
        <f t="shared" si="49"/>
        <v>S19P191001720</v>
      </c>
    </row>
    <row r="69" spans="1:46">
      <c r="A69" s="1" t="s">
        <v>121</v>
      </c>
      <c r="B69" s="1" t="s">
        <v>122</v>
      </c>
      <c r="D69" t="s">
        <v>4121</v>
      </c>
      <c r="G69" t="str">
        <f t="shared" si="50"/>
        <v>19C3BA</v>
      </c>
      <c r="H69" s="3" t="str">
        <f t="shared" si="30"/>
        <v>D4676119C3BA</v>
      </c>
      <c r="I69" t="str">
        <f t="shared" si="51"/>
        <v>19C3BB</v>
      </c>
      <c r="J69" s="3" t="str">
        <f t="shared" si="31"/>
        <v>D4676119C3BB</v>
      </c>
      <c r="K69" t="str">
        <f t="shared" si="52"/>
        <v>19C3BC</v>
      </c>
      <c r="L69" s="3" t="str">
        <f t="shared" si="32"/>
        <v>D4676119C3BC</v>
      </c>
      <c r="M69" t="str">
        <f t="shared" si="53"/>
        <v>19C3BD</v>
      </c>
      <c r="N69" s="3" t="str">
        <f t="shared" si="33"/>
        <v>D4676119C3BD</v>
      </c>
      <c r="O69" t="str">
        <f t="shared" si="54"/>
        <v>19C3BE</v>
      </c>
      <c r="P69" s="3" t="str">
        <f t="shared" si="34"/>
        <v>D4676119C3BE</v>
      </c>
      <c r="Q69" t="str">
        <f t="shared" si="55"/>
        <v>19C3BF</v>
      </c>
      <c r="R69" s="3" t="str">
        <f t="shared" si="35"/>
        <v>D4676119C3BF</v>
      </c>
      <c r="S69" t="str">
        <f t="shared" si="56"/>
        <v>19C3C0</v>
      </c>
      <c r="T69" s="3" t="str">
        <f t="shared" si="36"/>
        <v>D4676119C3C0</v>
      </c>
      <c r="U69" t="str">
        <f t="shared" si="57"/>
        <v>19C3C1</v>
      </c>
      <c r="V69" s="3" t="str">
        <f t="shared" si="37"/>
        <v>D4676119C3C1</v>
      </c>
      <c r="W69" t="str">
        <f t="shared" si="58"/>
        <v>19C3C2</v>
      </c>
      <c r="X69" s="3" t="str">
        <f t="shared" si="38"/>
        <v>D4676119C3C2</v>
      </c>
      <c r="Y69" t="str">
        <f t="shared" si="59"/>
        <v>19C3C3</v>
      </c>
      <c r="Z69" s="3" t="str">
        <f t="shared" si="39"/>
        <v>D4676119C3C3</v>
      </c>
      <c r="AA69" s="3">
        <v>1721</v>
      </c>
      <c r="AB69" s="1" t="str">
        <f t="shared" si="40"/>
        <v>S19P191001721</v>
      </c>
      <c r="AC69">
        <v>1722</v>
      </c>
      <c r="AD69" s="3" t="str">
        <f t="shared" si="41"/>
        <v>S19P191001722</v>
      </c>
      <c r="AE69">
        <v>1723</v>
      </c>
      <c r="AF69" s="3" t="str">
        <f t="shared" si="42"/>
        <v>S19P191001723</v>
      </c>
      <c r="AG69">
        <v>1724</v>
      </c>
      <c r="AH69" s="3" t="str">
        <f t="shared" si="43"/>
        <v>S19P191001724</v>
      </c>
      <c r="AI69">
        <v>1725</v>
      </c>
      <c r="AJ69" s="3" t="str">
        <f t="shared" si="44"/>
        <v>S19P191001725</v>
      </c>
      <c r="AK69">
        <v>1726</v>
      </c>
      <c r="AL69" s="3" t="str">
        <f t="shared" si="45"/>
        <v>S19P191001726</v>
      </c>
      <c r="AM69">
        <v>1727</v>
      </c>
      <c r="AN69" s="3" t="str">
        <f t="shared" si="46"/>
        <v>S19P191001727</v>
      </c>
      <c r="AO69">
        <v>1728</v>
      </c>
      <c r="AP69" s="3" t="str">
        <f t="shared" si="47"/>
        <v>S19P191001728</v>
      </c>
      <c r="AQ69">
        <v>1729</v>
      </c>
      <c r="AR69" s="3" t="str">
        <f t="shared" si="48"/>
        <v>S19P191001729</v>
      </c>
      <c r="AS69">
        <v>1730</v>
      </c>
      <c r="AT69" s="4" t="str">
        <f t="shared" si="49"/>
        <v>S19P191001730</v>
      </c>
    </row>
    <row r="70" spans="1:46">
      <c r="A70" s="1" t="s">
        <v>123</v>
      </c>
      <c r="B70" s="1" t="s">
        <v>124</v>
      </c>
      <c r="D70" t="s">
        <v>4122</v>
      </c>
      <c r="G70" t="str">
        <f t="shared" si="50"/>
        <v>19C3C4</v>
      </c>
      <c r="H70" s="3" t="str">
        <f t="shared" si="30"/>
        <v>D4676119C3C4</v>
      </c>
      <c r="I70" t="str">
        <f t="shared" si="51"/>
        <v>19C3C5</v>
      </c>
      <c r="J70" s="3" t="str">
        <f t="shared" si="31"/>
        <v>D4676119C3C5</v>
      </c>
      <c r="K70" t="str">
        <f t="shared" si="52"/>
        <v>19C3C6</v>
      </c>
      <c r="L70" s="3" t="str">
        <f t="shared" si="32"/>
        <v>D4676119C3C6</v>
      </c>
      <c r="M70" t="str">
        <f t="shared" si="53"/>
        <v>19C3C7</v>
      </c>
      <c r="N70" s="3" t="str">
        <f t="shared" si="33"/>
        <v>D4676119C3C7</v>
      </c>
      <c r="O70" t="str">
        <f t="shared" si="54"/>
        <v>19C3C8</v>
      </c>
      <c r="P70" s="3" t="str">
        <f t="shared" si="34"/>
        <v>D4676119C3C8</v>
      </c>
      <c r="Q70" t="str">
        <f t="shared" si="55"/>
        <v>19C3C9</v>
      </c>
      <c r="R70" s="3" t="str">
        <f t="shared" si="35"/>
        <v>D4676119C3C9</v>
      </c>
      <c r="S70" t="str">
        <f t="shared" si="56"/>
        <v>19C3CA</v>
      </c>
      <c r="T70" s="3" t="str">
        <f t="shared" si="36"/>
        <v>D4676119C3CA</v>
      </c>
      <c r="U70" t="str">
        <f t="shared" si="57"/>
        <v>19C3CB</v>
      </c>
      <c r="V70" s="3" t="str">
        <f t="shared" si="37"/>
        <v>D4676119C3CB</v>
      </c>
      <c r="W70" t="str">
        <f t="shared" si="58"/>
        <v>19C3CC</v>
      </c>
      <c r="X70" s="3" t="str">
        <f t="shared" si="38"/>
        <v>D4676119C3CC</v>
      </c>
      <c r="Y70" t="str">
        <f t="shared" si="59"/>
        <v>19C3CD</v>
      </c>
      <c r="Z70" s="3" t="str">
        <f t="shared" si="39"/>
        <v>D4676119C3CD</v>
      </c>
      <c r="AA70" s="3">
        <v>1731</v>
      </c>
      <c r="AB70" s="1" t="str">
        <f t="shared" si="40"/>
        <v>S19P191001731</v>
      </c>
      <c r="AC70" s="3">
        <v>1732</v>
      </c>
      <c r="AD70" s="3" t="str">
        <f t="shared" si="41"/>
        <v>S19P191001732</v>
      </c>
      <c r="AE70" s="3">
        <v>1733</v>
      </c>
      <c r="AF70" s="3" t="str">
        <f t="shared" si="42"/>
        <v>S19P191001733</v>
      </c>
      <c r="AG70" s="3">
        <v>1734</v>
      </c>
      <c r="AH70" s="3" t="str">
        <f t="shared" si="43"/>
        <v>S19P191001734</v>
      </c>
      <c r="AI70" s="3">
        <v>1735</v>
      </c>
      <c r="AJ70" s="3" t="str">
        <f t="shared" si="44"/>
        <v>S19P191001735</v>
      </c>
      <c r="AK70" s="3">
        <v>1736</v>
      </c>
      <c r="AL70" s="3" t="str">
        <f t="shared" si="45"/>
        <v>S19P191001736</v>
      </c>
      <c r="AM70" s="3">
        <v>1737</v>
      </c>
      <c r="AN70" s="3" t="str">
        <f t="shared" si="46"/>
        <v>S19P191001737</v>
      </c>
      <c r="AO70" s="3">
        <v>1738</v>
      </c>
      <c r="AP70" s="3" t="str">
        <f t="shared" si="47"/>
        <v>S19P191001738</v>
      </c>
      <c r="AQ70" s="3">
        <v>1739</v>
      </c>
      <c r="AR70" s="3" t="str">
        <f t="shared" si="48"/>
        <v>S19P191001739</v>
      </c>
      <c r="AS70" s="3">
        <v>1740</v>
      </c>
      <c r="AT70" s="4" t="str">
        <f t="shared" si="49"/>
        <v>S19P191001740</v>
      </c>
    </row>
    <row r="71" spans="1:46">
      <c r="A71" s="1" t="s">
        <v>125</v>
      </c>
      <c r="B71" s="1" t="s">
        <v>126</v>
      </c>
      <c r="D71" t="s">
        <v>4123</v>
      </c>
      <c r="G71" t="str">
        <f t="shared" si="50"/>
        <v>19C3CE</v>
      </c>
      <c r="H71" s="3" t="str">
        <f t="shared" si="30"/>
        <v>D4676119C3CE</v>
      </c>
      <c r="I71" t="str">
        <f t="shared" si="51"/>
        <v>19C3CF</v>
      </c>
      <c r="J71" s="3" t="str">
        <f t="shared" si="31"/>
        <v>D4676119C3CF</v>
      </c>
      <c r="K71" t="str">
        <f t="shared" si="52"/>
        <v>19C3D0</v>
      </c>
      <c r="L71" s="3" t="str">
        <f t="shared" si="32"/>
        <v>D4676119C3D0</v>
      </c>
      <c r="M71" t="str">
        <f t="shared" si="53"/>
        <v>19C3D1</v>
      </c>
      <c r="N71" s="3" t="str">
        <f t="shared" si="33"/>
        <v>D4676119C3D1</v>
      </c>
      <c r="O71" t="str">
        <f t="shared" si="54"/>
        <v>19C3D2</v>
      </c>
      <c r="P71" s="3" t="str">
        <f t="shared" si="34"/>
        <v>D4676119C3D2</v>
      </c>
      <c r="Q71" t="str">
        <f t="shared" si="55"/>
        <v>19C3D3</v>
      </c>
      <c r="R71" s="3" t="str">
        <f t="shared" si="35"/>
        <v>D4676119C3D3</v>
      </c>
      <c r="S71" t="str">
        <f t="shared" si="56"/>
        <v>19C3D4</v>
      </c>
      <c r="T71" s="3" t="str">
        <f t="shared" si="36"/>
        <v>D4676119C3D4</v>
      </c>
      <c r="U71" t="str">
        <f t="shared" si="57"/>
        <v>19C3D5</v>
      </c>
      <c r="V71" s="3" t="str">
        <f t="shared" si="37"/>
        <v>D4676119C3D5</v>
      </c>
      <c r="W71" t="str">
        <f t="shared" si="58"/>
        <v>19C3D6</v>
      </c>
      <c r="X71" s="3" t="str">
        <f t="shared" si="38"/>
        <v>D4676119C3D6</v>
      </c>
      <c r="Y71" t="str">
        <f t="shared" si="59"/>
        <v>19C3D7</v>
      </c>
      <c r="Z71" s="3" t="str">
        <f t="shared" si="39"/>
        <v>D4676119C3D7</v>
      </c>
      <c r="AA71" s="3">
        <v>1741</v>
      </c>
      <c r="AB71" s="1" t="str">
        <f t="shared" si="40"/>
        <v>S19P191001741</v>
      </c>
      <c r="AC71">
        <v>1742</v>
      </c>
      <c r="AD71" s="3" t="str">
        <f t="shared" si="41"/>
        <v>S19P191001742</v>
      </c>
      <c r="AE71">
        <v>1743</v>
      </c>
      <c r="AF71" s="3" t="str">
        <f t="shared" si="42"/>
        <v>S19P191001743</v>
      </c>
      <c r="AG71">
        <v>1744</v>
      </c>
      <c r="AH71" s="3" t="str">
        <f t="shared" si="43"/>
        <v>S19P191001744</v>
      </c>
      <c r="AI71">
        <v>1745</v>
      </c>
      <c r="AJ71" s="3" t="str">
        <f t="shared" si="44"/>
        <v>S19P191001745</v>
      </c>
      <c r="AK71">
        <v>1746</v>
      </c>
      <c r="AL71" s="3" t="str">
        <f t="shared" si="45"/>
        <v>S19P191001746</v>
      </c>
      <c r="AM71">
        <v>1747</v>
      </c>
      <c r="AN71" s="3" t="str">
        <f t="shared" si="46"/>
        <v>S19P191001747</v>
      </c>
      <c r="AO71">
        <v>1748</v>
      </c>
      <c r="AP71" s="3" t="str">
        <f t="shared" si="47"/>
        <v>S19P191001748</v>
      </c>
      <c r="AQ71">
        <v>1749</v>
      </c>
      <c r="AR71" s="3" t="str">
        <f t="shared" si="48"/>
        <v>S19P191001749</v>
      </c>
      <c r="AS71">
        <v>1750</v>
      </c>
      <c r="AT71" s="4" t="str">
        <f t="shared" si="49"/>
        <v>S19P191001750</v>
      </c>
    </row>
    <row r="72" spans="1:46">
      <c r="A72" s="1" t="s">
        <v>127</v>
      </c>
      <c r="B72" s="1" t="s">
        <v>128</v>
      </c>
      <c r="D72" t="s">
        <v>4124</v>
      </c>
      <c r="G72" t="str">
        <f t="shared" si="50"/>
        <v>19C3D8</v>
      </c>
      <c r="H72" s="3" t="str">
        <f t="shared" si="30"/>
        <v>D4676119C3D8</v>
      </c>
      <c r="I72" t="str">
        <f t="shared" si="51"/>
        <v>19C3D9</v>
      </c>
      <c r="J72" s="3" t="str">
        <f t="shared" si="31"/>
        <v>D4676119C3D9</v>
      </c>
      <c r="K72" t="str">
        <f t="shared" si="52"/>
        <v>19C3DA</v>
      </c>
      <c r="L72" s="3" t="str">
        <f t="shared" si="32"/>
        <v>D4676119C3DA</v>
      </c>
      <c r="M72" t="str">
        <f t="shared" si="53"/>
        <v>19C3DB</v>
      </c>
      <c r="N72" s="3" t="str">
        <f t="shared" si="33"/>
        <v>D4676119C3DB</v>
      </c>
      <c r="O72" t="str">
        <f t="shared" si="54"/>
        <v>19C3DC</v>
      </c>
      <c r="P72" s="3" t="str">
        <f t="shared" si="34"/>
        <v>D4676119C3DC</v>
      </c>
      <c r="Q72" t="str">
        <f t="shared" si="55"/>
        <v>19C3DD</v>
      </c>
      <c r="R72" s="3" t="str">
        <f t="shared" si="35"/>
        <v>D4676119C3DD</v>
      </c>
      <c r="S72" t="str">
        <f t="shared" si="56"/>
        <v>19C3DE</v>
      </c>
      <c r="T72" s="3" t="str">
        <f t="shared" si="36"/>
        <v>D4676119C3DE</v>
      </c>
      <c r="U72" t="str">
        <f t="shared" si="57"/>
        <v>19C3DF</v>
      </c>
      <c r="V72" s="3" t="str">
        <f t="shared" si="37"/>
        <v>D4676119C3DF</v>
      </c>
      <c r="W72" t="str">
        <f t="shared" si="58"/>
        <v>19C3E0</v>
      </c>
      <c r="X72" s="3" t="str">
        <f t="shared" si="38"/>
        <v>D4676119C3E0</v>
      </c>
      <c r="Y72" t="str">
        <f t="shared" si="59"/>
        <v>19C3E1</v>
      </c>
      <c r="Z72" s="3" t="str">
        <f t="shared" si="39"/>
        <v>D4676119C3E1</v>
      </c>
      <c r="AA72" s="3">
        <v>1751</v>
      </c>
      <c r="AB72" s="1" t="str">
        <f t="shared" si="40"/>
        <v>S19P191001751</v>
      </c>
      <c r="AC72" s="3">
        <v>1752</v>
      </c>
      <c r="AD72" s="3" t="str">
        <f t="shared" si="41"/>
        <v>S19P191001752</v>
      </c>
      <c r="AE72" s="3">
        <v>1753</v>
      </c>
      <c r="AF72" s="3" t="str">
        <f t="shared" si="42"/>
        <v>S19P191001753</v>
      </c>
      <c r="AG72" s="3">
        <v>1754</v>
      </c>
      <c r="AH72" s="3" t="str">
        <f t="shared" si="43"/>
        <v>S19P191001754</v>
      </c>
      <c r="AI72" s="3">
        <v>1755</v>
      </c>
      <c r="AJ72" s="3" t="str">
        <f t="shared" si="44"/>
        <v>S19P191001755</v>
      </c>
      <c r="AK72" s="3">
        <v>1756</v>
      </c>
      <c r="AL72" s="3" t="str">
        <f t="shared" si="45"/>
        <v>S19P191001756</v>
      </c>
      <c r="AM72" s="3">
        <v>1757</v>
      </c>
      <c r="AN72" s="3" t="str">
        <f t="shared" si="46"/>
        <v>S19P191001757</v>
      </c>
      <c r="AO72" s="3">
        <v>1758</v>
      </c>
      <c r="AP72" s="3" t="str">
        <f t="shared" si="47"/>
        <v>S19P191001758</v>
      </c>
      <c r="AQ72" s="3">
        <v>1759</v>
      </c>
      <c r="AR72" s="3" t="str">
        <f t="shared" si="48"/>
        <v>S19P191001759</v>
      </c>
      <c r="AS72" s="3">
        <v>1760</v>
      </c>
      <c r="AT72" s="4" t="str">
        <f t="shared" si="49"/>
        <v>S19P191001760</v>
      </c>
    </row>
    <row r="73" spans="1:46">
      <c r="A73" s="1" t="s">
        <v>129</v>
      </c>
      <c r="B73" s="1" t="s">
        <v>130</v>
      </c>
      <c r="D73" t="s">
        <v>4125</v>
      </c>
      <c r="G73" t="str">
        <f t="shared" si="50"/>
        <v>19C3E2</v>
      </c>
      <c r="H73" s="3" t="str">
        <f t="shared" si="30"/>
        <v>D4676119C3E2</v>
      </c>
      <c r="I73" t="str">
        <f t="shared" si="51"/>
        <v>19C3E3</v>
      </c>
      <c r="J73" s="3" t="str">
        <f t="shared" si="31"/>
        <v>D4676119C3E3</v>
      </c>
      <c r="K73" t="str">
        <f t="shared" si="52"/>
        <v>19C3E4</v>
      </c>
      <c r="L73" s="3" t="str">
        <f t="shared" si="32"/>
        <v>D4676119C3E4</v>
      </c>
      <c r="M73" t="str">
        <f t="shared" si="53"/>
        <v>19C3E5</v>
      </c>
      <c r="N73" s="3" t="str">
        <f t="shared" si="33"/>
        <v>D4676119C3E5</v>
      </c>
      <c r="O73" t="str">
        <f t="shared" si="54"/>
        <v>19C3E6</v>
      </c>
      <c r="P73" s="3" t="str">
        <f t="shared" si="34"/>
        <v>D4676119C3E6</v>
      </c>
      <c r="Q73" t="str">
        <f t="shared" si="55"/>
        <v>19C3E7</v>
      </c>
      <c r="R73" s="3" t="str">
        <f t="shared" si="35"/>
        <v>D4676119C3E7</v>
      </c>
      <c r="S73" t="str">
        <f t="shared" si="56"/>
        <v>19C3E8</v>
      </c>
      <c r="T73" s="3" t="str">
        <f t="shared" si="36"/>
        <v>D4676119C3E8</v>
      </c>
      <c r="U73" t="str">
        <f t="shared" si="57"/>
        <v>19C3E9</v>
      </c>
      <c r="V73" s="3" t="str">
        <f t="shared" si="37"/>
        <v>D4676119C3E9</v>
      </c>
      <c r="W73" t="str">
        <f t="shared" si="58"/>
        <v>19C3EA</v>
      </c>
      <c r="X73" s="3" t="str">
        <f t="shared" si="38"/>
        <v>D4676119C3EA</v>
      </c>
      <c r="Y73" t="str">
        <f t="shared" si="59"/>
        <v>19C3EB</v>
      </c>
      <c r="Z73" s="3" t="str">
        <f t="shared" si="39"/>
        <v>D4676119C3EB</v>
      </c>
      <c r="AA73" s="3">
        <v>1761</v>
      </c>
      <c r="AB73" s="1" t="str">
        <f t="shared" si="40"/>
        <v>S19P191001761</v>
      </c>
      <c r="AC73">
        <v>1762</v>
      </c>
      <c r="AD73" s="3" t="str">
        <f t="shared" si="41"/>
        <v>S19P191001762</v>
      </c>
      <c r="AE73">
        <v>1763</v>
      </c>
      <c r="AF73" s="3" t="str">
        <f t="shared" si="42"/>
        <v>S19P191001763</v>
      </c>
      <c r="AG73">
        <v>1764</v>
      </c>
      <c r="AH73" s="3" t="str">
        <f t="shared" si="43"/>
        <v>S19P191001764</v>
      </c>
      <c r="AI73">
        <v>1765</v>
      </c>
      <c r="AJ73" s="3" t="str">
        <f t="shared" si="44"/>
        <v>S19P191001765</v>
      </c>
      <c r="AK73">
        <v>1766</v>
      </c>
      <c r="AL73" s="3" t="str">
        <f t="shared" si="45"/>
        <v>S19P191001766</v>
      </c>
      <c r="AM73">
        <v>1767</v>
      </c>
      <c r="AN73" s="3" t="str">
        <f t="shared" si="46"/>
        <v>S19P191001767</v>
      </c>
      <c r="AO73">
        <v>1768</v>
      </c>
      <c r="AP73" s="3" t="str">
        <f t="shared" si="47"/>
        <v>S19P191001768</v>
      </c>
      <c r="AQ73">
        <v>1769</v>
      </c>
      <c r="AR73" s="3" t="str">
        <f t="shared" si="48"/>
        <v>S19P191001769</v>
      </c>
      <c r="AS73">
        <v>1770</v>
      </c>
      <c r="AT73" s="4" t="str">
        <f t="shared" si="49"/>
        <v>S19P191001770</v>
      </c>
    </row>
    <row r="74" spans="1:46">
      <c r="A74" s="1" t="s">
        <v>131</v>
      </c>
      <c r="B74" s="1" t="s">
        <v>132</v>
      </c>
      <c r="D74" t="s">
        <v>4126</v>
      </c>
      <c r="G74" t="str">
        <f t="shared" si="50"/>
        <v>19C3EC</v>
      </c>
      <c r="H74" s="3" t="str">
        <f t="shared" si="30"/>
        <v>D4676119C3EC</v>
      </c>
      <c r="I74" t="str">
        <f t="shared" si="51"/>
        <v>19C3ED</v>
      </c>
      <c r="J74" s="3" t="str">
        <f t="shared" si="31"/>
        <v>D4676119C3ED</v>
      </c>
      <c r="K74" t="str">
        <f t="shared" si="52"/>
        <v>19C3EE</v>
      </c>
      <c r="L74" s="3" t="str">
        <f t="shared" si="32"/>
        <v>D4676119C3EE</v>
      </c>
      <c r="M74" t="str">
        <f t="shared" si="53"/>
        <v>19C3EF</v>
      </c>
      <c r="N74" s="3" t="str">
        <f t="shared" si="33"/>
        <v>D4676119C3EF</v>
      </c>
      <c r="O74" t="str">
        <f t="shared" si="54"/>
        <v>19C3F0</v>
      </c>
      <c r="P74" s="3" t="str">
        <f t="shared" si="34"/>
        <v>D4676119C3F0</v>
      </c>
      <c r="Q74" t="str">
        <f t="shared" si="55"/>
        <v>19C3F1</v>
      </c>
      <c r="R74" s="3" t="str">
        <f t="shared" si="35"/>
        <v>D4676119C3F1</v>
      </c>
      <c r="S74" t="str">
        <f t="shared" si="56"/>
        <v>19C3F2</v>
      </c>
      <c r="T74" s="3" t="str">
        <f t="shared" si="36"/>
        <v>D4676119C3F2</v>
      </c>
      <c r="U74" t="str">
        <f t="shared" si="57"/>
        <v>19C3F3</v>
      </c>
      <c r="V74" s="3" t="str">
        <f t="shared" si="37"/>
        <v>D4676119C3F3</v>
      </c>
      <c r="W74" t="str">
        <f t="shared" si="58"/>
        <v>19C3F4</v>
      </c>
      <c r="X74" s="3" t="str">
        <f t="shared" si="38"/>
        <v>D4676119C3F4</v>
      </c>
      <c r="Y74" t="str">
        <f t="shared" si="59"/>
        <v>19C3F5</v>
      </c>
      <c r="Z74" s="3" t="str">
        <f t="shared" si="39"/>
        <v>D4676119C3F5</v>
      </c>
      <c r="AA74" s="3">
        <v>1771</v>
      </c>
      <c r="AB74" s="1" t="str">
        <f t="shared" si="40"/>
        <v>S19P191001771</v>
      </c>
      <c r="AC74" s="3">
        <v>1772</v>
      </c>
      <c r="AD74" s="3" t="str">
        <f t="shared" si="41"/>
        <v>S19P191001772</v>
      </c>
      <c r="AE74" s="3">
        <v>1773</v>
      </c>
      <c r="AF74" s="3" t="str">
        <f t="shared" si="42"/>
        <v>S19P191001773</v>
      </c>
      <c r="AG74" s="3">
        <v>1774</v>
      </c>
      <c r="AH74" s="3" t="str">
        <f t="shared" si="43"/>
        <v>S19P191001774</v>
      </c>
      <c r="AI74" s="3">
        <v>1775</v>
      </c>
      <c r="AJ74" s="3" t="str">
        <f t="shared" si="44"/>
        <v>S19P191001775</v>
      </c>
      <c r="AK74" s="3">
        <v>1776</v>
      </c>
      <c r="AL74" s="3" t="str">
        <f t="shared" si="45"/>
        <v>S19P191001776</v>
      </c>
      <c r="AM74" s="3">
        <v>1777</v>
      </c>
      <c r="AN74" s="3" t="str">
        <f t="shared" si="46"/>
        <v>S19P191001777</v>
      </c>
      <c r="AO74" s="3">
        <v>1778</v>
      </c>
      <c r="AP74" s="3" t="str">
        <f t="shared" si="47"/>
        <v>S19P191001778</v>
      </c>
      <c r="AQ74" s="3">
        <v>1779</v>
      </c>
      <c r="AR74" s="3" t="str">
        <f t="shared" si="48"/>
        <v>S19P191001779</v>
      </c>
      <c r="AS74" s="3">
        <v>1780</v>
      </c>
      <c r="AT74" s="4" t="str">
        <f t="shared" si="49"/>
        <v>S19P191001780</v>
      </c>
    </row>
    <row r="75" spans="1:46">
      <c r="A75" s="1" t="s">
        <v>133</v>
      </c>
      <c r="B75" s="1" t="s">
        <v>134</v>
      </c>
      <c r="D75" t="s">
        <v>4127</v>
      </c>
      <c r="G75" t="str">
        <f t="shared" si="50"/>
        <v>19C3F6</v>
      </c>
      <c r="H75" s="3" t="str">
        <f t="shared" si="30"/>
        <v>D4676119C3F6</v>
      </c>
      <c r="I75" t="str">
        <f t="shared" si="51"/>
        <v>19C3F7</v>
      </c>
      <c r="J75" s="3" t="str">
        <f t="shared" si="31"/>
        <v>D4676119C3F7</v>
      </c>
      <c r="K75" t="str">
        <f t="shared" si="52"/>
        <v>19C3F8</v>
      </c>
      <c r="L75" s="3" t="str">
        <f t="shared" si="32"/>
        <v>D4676119C3F8</v>
      </c>
      <c r="M75" t="str">
        <f t="shared" si="53"/>
        <v>19C3F9</v>
      </c>
      <c r="N75" s="3" t="str">
        <f t="shared" si="33"/>
        <v>D4676119C3F9</v>
      </c>
      <c r="O75" t="str">
        <f t="shared" si="54"/>
        <v>19C3FA</v>
      </c>
      <c r="P75" s="3" t="str">
        <f t="shared" si="34"/>
        <v>D4676119C3FA</v>
      </c>
      <c r="Q75" t="str">
        <f t="shared" si="55"/>
        <v>19C3FB</v>
      </c>
      <c r="R75" s="3" t="str">
        <f t="shared" si="35"/>
        <v>D4676119C3FB</v>
      </c>
      <c r="S75" t="str">
        <f t="shared" si="56"/>
        <v>19C3FC</v>
      </c>
      <c r="T75" s="3" t="str">
        <f t="shared" si="36"/>
        <v>D4676119C3FC</v>
      </c>
      <c r="U75" t="str">
        <f t="shared" si="57"/>
        <v>19C3FD</v>
      </c>
      <c r="V75" s="3" t="str">
        <f t="shared" si="37"/>
        <v>D4676119C3FD</v>
      </c>
      <c r="W75" t="str">
        <f t="shared" si="58"/>
        <v>19C3FE</v>
      </c>
      <c r="X75" s="3" t="str">
        <f t="shared" si="38"/>
        <v>D4676119C3FE</v>
      </c>
      <c r="Y75" t="str">
        <f t="shared" si="59"/>
        <v>19C3FF</v>
      </c>
      <c r="Z75" s="3" t="str">
        <f t="shared" si="39"/>
        <v>D4676119C3FF</v>
      </c>
      <c r="AA75" s="3">
        <v>1781</v>
      </c>
      <c r="AB75" s="1" t="str">
        <f t="shared" si="40"/>
        <v>S19P191001781</v>
      </c>
      <c r="AC75">
        <v>1782</v>
      </c>
      <c r="AD75" s="3" t="str">
        <f t="shared" si="41"/>
        <v>S19P191001782</v>
      </c>
      <c r="AE75">
        <v>1783</v>
      </c>
      <c r="AF75" s="3" t="str">
        <f t="shared" si="42"/>
        <v>S19P191001783</v>
      </c>
      <c r="AG75">
        <v>1784</v>
      </c>
      <c r="AH75" s="3" t="str">
        <f t="shared" si="43"/>
        <v>S19P191001784</v>
      </c>
      <c r="AI75">
        <v>1785</v>
      </c>
      <c r="AJ75" s="3" t="str">
        <f t="shared" si="44"/>
        <v>S19P191001785</v>
      </c>
      <c r="AK75">
        <v>1786</v>
      </c>
      <c r="AL75" s="3" t="str">
        <f t="shared" si="45"/>
        <v>S19P191001786</v>
      </c>
      <c r="AM75">
        <v>1787</v>
      </c>
      <c r="AN75" s="3" t="str">
        <f t="shared" si="46"/>
        <v>S19P191001787</v>
      </c>
      <c r="AO75">
        <v>1788</v>
      </c>
      <c r="AP75" s="3" t="str">
        <f t="shared" si="47"/>
        <v>S19P191001788</v>
      </c>
      <c r="AQ75">
        <v>1789</v>
      </c>
      <c r="AR75" s="3" t="str">
        <f t="shared" si="48"/>
        <v>S19P191001789</v>
      </c>
      <c r="AS75">
        <v>1790</v>
      </c>
      <c r="AT75" s="4" t="str">
        <f t="shared" si="49"/>
        <v>S19P191001790</v>
      </c>
    </row>
    <row r="76" spans="1:46">
      <c r="A76" s="1" t="s">
        <v>135</v>
      </c>
      <c r="B76" s="1" t="s">
        <v>136</v>
      </c>
      <c r="D76" t="s">
        <v>4128</v>
      </c>
      <c r="G76" t="str">
        <f t="shared" si="50"/>
        <v>19C400</v>
      </c>
      <c r="H76" s="3" t="str">
        <f t="shared" si="30"/>
        <v>D4676119C400</v>
      </c>
      <c r="I76" t="str">
        <f t="shared" si="51"/>
        <v>19C401</v>
      </c>
      <c r="J76" s="3" t="str">
        <f t="shared" si="31"/>
        <v>D4676119C401</v>
      </c>
      <c r="K76" t="str">
        <f t="shared" si="52"/>
        <v>19C402</v>
      </c>
      <c r="L76" s="3" t="str">
        <f t="shared" si="32"/>
        <v>D4676119C402</v>
      </c>
      <c r="M76" t="str">
        <f t="shared" si="53"/>
        <v>19C403</v>
      </c>
      <c r="N76" s="3" t="str">
        <f t="shared" si="33"/>
        <v>D4676119C403</v>
      </c>
      <c r="O76" t="str">
        <f t="shared" si="54"/>
        <v>19C404</v>
      </c>
      <c r="P76" s="3" t="str">
        <f t="shared" si="34"/>
        <v>D4676119C404</v>
      </c>
      <c r="Q76" t="str">
        <f t="shared" si="55"/>
        <v>19C405</v>
      </c>
      <c r="R76" s="3" t="str">
        <f t="shared" si="35"/>
        <v>D4676119C405</v>
      </c>
      <c r="S76" t="str">
        <f t="shared" si="56"/>
        <v>19C406</v>
      </c>
      <c r="T76" s="3" t="str">
        <f t="shared" si="36"/>
        <v>D4676119C406</v>
      </c>
      <c r="U76" t="str">
        <f t="shared" si="57"/>
        <v>19C407</v>
      </c>
      <c r="V76" s="3" t="str">
        <f t="shared" si="37"/>
        <v>D4676119C407</v>
      </c>
      <c r="W76" t="str">
        <f t="shared" si="58"/>
        <v>19C408</v>
      </c>
      <c r="X76" s="3" t="str">
        <f t="shared" si="38"/>
        <v>D4676119C408</v>
      </c>
      <c r="Y76" t="str">
        <f t="shared" si="59"/>
        <v>19C409</v>
      </c>
      <c r="Z76" s="3" t="str">
        <f t="shared" si="39"/>
        <v>D4676119C409</v>
      </c>
      <c r="AA76" s="3">
        <v>1791</v>
      </c>
      <c r="AB76" s="1" t="str">
        <f t="shared" si="40"/>
        <v>S19P191001791</v>
      </c>
      <c r="AC76" s="3">
        <v>1792</v>
      </c>
      <c r="AD76" s="3" t="str">
        <f t="shared" si="41"/>
        <v>S19P191001792</v>
      </c>
      <c r="AE76" s="3">
        <v>1793</v>
      </c>
      <c r="AF76" s="3" t="str">
        <f t="shared" si="42"/>
        <v>S19P191001793</v>
      </c>
      <c r="AG76" s="3">
        <v>1794</v>
      </c>
      <c r="AH76" s="3" t="str">
        <f t="shared" si="43"/>
        <v>S19P191001794</v>
      </c>
      <c r="AI76" s="3">
        <v>1795</v>
      </c>
      <c r="AJ76" s="3" t="str">
        <f t="shared" si="44"/>
        <v>S19P191001795</v>
      </c>
      <c r="AK76" s="3">
        <v>1796</v>
      </c>
      <c r="AL76" s="3" t="str">
        <f t="shared" si="45"/>
        <v>S19P191001796</v>
      </c>
      <c r="AM76" s="3">
        <v>1797</v>
      </c>
      <c r="AN76" s="3" t="str">
        <f t="shared" si="46"/>
        <v>S19P191001797</v>
      </c>
      <c r="AO76" s="3">
        <v>1798</v>
      </c>
      <c r="AP76" s="3" t="str">
        <f t="shared" si="47"/>
        <v>S19P191001798</v>
      </c>
      <c r="AQ76" s="3">
        <v>1799</v>
      </c>
      <c r="AR76" s="3" t="str">
        <f t="shared" si="48"/>
        <v>S19P191001799</v>
      </c>
      <c r="AS76" s="3">
        <v>1800</v>
      </c>
      <c r="AT76" s="4" t="str">
        <f t="shared" si="49"/>
        <v>S19P191001800</v>
      </c>
    </row>
    <row r="77" spans="1:46">
      <c r="A77" s="1" t="s">
        <v>137</v>
      </c>
      <c r="B77" s="1" t="s">
        <v>138</v>
      </c>
      <c r="D77" t="s">
        <v>4129</v>
      </c>
      <c r="G77" t="str">
        <f t="shared" si="50"/>
        <v>19C40A</v>
      </c>
      <c r="H77" s="3" t="str">
        <f t="shared" si="30"/>
        <v>D4676119C40A</v>
      </c>
      <c r="I77" t="str">
        <f t="shared" si="51"/>
        <v>19C40B</v>
      </c>
      <c r="J77" s="3" t="str">
        <f t="shared" si="31"/>
        <v>D4676119C40B</v>
      </c>
      <c r="K77" t="str">
        <f t="shared" si="52"/>
        <v>19C40C</v>
      </c>
      <c r="L77" s="3" t="str">
        <f t="shared" si="32"/>
        <v>D4676119C40C</v>
      </c>
      <c r="M77" t="str">
        <f t="shared" si="53"/>
        <v>19C40D</v>
      </c>
      <c r="N77" s="3" t="str">
        <f t="shared" si="33"/>
        <v>D4676119C40D</v>
      </c>
      <c r="O77" t="str">
        <f t="shared" si="54"/>
        <v>19C40E</v>
      </c>
      <c r="P77" s="3" t="str">
        <f t="shared" si="34"/>
        <v>D4676119C40E</v>
      </c>
      <c r="Q77" t="str">
        <f t="shared" si="55"/>
        <v>19C40F</v>
      </c>
      <c r="R77" s="3" t="str">
        <f t="shared" si="35"/>
        <v>D4676119C40F</v>
      </c>
      <c r="S77" t="str">
        <f t="shared" si="56"/>
        <v>19C410</v>
      </c>
      <c r="T77" s="3" t="str">
        <f t="shared" si="36"/>
        <v>D4676119C410</v>
      </c>
      <c r="U77" t="str">
        <f t="shared" si="57"/>
        <v>19C411</v>
      </c>
      <c r="V77" s="3" t="str">
        <f t="shared" si="37"/>
        <v>D4676119C411</v>
      </c>
      <c r="W77" t="str">
        <f t="shared" si="58"/>
        <v>19C412</v>
      </c>
      <c r="X77" s="3" t="str">
        <f t="shared" si="38"/>
        <v>D4676119C412</v>
      </c>
      <c r="Y77" t="str">
        <f t="shared" si="59"/>
        <v>19C413</v>
      </c>
      <c r="Z77" s="3" t="str">
        <f t="shared" si="39"/>
        <v>D4676119C413</v>
      </c>
      <c r="AA77" s="3">
        <v>1801</v>
      </c>
      <c r="AB77" s="1" t="str">
        <f t="shared" si="40"/>
        <v>S19P191001801</v>
      </c>
      <c r="AC77">
        <v>1802</v>
      </c>
      <c r="AD77" s="3" t="str">
        <f t="shared" si="41"/>
        <v>S19P191001802</v>
      </c>
      <c r="AE77">
        <v>1803</v>
      </c>
      <c r="AF77" s="3" t="str">
        <f t="shared" si="42"/>
        <v>S19P191001803</v>
      </c>
      <c r="AG77">
        <v>1804</v>
      </c>
      <c r="AH77" s="3" t="str">
        <f t="shared" si="43"/>
        <v>S19P191001804</v>
      </c>
      <c r="AI77">
        <v>1805</v>
      </c>
      <c r="AJ77" s="3" t="str">
        <f t="shared" si="44"/>
        <v>S19P191001805</v>
      </c>
      <c r="AK77">
        <v>1806</v>
      </c>
      <c r="AL77" s="3" t="str">
        <f t="shared" si="45"/>
        <v>S19P191001806</v>
      </c>
      <c r="AM77">
        <v>1807</v>
      </c>
      <c r="AN77" s="3" t="str">
        <f t="shared" si="46"/>
        <v>S19P191001807</v>
      </c>
      <c r="AO77">
        <v>1808</v>
      </c>
      <c r="AP77" s="3" t="str">
        <f t="shared" si="47"/>
        <v>S19P191001808</v>
      </c>
      <c r="AQ77">
        <v>1809</v>
      </c>
      <c r="AR77" s="3" t="str">
        <f t="shared" si="48"/>
        <v>S19P191001809</v>
      </c>
      <c r="AS77">
        <v>1810</v>
      </c>
      <c r="AT77" s="4" t="str">
        <f t="shared" si="49"/>
        <v>S19P191001810</v>
      </c>
    </row>
    <row r="78" spans="1:46">
      <c r="A78" s="1"/>
      <c r="B78" s="1"/>
      <c r="G78" t="str">
        <f t="shared" si="50"/>
        <v>19C414</v>
      </c>
      <c r="H78" s="3" t="str">
        <f t="shared" si="30"/>
        <v>D4676119C414</v>
      </c>
      <c r="I78" t="str">
        <f t="shared" si="51"/>
        <v>19C415</v>
      </c>
      <c r="J78" s="3" t="str">
        <f t="shared" si="31"/>
        <v>D4676119C415</v>
      </c>
      <c r="K78" t="str">
        <f t="shared" si="52"/>
        <v>19C416</v>
      </c>
      <c r="L78" s="3" t="str">
        <f t="shared" si="32"/>
        <v>D4676119C416</v>
      </c>
      <c r="M78" t="str">
        <f t="shared" si="53"/>
        <v>19C417</v>
      </c>
      <c r="N78" s="3" t="str">
        <f t="shared" si="33"/>
        <v>D4676119C417</v>
      </c>
      <c r="O78" t="str">
        <f t="shared" si="54"/>
        <v>19C418</v>
      </c>
      <c r="P78" s="3" t="str">
        <f t="shared" si="34"/>
        <v>D4676119C418</v>
      </c>
      <c r="Q78" t="str">
        <f t="shared" si="55"/>
        <v>19C419</v>
      </c>
      <c r="R78" s="3" t="str">
        <f t="shared" si="35"/>
        <v>D4676119C419</v>
      </c>
      <c r="S78" t="str">
        <f t="shared" si="56"/>
        <v>19C41A</v>
      </c>
      <c r="T78" s="3" t="str">
        <f t="shared" si="36"/>
        <v>D4676119C41A</v>
      </c>
      <c r="U78" t="str">
        <f t="shared" si="57"/>
        <v>19C41B</v>
      </c>
      <c r="V78" s="3" t="str">
        <f t="shared" si="37"/>
        <v>D4676119C41B</v>
      </c>
      <c r="W78" t="str">
        <f t="shared" si="58"/>
        <v>19C41C</v>
      </c>
      <c r="X78" s="3" t="str">
        <f t="shared" si="38"/>
        <v>D4676119C41C</v>
      </c>
      <c r="Y78" t="str">
        <f t="shared" si="59"/>
        <v>19C41D</v>
      </c>
      <c r="Z78" s="3" t="str">
        <f t="shared" si="39"/>
        <v>D4676119C41D</v>
      </c>
      <c r="AA78" s="3">
        <v>1811</v>
      </c>
      <c r="AB78" s="1" t="str">
        <f t="shared" si="40"/>
        <v>S19P191001811</v>
      </c>
      <c r="AC78" s="3">
        <v>1812</v>
      </c>
      <c r="AD78" s="3" t="str">
        <f t="shared" si="41"/>
        <v>S19P191001812</v>
      </c>
      <c r="AE78" s="3">
        <v>1813</v>
      </c>
      <c r="AF78" s="3" t="str">
        <f t="shared" si="42"/>
        <v>S19P191001813</v>
      </c>
      <c r="AG78" s="3">
        <v>1814</v>
      </c>
      <c r="AH78" s="3" t="str">
        <f t="shared" si="43"/>
        <v>S19P191001814</v>
      </c>
      <c r="AI78" s="3">
        <v>1815</v>
      </c>
      <c r="AJ78" s="3" t="str">
        <f t="shared" si="44"/>
        <v>S19P191001815</v>
      </c>
      <c r="AK78" s="3">
        <v>1816</v>
      </c>
      <c r="AL78" s="3" t="str">
        <f t="shared" si="45"/>
        <v>S19P191001816</v>
      </c>
      <c r="AM78" s="3">
        <v>1817</v>
      </c>
      <c r="AN78" s="3" t="str">
        <f t="shared" si="46"/>
        <v>S19P191001817</v>
      </c>
      <c r="AO78" s="3">
        <v>1818</v>
      </c>
      <c r="AP78" s="3" t="str">
        <f t="shared" si="47"/>
        <v>S19P191001818</v>
      </c>
      <c r="AQ78" s="3">
        <v>1819</v>
      </c>
      <c r="AR78" s="3" t="str">
        <f t="shared" si="48"/>
        <v>S19P191001819</v>
      </c>
      <c r="AS78" s="3">
        <v>1820</v>
      </c>
      <c r="AT78" s="4" t="str">
        <f t="shared" si="49"/>
        <v>S19P191001820</v>
      </c>
    </row>
    <row r="79" spans="1:46">
      <c r="A79" s="1" t="s">
        <v>139</v>
      </c>
      <c r="B79" s="1" t="s">
        <v>140</v>
      </c>
      <c r="C79" s="2">
        <v>8</v>
      </c>
      <c r="D79" t="s">
        <v>4130</v>
      </c>
      <c r="G79" t="str">
        <f t="shared" si="50"/>
        <v>19C41E</v>
      </c>
      <c r="H79" s="3" t="str">
        <f t="shared" si="30"/>
        <v>D4676119C41E</v>
      </c>
      <c r="I79" t="str">
        <f t="shared" si="51"/>
        <v>19C41F</v>
      </c>
      <c r="J79" s="3" t="str">
        <f t="shared" si="31"/>
        <v>D4676119C41F</v>
      </c>
      <c r="K79" t="str">
        <f t="shared" si="52"/>
        <v>19C420</v>
      </c>
      <c r="L79" s="3" t="str">
        <f t="shared" si="32"/>
        <v>D4676119C420</v>
      </c>
      <c r="M79" t="str">
        <f t="shared" si="53"/>
        <v>19C421</v>
      </c>
      <c r="N79" s="3" t="str">
        <f t="shared" si="33"/>
        <v>D4676119C421</v>
      </c>
      <c r="O79" t="str">
        <f t="shared" si="54"/>
        <v>19C422</v>
      </c>
      <c r="P79" s="3" t="str">
        <f t="shared" si="34"/>
        <v>D4676119C422</v>
      </c>
      <c r="Q79" t="str">
        <f t="shared" si="55"/>
        <v>19C423</v>
      </c>
      <c r="R79" s="3" t="str">
        <f t="shared" si="35"/>
        <v>D4676119C423</v>
      </c>
      <c r="S79" t="str">
        <f t="shared" si="56"/>
        <v>19C424</v>
      </c>
      <c r="T79" s="3" t="str">
        <f t="shared" si="36"/>
        <v>D4676119C424</v>
      </c>
      <c r="U79" t="str">
        <f t="shared" si="57"/>
        <v>19C425</v>
      </c>
      <c r="V79" s="3" t="str">
        <f t="shared" si="37"/>
        <v>D4676119C425</v>
      </c>
      <c r="W79" t="str">
        <f t="shared" si="58"/>
        <v>19C426</v>
      </c>
      <c r="X79" s="3" t="str">
        <f t="shared" si="38"/>
        <v>D4676119C426</v>
      </c>
      <c r="Y79" t="str">
        <f t="shared" si="59"/>
        <v>19C427</v>
      </c>
      <c r="Z79" s="3" t="str">
        <f t="shared" si="39"/>
        <v>D4676119C427</v>
      </c>
      <c r="AA79" s="3">
        <v>1821</v>
      </c>
      <c r="AB79" s="1" t="str">
        <f t="shared" si="40"/>
        <v>S19P191001821</v>
      </c>
      <c r="AC79">
        <v>1822</v>
      </c>
      <c r="AD79" s="3" t="str">
        <f t="shared" si="41"/>
        <v>S19P191001822</v>
      </c>
      <c r="AE79">
        <v>1823</v>
      </c>
      <c r="AF79" s="3" t="str">
        <f t="shared" si="42"/>
        <v>S19P191001823</v>
      </c>
      <c r="AG79">
        <v>1824</v>
      </c>
      <c r="AH79" s="3" t="str">
        <f t="shared" si="43"/>
        <v>S19P191001824</v>
      </c>
      <c r="AI79">
        <v>1825</v>
      </c>
      <c r="AJ79" s="3" t="str">
        <f t="shared" si="44"/>
        <v>S19P191001825</v>
      </c>
      <c r="AK79">
        <v>1826</v>
      </c>
      <c r="AL79" s="3" t="str">
        <f t="shared" si="45"/>
        <v>S19P191001826</v>
      </c>
      <c r="AM79">
        <v>1827</v>
      </c>
      <c r="AN79" s="3" t="str">
        <f t="shared" si="46"/>
        <v>S19P191001827</v>
      </c>
      <c r="AO79">
        <v>1828</v>
      </c>
      <c r="AP79" s="3" t="str">
        <f t="shared" si="47"/>
        <v>S19P191001828</v>
      </c>
      <c r="AQ79">
        <v>1829</v>
      </c>
      <c r="AR79" s="3" t="str">
        <f t="shared" si="48"/>
        <v>S19P191001829</v>
      </c>
      <c r="AS79">
        <v>1830</v>
      </c>
      <c r="AT79" s="4" t="str">
        <f t="shared" si="49"/>
        <v>S19P191001830</v>
      </c>
    </row>
    <row r="80" spans="1:46">
      <c r="A80" s="1" t="s">
        <v>141</v>
      </c>
      <c r="B80" s="1" t="s">
        <v>142</v>
      </c>
      <c r="D80" t="s">
        <v>4131</v>
      </c>
      <c r="G80" t="str">
        <f t="shared" si="50"/>
        <v>19C428</v>
      </c>
      <c r="H80" s="3" t="str">
        <f t="shared" si="30"/>
        <v>D4676119C428</v>
      </c>
      <c r="I80" t="str">
        <f t="shared" si="51"/>
        <v>19C429</v>
      </c>
      <c r="J80" s="3" t="str">
        <f t="shared" si="31"/>
        <v>D4676119C429</v>
      </c>
      <c r="K80" t="str">
        <f t="shared" si="52"/>
        <v>19C42A</v>
      </c>
      <c r="L80" s="3" t="str">
        <f t="shared" si="32"/>
        <v>D4676119C42A</v>
      </c>
      <c r="M80" t="str">
        <f t="shared" si="53"/>
        <v>19C42B</v>
      </c>
      <c r="N80" s="3" t="str">
        <f t="shared" si="33"/>
        <v>D4676119C42B</v>
      </c>
      <c r="O80" t="str">
        <f t="shared" si="54"/>
        <v>19C42C</v>
      </c>
      <c r="P80" s="3" t="str">
        <f t="shared" si="34"/>
        <v>D4676119C42C</v>
      </c>
      <c r="Q80" t="str">
        <f t="shared" si="55"/>
        <v>19C42D</v>
      </c>
      <c r="R80" s="3" t="str">
        <f t="shared" si="35"/>
        <v>D4676119C42D</v>
      </c>
      <c r="S80" t="str">
        <f t="shared" si="56"/>
        <v>19C42E</v>
      </c>
      <c r="T80" s="3" t="str">
        <f t="shared" si="36"/>
        <v>D4676119C42E</v>
      </c>
      <c r="U80" t="str">
        <f t="shared" si="57"/>
        <v>19C42F</v>
      </c>
      <c r="V80" s="3" t="str">
        <f t="shared" si="37"/>
        <v>D4676119C42F</v>
      </c>
      <c r="W80" t="str">
        <f t="shared" si="58"/>
        <v>19C430</v>
      </c>
      <c r="X80" s="3" t="str">
        <f t="shared" si="38"/>
        <v>D4676119C430</v>
      </c>
      <c r="Y80" t="str">
        <f t="shared" si="59"/>
        <v>19C431</v>
      </c>
      <c r="Z80" s="3" t="str">
        <f t="shared" si="39"/>
        <v>D4676119C431</v>
      </c>
      <c r="AA80" s="3">
        <v>1831</v>
      </c>
      <c r="AB80" s="1" t="str">
        <f t="shared" si="40"/>
        <v>S19P191001831</v>
      </c>
      <c r="AC80" s="3">
        <v>1832</v>
      </c>
      <c r="AD80" s="3" t="str">
        <f t="shared" si="41"/>
        <v>S19P191001832</v>
      </c>
      <c r="AE80" s="3">
        <v>1833</v>
      </c>
      <c r="AF80" s="3" t="str">
        <f t="shared" si="42"/>
        <v>S19P191001833</v>
      </c>
      <c r="AG80" s="3">
        <v>1834</v>
      </c>
      <c r="AH80" s="3" t="str">
        <f t="shared" si="43"/>
        <v>S19P191001834</v>
      </c>
      <c r="AI80" s="3">
        <v>1835</v>
      </c>
      <c r="AJ80" s="3" t="str">
        <f t="shared" si="44"/>
        <v>S19P191001835</v>
      </c>
      <c r="AK80" s="3">
        <v>1836</v>
      </c>
      <c r="AL80" s="3" t="str">
        <f t="shared" si="45"/>
        <v>S19P191001836</v>
      </c>
      <c r="AM80" s="3">
        <v>1837</v>
      </c>
      <c r="AN80" s="3" t="str">
        <f t="shared" si="46"/>
        <v>S19P191001837</v>
      </c>
      <c r="AO80" s="3">
        <v>1838</v>
      </c>
      <c r="AP80" s="3" t="str">
        <f t="shared" si="47"/>
        <v>S19P191001838</v>
      </c>
      <c r="AQ80" s="3">
        <v>1839</v>
      </c>
      <c r="AR80" s="3" t="str">
        <f t="shared" si="48"/>
        <v>S19P191001839</v>
      </c>
      <c r="AS80" s="3">
        <v>1840</v>
      </c>
      <c r="AT80" s="4" t="str">
        <f t="shared" si="49"/>
        <v>S19P191001840</v>
      </c>
    </row>
    <row r="81" spans="1:46">
      <c r="A81" s="1" t="s">
        <v>143</v>
      </c>
      <c r="B81" s="1" t="s">
        <v>144</v>
      </c>
      <c r="D81" t="s">
        <v>4132</v>
      </c>
      <c r="G81" t="str">
        <f t="shared" si="50"/>
        <v>19C432</v>
      </c>
      <c r="H81" s="3" t="str">
        <f t="shared" si="30"/>
        <v>D4676119C432</v>
      </c>
      <c r="I81" t="str">
        <f t="shared" si="51"/>
        <v>19C433</v>
      </c>
      <c r="J81" s="3" t="str">
        <f t="shared" si="31"/>
        <v>D4676119C433</v>
      </c>
      <c r="K81" t="str">
        <f t="shared" si="52"/>
        <v>19C434</v>
      </c>
      <c r="L81" s="3" t="str">
        <f t="shared" si="32"/>
        <v>D4676119C434</v>
      </c>
      <c r="M81" t="str">
        <f t="shared" si="53"/>
        <v>19C435</v>
      </c>
      <c r="N81" s="3" t="str">
        <f t="shared" si="33"/>
        <v>D4676119C435</v>
      </c>
      <c r="O81" t="str">
        <f t="shared" si="54"/>
        <v>19C436</v>
      </c>
      <c r="P81" s="3" t="str">
        <f t="shared" si="34"/>
        <v>D4676119C436</v>
      </c>
      <c r="Q81" t="str">
        <f t="shared" si="55"/>
        <v>19C437</v>
      </c>
      <c r="R81" s="3" t="str">
        <f t="shared" si="35"/>
        <v>D4676119C437</v>
      </c>
      <c r="S81" t="str">
        <f t="shared" si="56"/>
        <v>19C438</v>
      </c>
      <c r="T81" s="3" t="str">
        <f t="shared" si="36"/>
        <v>D4676119C438</v>
      </c>
      <c r="U81" t="str">
        <f t="shared" si="57"/>
        <v>19C439</v>
      </c>
      <c r="V81" s="3" t="str">
        <f t="shared" si="37"/>
        <v>D4676119C439</v>
      </c>
      <c r="W81" t="str">
        <f t="shared" si="58"/>
        <v>19C43A</v>
      </c>
      <c r="X81" s="3" t="str">
        <f t="shared" si="38"/>
        <v>D4676119C43A</v>
      </c>
      <c r="Y81" t="str">
        <f t="shared" si="59"/>
        <v>19C43B</v>
      </c>
      <c r="Z81" s="3" t="str">
        <f t="shared" si="39"/>
        <v>D4676119C43B</v>
      </c>
      <c r="AA81" s="3">
        <v>1841</v>
      </c>
      <c r="AB81" s="1" t="str">
        <f t="shared" si="40"/>
        <v>S19P191001841</v>
      </c>
      <c r="AC81">
        <v>1842</v>
      </c>
      <c r="AD81" s="3" t="str">
        <f t="shared" si="41"/>
        <v>S19P191001842</v>
      </c>
      <c r="AE81">
        <v>1843</v>
      </c>
      <c r="AF81" s="3" t="str">
        <f t="shared" si="42"/>
        <v>S19P191001843</v>
      </c>
      <c r="AG81">
        <v>1844</v>
      </c>
      <c r="AH81" s="3" t="str">
        <f t="shared" si="43"/>
        <v>S19P191001844</v>
      </c>
      <c r="AI81">
        <v>1845</v>
      </c>
      <c r="AJ81" s="3" t="str">
        <f t="shared" si="44"/>
        <v>S19P191001845</v>
      </c>
      <c r="AK81">
        <v>1846</v>
      </c>
      <c r="AL81" s="3" t="str">
        <f t="shared" si="45"/>
        <v>S19P191001846</v>
      </c>
      <c r="AM81">
        <v>1847</v>
      </c>
      <c r="AN81" s="3" t="str">
        <f t="shared" si="46"/>
        <v>S19P191001847</v>
      </c>
      <c r="AO81">
        <v>1848</v>
      </c>
      <c r="AP81" s="3" t="str">
        <f t="shared" si="47"/>
        <v>S19P191001848</v>
      </c>
      <c r="AQ81">
        <v>1849</v>
      </c>
      <c r="AR81" s="3" t="str">
        <f t="shared" si="48"/>
        <v>S19P191001849</v>
      </c>
      <c r="AS81">
        <v>1850</v>
      </c>
      <c r="AT81" s="4" t="str">
        <f t="shared" si="49"/>
        <v>S19P191001850</v>
      </c>
    </row>
    <row r="82" spans="1:46">
      <c r="A82" s="1" t="s">
        <v>145</v>
      </c>
      <c r="B82" s="1" t="s">
        <v>146</v>
      </c>
      <c r="D82" t="s">
        <v>4133</v>
      </c>
      <c r="G82" t="str">
        <f t="shared" si="50"/>
        <v>19C43C</v>
      </c>
      <c r="H82" s="3" t="str">
        <f t="shared" si="30"/>
        <v>D4676119C43C</v>
      </c>
      <c r="I82" t="str">
        <f t="shared" si="51"/>
        <v>19C43D</v>
      </c>
      <c r="J82" s="3" t="str">
        <f t="shared" si="31"/>
        <v>D4676119C43D</v>
      </c>
      <c r="K82" t="str">
        <f t="shared" si="52"/>
        <v>19C43E</v>
      </c>
      <c r="L82" s="3" t="str">
        <f t="shared" si="32"/>
        <v>D4676119C43E</v>
      </c>
      <c r="M82" t="str">
        <f t="shared" si="53"/>
        <v>19C43F</v>
      </c>
      <c r="N82" s="3" t="str">
        <f t="shared" si="33"/>
        <v>D4676119C43F</v>
      </c>
      <c r="O82" t="str">
        <f t="shared" si="54"/>
        <v>19C440</v>
      </c>
      <c r="P82" s="3" t="str">
        <f t="shared" si="34"/>
        <v>D4676119C440</v>
      </c>
      <c r="Q82" t="str">
        <f t="shared" si="55"/>
        <v>19C441</v>
      </c>
      <c r="R82" s="3" t="str">
        <f t="shared" si="35"/>
        <v>D4676119C441</v>
      </c>
      <c r="S82" t="str">
        <f t="shared" si="56"/>
        <v>19C442</v>
      </c>
      <c r="T82" s="3" t="str">
        <f t="shared" si="36"/>
        <v>D4676119C442</v>
      </c>
      <c r="U82" t="str">
        <f t="shared" si="57"/>
        <v>19C443</v>
      </c>
      <c r="V82" s="3" t="str">
        <f t="shared" si="37"/>
        <v>D4676119C443</v>
      </c>
      <c r="W82" t="str">
        <f t="shared" si="58"/>
        <v>19C444</v>
      </c>
      <c r="X82" s="3" t="str">
        <f t="shared" si="38"/>
        <v>D4676119C444</v>
      </c>
      <c r="Y82" t="str">
        <f t="shared" si="59"/>
        <v>19C445</v>
      </c>
      <c r="Z82" s="3" t="str">
        <f t="shared" si="39"/>
        <v>D4676119C445</v>
      </c>
      <c r="AA82" s="3">
        <v>1851</v>
      </c>
      <c r="AB82" s="1" t="str">
        <f t="shared" si="40"/>
        <v>S19P191001851</v>
      </c>
      <c r="AC82" s="3">
        <v>1852</v>
      </c>
      <c r="AD82" s="3" t="str">
        <f t="shared" si="41"/>
        <v>S19P191001852</v>
      </c>
      <c r="AE82" s="3">
        <v>1853</v>
      </c>
      <c r="AF82" s="3" t="str">
        <f t="shared" si="42"/>
        <v>S19P191001853</v>
      </c>
      <c r="AG82" s="3">
        <v>1854</v>
      </c>
      <c r="AH82" s="3" t="str">
        <f t="shared" si="43"/>
        <v>S19P191001854</v>
      </c>
      <c r="AI82" s="3">
        <v>1855</v>
      </c>
      <c r="AJ82" s="3" t="str">
        <f t="shared" si="44"/>
        <v>S19P191001855</v>
      </c>
      <c r="AK82" s="3">
        <v>1856</v>
      </c>
      <c r="AL82" s="3" t="str">
        <f t="shared" si="45"/>
        <v>S19P191001856</v>
      </c>
      <c r="AM82" s="3">
        <v>1857</v>
      </c>
      <c r="AN82" s="3" t="str">
        <f t="shared" si="46"/>
        <v>S19P191001857</v>
      </c>
      <c r="AO82" s="3">
        <v>1858</v>
      </c>
      <c r="AP82" s="3" t="str">
        <f t="shared" si="47"/>
        <v>S19P191001858</v>
      </c>
      <c r="AQ82" s="3">
        <v>1859</v>
      </c>
      <c r="AR82" s="3" t="str">
        <f t="shared" si="48"/>
        <v>S19P191001859</v>
      </c>
      <c r="AS82" s="3">
        <v>1860</v>
      </c>
      <c r="AT82" s="4" t="str">
        <f t="shared" si="49"/>
        <v>S19P191001860</v>
      </c>
    </row>
    <row r="83" spans="1:46">
      <c r="A83" s="1" t="s">
        <v>147</v>
      </c>
      <c r="B83" s="1" t="s">
        <v>148</v>
      </c>
      <c r="D83" t="s">
        <v>4134</v>
      </c>
      <c r="G83" t="str">
        <f t="shared" si="50"/>
        <v>19C446</v>
      </c>
      <c r="H83" s="3" t="str">
        <f t="shared" si="30"/>
        <v>D4676119C446</v>
      </c>
      <c r="I83" t="str">
        <f t="shared" si="51"/>
        <v>19C447</v>
      </c>
      <c r="J83" s="3" t="str">
        <f t="shared" si="31"/>
        <v>D4676119C447</v>
      </c>
      <c r="K83" t="str">
        <f t="shared" si="52"/>
        <v>19C448</v>
      </c>
      <c r="L83" s="3" t="str">
        <f t="shared" si="32"/>
        <v>D4676119C448</v>
      </c>
      <c r="M83" t="str">
        <f t="shared" si="53"/>
        <v>19C449</v>
      </c>
      <c r="N83" s="3" t="str">
        <f t="shared" si="33"/>
        <v>D4676119C449</v>
      </c>
      <c r="O83" t="str">
        <f t="shared" si="54"/>
        <v>19C44A</v>
      </c>
      <c r="P83" s="3" t="str">
        <f t="shared" si="34"/>
        <v>D4676119C44A</v>
      </c>
      <c r="Q83" t="str">
        <f t="shared" si="55"/>
        <v>19C44B</v>
      </c>
      <c r="R83" s="3" t="str">
        <f t="shared" si="35"/>
        <v>D4676119C44B</v>
      </c>
      <c r="S83" t="str">
        <f t="shared" si="56"/>
        <v>19C44C</v>
      </c>
      <c r="T83" s="3" t="str">
        <f t="shared" si="36"/>
        <v>D4676119C44C</v>
      </c>
      <c r="U83" t="str">
        <f t="shared" si="57"/>
        <v>19C44D</v>
      </c>
      <c r="V83" s="3" t="str">
        <f t="shared" si="37"/>
        <v>D4676119C44D</v>
      </c>
      <c r="W83" t="str">
        <f t="shared" si="58"/>
        <v>19C44E</v>
      </c>
      <c r="X83" s="3" t="str">
        <f t="shared" si="38"/>
        <v>D4676119C44E</v>
      </c>
      <c r="Y83" t="str">
        <f t="shared" si="59"/>
        <v>19C44F</v>
      </c>
      <c r="Z83" s="3" t="str">
        <f t="shared" si="39"/>
        <v>D4676119C44F</v>
      </c>
      <c r="AA83" s="3">
        <v>1861</v>
      </c>
      <c r="AB83" s="1" t="str">
        <f t="shared" si="40"/>
        <v>S19P191001861</v>
      </c>
      <c r="AC83">
        <v>1862</v>
      </c>
      <c r="AD83" s="3" t="str">
        <f t="shared" si="41"/>
        <v>S19P191001862</v>
      </c>
      <c r="AE83">
        <v>1863</v>
      </c>
      <c r="AF83" s="3" t="str">
        <f t="shared" si="42"/>
        <v>S19P191001863</v>
      </c>
      <c r="AG83">
        <v>1864</v>
      </c>
      <c r="AH83" s="3" t="str">
        <f t="shared" si="43"/>
        <v>S19P191001864</v>
      </c>
      <c r="AI83">
        <v>1865</v>
      </c>
      <c r="AJ83" s="3" t="str">
        <f t="shared" si="44"/>
        <v>S19P191001865</v>
      </c>
      <c r="AK83">
        <v>1866</v>
      </c>
      <c r="AL83" s="3" t="str">
        <f t="shared" si="45"/>
        <v>S19P191001866</v>
      </c>
      <c r="AM83">
        <v>1867</v>
      </c>
      <c r="AN83" s="3" t="str">
        <f t="shared" si="46"/>
        <v>S19P191001867</v>
      </c>
      <c r="AO83">
        <v>1868</v>
      </c>
      <c r="AP83" s="3" t="str">
        <f t="shared" si="47"/>
        <v>S19P191001868</v>
      </c>
      <c r="AQ83">
        <v>1869</v>
      </c>
      <c r="AR83" s="3" t="str">
        <f t="shared" si="48"/>
        <v>S19P191001869</v>
      </c>
      <c r="AS83">
        <v>1870</v>
      </c>
      <c r="AT83" s="4" t="str">
        <f t="shared" si="49"/>
        <v>S19P191001870</v>
      </c>
    </row>
    <row r="84" spans="1:46">
      <c r="A84" s="1" t="s">
        <v>149</v>
      </c>
      <c r="B84" s="1" t="s">
        <v>150</v>
      </c>
      <c r="D84" t="s">
        <v>4135</v>
      </c>
      <c r="G84" t="str">
        <f t="shared" si="50"/>
        <v>19C450</v>
      </c>
      <c r="H84" s="3" t="str">
        <f t="shared" si="30"/>
        <v>D4676119C450</v>
      </c>
      <c r="I84" t="str">
        <f t="shared" si="51"/>
        <v>19C451</v>
      </c>
      <c r="J84" s="3" t="str">
        <f t="shared" si="31"/>
        <v>D4676119C451</v>
      </c>
      <c r="K84" t="str">
        <f t="shared" si="52"/>
        <v>19C452</v>
      </c>
      <c r="L84" s="3" t="str">
        <f t="shared" si="32"/>
        <v>D4676119C452</v>
      </c>
      <c r="M84" t="str">
        <f t="shared" si="53"/>
        <v>19C453</v>
      </c>
      <c r="N84" s="3" t="str">
        <f t="shared" si="33"/>
        <v>D4676119C453</v>
      </c>
      <c r="O84" t="str">
        <f t="shared" si="54"/>
        <v>19C454</v>
      </c>
      <c r="P84" s="3" t="str">
        <f t="shared" si="34"/>
        <v>D4676119C454</v>
      </c>
      <c r="Q84" t="str">
        <f t="shared" si="55"/>
        <v>19C455</v>
      </c>
      <c r="R84" s="3" t="str">
        <f t="shared" si="35"/>
        <v>D4676119C455</v>
      </c>
      <c r="S84" t="str">
        <f t="shared" si="56"/>
        <v>19C456</v>
      </c>
      <c r="T84" s="3" t="str">
        <f t="shared" si="36"/>
        <v>D4676119C456</v>
      </c>
      <c r="U84" t="str">
        <f t="shared" si="57"/>
        <v>19C457</v>
      </c>
      <c r="V84" s="3" t="str">
        <f t="shared" si="37"/>
        <v>D4676119C457</v>
      </c>
      <c r="W84" t="str">
        <f t="shared" si="58"/>
        <v>19C458</v>
      </c>
      <c r="X84" s="3" t="str">
        <f t="shared" si="38"/>
        <v>D4676119C458</v>
      </c>
      <c r="Y84" t="str">
        <f t="shared" si="59"/>
        <v>19C459</v>
      </c>
      <c r="Z84" s="3" t="str">
        <f t="shared" si="39"/>
        <v>D4676119C459</v>
      </c>
      <c r="AA84" s="3">
        <v>1871</v>
      </c>
      <c r="AB84" s="1" t="str">
        <f t="shared" si="40"/>
        <v>S19P191001871</v>
      </c>
      <c r="AC84" s="3">
        <v>1872</v>
      </c>
      <c r="AD84" s="3" t="str">
        <f t="shared" si="41"/>
        <v>S19P191001872</v>
      </c>
      <c r="AE84" s="3">
        <v>1873</v>
      </c>
      <c r="AF84" s="3" t="str">
        <f t="shared" si="42"/>
        <v>S19P191001873</v>
      </c>
      <c r="AG84" s="3">
        <v>1874</v>
      </c>
      <c r="AH84" s="3" t="str">
        <f t="shared" si="43"/>
        <v>S19P191001874</v>
      </c>
      <c r="AI84" s="3">
        <v>1875</v>
      </c>
      <c r="AJ84" s="3" t="str">
        <f t="shared" si="44"/>
        <v>S19P191001875</v>
      </c>
      <c r="AK84" s="3">
        <v>1876</v>
      </c>
      <c r="AL84" s="3" t="str">
        <f t="shared" si="45"/>
        <v>S19P191001876</v>
      </c>
      <c r="AM84" s="3">
        <v>1877</v>
      </c>
      <c r="AN84" s="3" t="str">
        <f t="shared" si="46"/>
        <v>S19P191001877</v>
      </c>
      <c r="AO84" s="3">
        <v>1878</v>
      </c>
      <c r="AP84" s="3" t="str">
        <f t="shared" si="47"/>
        <v>S19P191001878</v>
      </c>
      <c r="AQ84" s="3">
        <v>1879</v>
      </c>
      <c r="AR84" s="3" t="str">
        <f t="shared" si="48"/>
        <v>S19P191001879</v>
      </c>
      <c r="AS84" s="3">
        <v>1880</v>
      </c>
      <c r="AT84" s="4" t="str">
        <f t="shared" si="49"/>
        <v>S19P191001880</v>
      </c>
    </row>
    <row r="85" spans="1:46">
      <c r="A85" s="1" t="s">
        <v>151</v>
      </c>
      <c r="B85" s="1" t="s">
        <v>152</v>
      </c>
      <c r="D85" t="s">
        <v>4136</v>
      </c>
      <c r="G85" t="str">
        <f t="shared" si="50"/>
        <v>19C45A</v>
      </c>
      <c r="H85" s="3" t="str">
        <f t="shared" si="30"/>
        <v>D4676119C45A</v>
      </c>
      <c r="I85" t="str">
        <f t="shared" si="51"/>
        <v>19C45B</v>
      </c>
      <c r="J85" s="3" t="str">
        <f t="shared" si="31"/>
        <v>D4676119C45B</v>
      </c>
      <c r="K85" t="str">
        <f t="shared" si="52"/>
        <v>19C45C</v>
      </c>
      <c r="L85" s="3" t="str">
        <f t="shared" si="32"/>
        <v>D4676119C45C</v>
      </c>
      <c r="M85" t="str">
        <f t="shared" si="53"/>
        <v>19C45D</v>
      </c>
      <c r="N85" s="3" t="str">
        <f t="shared" si="33"/>
        <v>D4676119C45D</v>
      </c>
      <c r="O85" t="str">
        <f t="shared" si="54"/>
        <v>19C45E</v>
      </c>
      <c r="P85" s="3" t="str">
        <f t="shared" si="34"/>
        <v>D4676119C45E</v>
      </c>
      <c r="Q85" t="str">
        <f t="shared" si="55"/>
        <v>19C45F</v>
      </c>
      <c r="R85" s="3" t="str">
        <f t="shared" si="35"/>
        <v>D4676119C45F</v>
      </c>
      <c r="S85" t="str">
        <f t="shared" si="56"/>
        <v>19C460</v>
      </c>
      <c r="T85" s="3" t="str">
        <f t="shared" si="36"/>
        <v>D4676119C460</v>
      </c>
      <c r="U85" t="str">
        <f t="shared" si="57"/>
        <v>19C461</v>
      </c>
      <c r="V85" s="3" t="str">
        <f t="shared" si="37"/>
        <v>D4676119C461</v>
      </c>
      <c r="W85" t="str">
        <f t="shared" si="58"/>
        <v>19C462</v>
      </c>
      <c r="X85" s="3" t="str">
        <f t="shared" si="38"/>
        <v>D4676119C462</v>
      </c>
      <c r="Y85" t="str">
        <f t="shared" si="59"/>
        <v>19C463</v>
      </c>
      <c r="Z85" s="3" t="str">
        <f t="shared" si="39"/>
        <v>D4676119C463</v>
      </c>
      <c r="AA85" s="3">
        <v>1881</v>
      </c>
      <c r="AB85" s="1" t="str">
        <f t="shared" si="40"/>
        <v>S19P191001881</v>
      </c>
      <c r="AC85">
        <v>1882</v>
      </c>
      <c r="AD85" s="3" t="str">
        <f t="shared" si="41"/>
        <v>S19P191001882</v>
      </c>
      <c r="AE85">
        <v>1883</v>
      </c>
      <c r="AF85" s="3" t="str">
        <f t="shared" si="42"/>
        <v>S19P191001883</v>
      </c>
      <c r="AG85">
        <v>1884</v>
      </c>
      <c r="AH85" s="3" t="str">
        <f t="shared" si="43"/>
        <v>S19P191001884</v>
      </c>
      <c r="AI85">
        <v>1885</v>
      </c>
      <c r="AJ85" s="3" t="str">
        <f t="shared" si="44"/>
        <v>S19P191001885</v>
      </c>
      <c r="AK85">
        <v>1886</v>
      </c>
      <c r="AL85" s="3" t="str">
        <f t="shared" si="45"/>
        <v>S19P191001886</v>
      </c>
      <c r="AM85">
        <v>1887</v>
      </c>
      <c r="AN85" s="3" t="str">
        <f t="shared" si="46"/>
        <v>S19P191001887</v>
      </c>
      <c r="AO85">
        <v>1888</v>
      </c>
      <c r="AP85" s="3" t="str">
        <f t="shared" si="47"/>
        <v>S19P191001888</v>
      </c>
      <c r="AQ85">
        <v>1889</v>
      </c>
      <c r="AR85" s="3" t="str">
        <f t="shared" si="48"/>
        <v>S19P191001889</v>
      </c>
      <c r="AS85">
        <v>1890</v>
      </c>
      <c r="AT85" s="4" t="str">
        <f t="shared" si="49"/>
        <v>S19P191001890</v>
      </c>
    </row>
    <row r="86" spans="1:46">
      <c r="A86" s="1" t="s">
        <v>153</v>
      </c>
      <c r="B86" s="1" t="s">
        <v>154</v>
      </c>
      <c r="D86" t="s">
        <v>4137</v>
      </c>
      <c r="G86" t="str">
        <f t="shared" si="50"/>
        <v>19C464</v>
      </c>
      <c r="H86" s="3" t="str">
        <f t="shared" si="30"/>
        <v>D4676119C464</v>
      </c>
      <c r="I86" t="str">
        <f t="shared" si="51"/>
        <v>19C465</v>
      </c>
      <c r="J86" s="3" t="str">
        <f t="shared" si="31"/>
        <v>D4676119C465</v>
      </c>
      <c r="K86" t="str">
        <f t="shared" si="52"/>
        <v>19C466</v>
      </c>
      <c r="L86" s="3" t="str">
        <f t="shared" si="32"/>
        <v>D4676119C466</v>
      </c>
      <c r="M86" t="str">
        <f t="shared" si="53"/>
        <v>19C467</v>
      </c>
      <c r="N86" s="3" t="str">
        <f t="shared" si="33"/>
        <v>D4676119C467</v>
      </c>
      <c r="O86" t="str">
        <f t="shared" si="54"/>
        <v>19C468</v>
      </c>
      <c r="P86" s="3" t="str">
        <f t="shared" si="34"/>
        <v>D4676119C468</v>
      </c>
      <c r="Q86" t="str">
        <f t="shared" si="55"/>
        <v>19C469</v>
      </c>
      <c r="R86" s="3" t="str">
        <f t="shared" si="35"/>
        <v>D4676119C469</v>
      </c>
      <c r="S86" t="str">
        <f t="shared" si="56"/>
        <v>19C46A</v>
      </c>
      <c r="T86" s="3" t="str">
        <f t="shared" si="36"/>
        <v>D4676119C46A</v>
      </c>
      <c r="U86" t="str">
        <f t="shared" si="57"/>
        <v>19C46B</v>
      </c>
      <c r="V86" s="3" t="str">
        <f t="shared" si="37"/>
        <v>D4676119C46B</v>
      </c>
      <c r="W86" t="str">
        <f t="shared" si="58"/>
        <v>19C46C</v>
      </c>
      <c r="X86" s="3" t="str">
        <f t="shared" si="38"/>
        <v>D4676119C46C</v>
      </c>
      <c r="Y86" t="str">
        <f t="shared" si="59"/>
        <v>19C46D</v>
      </c>
      <c r="Z86" s="3" t="str">
        <f t="shared" si="39"/>
        <v>D4676119C46D</v>
      </c>
      <c r="AA86" s="3">
        <v>1891</v>
      </c>
      <c r="AB86" s="1" t="str">
        <f t="shared" si="40"/>
        <v>S19P191001891</v>
      </c>
      <c r="AC86" s="3">
        <v>1892</v>
      </c>
      <c r="AD86" s="3" t="str">
        <f t="shared" si="41"/>
        <v>S19P191001892</v>
      </c>
      <c r="AE86" s="3">
        <v>1893</v>
      </c>
      <c r="AF86" s="3" t="str">
        <f t="shared" si="42"/>
        <v>S19P191001893</v>
      </c>
      <c r="AG86" s="3">
        <v>1894</v>
      </c>
      <c r="AH86" s="3" t="str">
        <f t="shared" si="43"/>
        <v>S19P191001894</v>
      </c>
      <c r="AI86" s="3">
        <v>1895</v>
      </c>
      <c r="AJ86" s="3" t="str">
        <f t="shared" si="44"/>
        <v>S19P191001895</v>
      </c>
      <c r="AK86" s="3">
        <v>1896</v>
      </c>
      <c r="AL86" s="3" t="str">
        <f t="shared" si="45"/>
        <v>S19P191001896</v>
      </c>
      <c r="AM86" s="3">
        <v>1897</v>
      </c>
      <c r="AN86" s="3" t="str">
        <f t="shared" si="46"/>
        <v>S19P191001897</v>
      </c>
      <c r="AO86" s="3">
        <v>1898</v>
      </c>
      <c r="AP86" s="3" t="str">
        <f t="shared" si="47"/>
        <v>S19P191001898</v>
      </c>
      <c r="AQ86" s="3">
        <v>1899</v>
      </c>
      <c r="AR86" s="3" t="str">
        <f t="shared" si="48"/>
        <v>S19P191001899</v>
      </c>
      <c r="AS86" s="3">
        <v>1900</v>
      </c>
      <c r="AT86" s="4" t="str">
        <f t="shared" si="49"/>
        <v>S19P191001900</v>
      </c>
    </row>
    <row r="87" spans="1:46">
      <c r="A87" s="1" t="s">
        <v>155</v>
      </c>
      <c r="B87" s="1" t="s">
        <v>156</v>
      </c>
      <c r="D87" t="s">
        <v>4138</v>
      </c>
      <c r="G87" t="str">
        <f t="shared" si="50"/>
        <v>19C46E</v>
      </c>
      <c r="H87" s="3" t="str">
        <f t="shared" si="30"/>
        <v>D4676119C46E</v>
      </c>
      <c r="I87" t="str">
        <f t="shared" si="51"/>
        <v>19C46F</v>
      </c>
      <c r="J87" s="3" t="str">
        <f t="shared" si="31"/>
        <v>D4676119C46F</v>
      </c>
      <c r="K87" t="str">
        <f t="shared" si="52"/>
        <v>19C470</v>
      </c>
      <c r="L87" s="3" t="str">
        <f t="shared" si="32"/>
        <v>D4676119C470</v>
      </c>
      <c r="M87" t="str">
        <f t="shared" si="53"/>
        <v>19C471</v>
      </c>
      <c r="N87" s="3" t="str">
        <f t="shared" si="33"/>
        <v>D4676119C471</v>
      </c>
      <c r="O87" t="str">
        <f t="shared" si="54"/>
        <v>19C472</v>
      </c>
      <c r="P87" s="3" t="str">
        <f t="shared" si="34"/>
        <v>D4676119C472</v>
      </c>
      <c r="Q87" t="str">
        <f t="shared" si="55"/>
        <v>19C473</v>
      </c>
      <c r="R87" s="3" t="str">
        <f t="shared" si="35"/>
        <v>D4676119C473</v>
      </c>
      <c r="S87" t="str">
        <f t="shared" si="56"/>
        <v>19C474</v>
      </c>
      <c r="T87" s="3" t="str">
        <f t="shared" si="36"/>
        <v>D4676119C474</v>
      </c>
      <c r="U87" t="str">
        <f t="shared" si="57"/>
        <v>19C475</v>
      </c>
      <c r="V87" s="3" t="str">
        <f t="shared" si="37"/>
        <v>D4676119C475</v>
      </c>
      <c r="W87" t="str">
        <f t="shared" si="58"/>
        <v>19C476</v>
      </c>
      <c r="X87" s="3" t="str">
        <f t="shared" si="38"/>
        <v>D4676119C476</v>
      </c>
      <c r="Y87" t="str">
        <f t="shared" si="59"/>
        <v>19C477</v>
      </c>
      <c r="Z87" s="3" t="str">
        <f t="shared" si="39"/>
        <v>D4676119C477</v>
      </c>
      <c r="AA87" s="3">
        <v>1901</v>
      </c>
      <c r="AB87" s="1" t="str">
        <f t="shared" si="40"/>
        <v>S19P191001901</v>
      </c>
      <c r="AC87">
        <v>1902</v>
      </c>
      <c r="AD87" s="3" t="str">
        <f t="shared" si="41"/>
        <v>S19P191001902</v>
      </c>
      <c r="AE87">
        <v>1903</v>
      </c>
      <c r="AF87" s="3" t="str">
        <f t="shared" si="42"/>
        <v>S19P191001903</v>
      </c>
      <c r="AG87">
        <v>1904</v>
      </c>
      <c r="AH87" s="3" t="str">
        <f t="shared" si="43"/>
        <v>S19P191001904</v>
      </c>
      <c r="AI87">
        <v>1905</v>
      </c>
      <c r="AJ87" s="3" t="str">
        <f t="shared" si="44"/>
        <v>S19P191001905</v>
      </c>
      <c r="AK87">
        <v>1906</v>
      </c>
      <c r="AL87" s="3" t="str">
        <f t="shared" si="45"/>
        <v>S19P191001906</v>
      </c>
      <c r="AM87">
        <v>1907</v>
      </c>
      <c r="AN87" s="3" t="str">
        <f t="shared" si="46"/>
        <v>S19P191001907</v>
      </c>
      <c r="AO87">
        <v>1908</v>
      </c>
      <c r="AP87" s="3" t="str">
        <f t="shared" si="47"/>
        <v>S19P191001908</v>
      </c>
      <c r="AQ87">
        <v>1909</v>
      </c>
      <c r="AR87" s="3" t="str">
        <f t="shared" si="48"/>
        <v>S19P191001909</v>
      </c>
      <c r="AS87">
        <v>1910</v>
      </c>
      <c r="AT87" s="4" t="str">
        <f t="shared" si="49"/>
        <v>S19P191001910</v>
      </c>
    </row>
    <row r="88" spans="1:46">
      <c r="A88" s="1" t="s">
        <v>157</v>
      </c>
      <c r="B88" s="1" t="s">
        <v>158</v>
      </c>
      <c r="D88" t="s">
        <v>4139</v>
      </c>
      <c r="G88" t="str">
        <f t="shared" si="50"/>
        <v>19C478</v>
      </c>
      <c r="H88" s="3" t="str">
        <f t="shared" si="30"/>
        <v>D4676119C478</v>
      </c>
      <c r="I88" t="str">
        <f t="shared" si="51"/>
        <v>19C479</v>
      </c>
      <c r="J88" s="3" t="str">
        <f t="shared" si="31"/>
        <v>D4676119C479</v>
      </c>
      <c r="K88" t="str">
        <f t="shared" si="52"/>
        <v>19C47A</v>
      </c>
      <c r="L88" s="3" t="str">
        <f t="shared" si="32"/>
        <v>D4676119C47A</v>
      </c>
      <c r="M88" t="str">
        <f t="shared" si="53"/>
        <v>19C47B</v>
      </c>
      <c r="N88" s="3" t="str">
        <f t="shared" si="33"/>
        <v>D4676119C47B</v>
      </c>
      <c r="O88" t="str">
        <f t="shared" si="54"/>
        <v>19C47C</v>
      </c>
      <c r="P88" s="3" t="str">
        <f t="shared" si="34"/>
        <v>D4676119C47C</v>
      </c>
      <c r="Q88" t="str">
        <f t="shared" si="55"/>
        <v>19C47D</v>
      </c>
      <c r="R88" s="3" t="str">
        <f t="shared" si="35"/>
        <v>D4676119C47D</v>
      </c>
      <c r="S88" t="str">
        <f t="shared" si="56"/>
        <v>19C47E</v>
      </c>
      <c r="T88" s="3" t="str">
        <f t="shared" si="36"/>
        <v>D4676119C47E</v>
      </c>
      <c r="U88" t="str">
        <f t="shared" si="57"/>
        <v>19C47F</v>
      </c>
      <c r="V88" s="3" t="str">
        <f t="shared" si="37"/>
        <v>D4676119C47F</v>
      </c>
      <c r="W88" t="str">
        <f t="shared" si="58"/>
        <v>19C480</v>
      </c>
      <c r="X88" s="3" t="str">
        <f t="shared" si="38"/>
        <v>D4676119C480</v>
      </c>
      <c r="Y88" t="str">
        <f t="shared" si="59"/>
        <v>19C481</v>
      </c>
      <c r="Z88" s="3" t="str">
        <f t="shared" si="39"/>
        <v>D4676119C481</v>
      </c>
      <c r="AA88" s="3">
        <v>1911</v>
      </c>
      <c r="AB88" s="1" t="str">
        <f t="shared" si="40"/>
        <v>S19P191001911</v>
      </c>
      <c r="AC88" s="3">
        <v>1912</v>
      </c>
      <c r="AD88" s="3" t="str">
        <f t="shared" si="41"/>
        <v>S19P191001912</v>
      </c>
      <c r="AE88" s="3">
        <v>1913</v>
      </c>
      <c r="AF88" s="3" t="str">
        <f t="shared" si="42"/>
        <v>S19P191001913</v>
      </c>
      <c r="AG88" s="3">
        <v>1914</v>
      </c>
      <c r="AH88" s="3" t="str">
        <f t="shared" si="43"/>
        <v>S19P191001914</v>
      </c>
      <c r="AI88" s="3">
        <v>1915</v>
      </c>
      <c r="AJ88" s="3" t="str">
        <f t="shared" si="44"/>
        <v>S19P191001915</v>
      </c>
      <c r="AK88" s="3">
        <v>1916</v>
      </c>
      <c r="AL88" s="3" t="str">
        <f t="shared" si="45"/>
        <v>S19P191001916</v>
      </c>
      <c r="AM88" s="3">
        <v>1917</v>
      </c>
      <c r="AN88" s="3" t="str">
        <f t="shared" si="46"/>
        <v>S19P191001917</v>
      </c>
      <c r="AO88" s="3">
        <v>1918</v>
      </c>
      <c r="AP88" s="3" t="str">
        <f t="shared" si="47"/>
        <v>S19P191001918</v>
      </c>
      <c r="AQ88" s="3">
        <v>1919</v>
      </c>
      <c r="AR88" s="3" t="str">
        <f t="shared" si="48"/>
        <v>S19P191001919</v>
      </c>
      <c r="AS88" s="3">
        <v>1920</v>
      </c>
      <c r="AT88" s="4" t="str">
        <f t="shared" si="49"/>
        <v>S19P191001920</v>
      </c>
    </row>
    <row r="89" spans="1:46">
      <c r="A89" s="1"/>
      <c r="B89" s="1"/>
      <c r="G89" t="str">
        <f t="shared" si="50"/>
        <v>19C482</v>
      </c>
      <c r="H89" s="3" t="str">
        <f t="shared" si="30"/>
        <v>D4676119C482</v>
      </c>
      <c r="I89" t="str">
        <f t="shared" si="51"/>
        <v>19C483</v>
      </c>
      <c r="J89" s="3" t="str">
        <f t="shared" si="31"/>
        <v>D4676119C483</v>
      </c>
      <c r="K89" t="str">
        <f t="shared" si="52"/>
        <v>19C484</v>
      </c>
      <c r="L89" s="3" t="str">
        <f t="shared" si="32"/>
        <v>D4676119C484</v>
      </c>
      <c r="M89" t="str">
        <f t="shared" si="53"/>
        <v>19C485</v>
      </c>
      <c r="N89" s="3" t="str">
        <f t="shared" si="33"/>
        <v>D4676119C485</v>
      </c>
      <c r="O89" t="str">
        <f t="shared" si="54"/>
        <v>19C486</v>
      </c>
      <c r="P89" s="3" t="str">
        <f t="shared" si="34"/>
        <v>D4676119C486</v>
      </c>
      <c r="Q89" t="str">
        <f t="shared" si="55"/>
        <v>19C487</v>
      </c>
      <c r="R89" s="3" t="str">
        <f t="shared" si="35"/>
        <v>D4676119C487</v>
      </c>
      <c r="S89" t="str">
        <f t="shared" si="56"/>
        <v>19C488</v>
      </c>
      <c r="T89" s="3" t="str">
        <f t="shared" si="36"/>
        <v>D4676119C488</v>
      </c>
      <c r="U89" t="str">
        <f t="shared" si="57"/>
        <v>19C489</v>
      </c>
      <c r="V89" s="3" t="str">
        <f t="shared" si="37"/>
        <v>D4676119C489</v>
      </c>
      <c r="W89" t="str">
        <f t="shared" si="58"/>
        <v>19C48A</v>
      </c>
      <c r="X89" s="3" t="str">
        <f t="shared" si="38"/>
        <v>D4676119C48A</v>
      </c>
      <c r="Y89" t="str">
        <f t="shared" si="59"/>
        <v>19C48B</v>
      </c>
      <c r="Z89" s="3" t="str">
        <f t="shared" si="39"/>
        <v>D4676119C48B</v>
      </c>
      <c r="AA89" s="3">
        <v>1921</v>
      </c>
      <c r="AB89" s="1" t="str">
        <f t="shared" si="40"/>
        <v>S19P191001921</v>
      </c>
      <c r="AC89">
        <v>1922</v>
      </c>
      <c r="AD89" s="3" t="str">
        <f t="shared" si="41"/>
        <v>S19P191001922</v>
      </c>
      <c r="AE89">
        <v>1923</v>
      </c>
      <c r="AF89" s="3" t="str">
        <f t="shared" si="42"/>
        <v>S19P191001923</v>
      </c>
      <c r="AG89">
        <v>1924</v>
      </c>
      <c r="AH89" s="3" t="str">
        <f t="shared" si="43"/>
        <v>S19P191001924</v>
      </c>
      <c r="AI89">
        <v>1925</v>
      </c>
      <c r="AJ89" s="3" t="str">
        <f t="shared" si="44"/>
        <v>S19P191001925</v>
      </c>
      <c r="AK89">
        <v>1926</v>
      </c>
      <c r="AL89" s="3" t="str">
        <f t="shared" si="45"/>
        <v>S19P191001926</v>
      </c>
      <c r="AM89">
        <v>1927</v>
      </c>
      <c r="AN89" s="3" t="str">
        <f t="shared" si="46"/>
        <v>S19P191001927</v>
      </c>
      <c r="AO89">
        <v>1928</v>
      </c>
      <c r="AP89" s="3" t="str">
        <f t="shared" si="47"/>
        <v>S19P191001928</v>
      </c>
      <c r="AQ89">
        <v>1929</v>
      </c>
      <c r="AR89" s="3" t="str">
        <f t="shared" si="48"/>
        <v>S19P191001929</v>
      </c>
      <c r="AS89">
        <v>1930</v>
      </c>
      <c r="AT89" s="4" t="str">
        <f t="shared" si="49"/>
        <v>S19P191001930</v>
      </c>
    </row>
    <row r="90" spans="1:46">
      <c r="A90" s="1" t="s">
        <v>159</v>
      </c>
      <c r="B90" s="1" t="s">
        <v>160</v>
      </c>
      <c r="C90" s="2">
        <v>9</v>
      </c>
      <c r="D90" t="s">
        <v>4140</v>
      </c>
      <c r="G90" t="str">
        <f t="shared" si="50"/>
        <v>19C48C</v>
      </c>
      <c r="H90" s="3" t="str">
        <f t="shared" si="30"/>
        <v>D4676119C48C</v>
      </c>
      <c r="I90" t="str">
        <f t="shared" si="51"/>
        <v>19C48D</v>
      </c>
      <c r="J90" s="3" t="str">
        <f t="shared" si="31"/>
        <v>D4676119C48D</v>
      </c>
      <c r="K90" t="str">
        <f t="shared" si="52"/>
        <v>19C48E</v>
      </c>
      <c r="L90" s="3" t="str">
        <f t="shared" si="32"/>
        <v>D4676119C48E</v>
      </c>
      <c r="M90" t="str">
        <f t="shared" si="53"/>
        <v>19C48F</v>
      </c>
      <c r="N90" s="3" t="str">
        <f t="shared" si="33"/>
        <v>D4676119C48F</v>
      </c>
      <c r="O90" t="str">
        <f t="shared" si="54"/>
        <v>19C490</v>
      </c>
      <c r="P90" s="3" t="str">
        <f t="shared" si="34"/>
        <v>D4676119C490</v>
      </c>
      <c r="Q90" t="str">
        <f t="shared" si="55"/>
        <v>19C491</v>
      </c>
      <c r="R90" s="3" t="str">
        <f t="shared" si="35"/>
        <v>D4676119C491</v>
      </c>
      <c r="S90" t="str">
        <f t="shared" si="56"/>
        <v>19C492</v>
      </c>
      <c r="T90" s="3" t="str">
        <f t="shared" si="36"/>
        <v>D4676119C492</v>
      </c>
      <c r="U90" t="str">
        <f t="shared" si="57"/>
        <v>19C493</v>
      </c>
      <c r="V90" s="3" t="str">
        <f t="shared" si="37"/>
        <v>D4676119C493</v>
      </c>
      <c r="W90" t="str">
        <f t="shared" si="58"/>
        <v>19C494</v>
      </c>
      <c r="X90" s="3" t="str">
        <f t="shared" si="38"/>
        <v>D4676119C494</v>
      </c>
      <c r="Y90" t="str">
        <f t="shared" si="59"/>
        <v>19C495</v>
      </c>
      <c r="Z90" s="3" t="str">
        <f t="shared" si="39"/>
        <v>D4676119C495</v>
      </c>
      <c r="AA90" s="3">
        <v>1931</v>
      </c>
      <c r="AB90" s="1" t="str">
        <f t="shared" si="40"/>
        <v>S19P191001931</v>
      </c>
      <c r="AC90" s="3">
        <v>1932</v>
      </c>
      <c r="AD90" s="3" t="str">
        <f t="shared" si="41"/>
        <v>S19P191001932</v>
      </c>
      <c r="AE90" s="3">
        <v>1933</v>
      </c>
      <c r="AF90" s="3" t="str">
        <f t="shared" si="42"/>
        <v>S19P191001933</v>
      </c>
      <c r="AG90" s="3">
        <v>1934</v>
      </c>
      <c r="AH90" s="3" t="str">
        <f t="shared" si="43"/>
        <v>S19P191001934</v>
      </c>
      <c r="AI90" s="3">
        <v>1935</v>
      </c>
      <c r="AJ90" s="3" t="str">
        <f t="shared" si="44"/>
        <v>S19P191001935</v>
      </c>
      <c r="AK90" s="3">
        <v>1936</v>
      </c>
      <c r="AL90" s="3" t="str">
        <f t="shared" si="45"/>
        <v>S19P191001936</v>
      </c>
      <c r="AM90" s="3">
        <v>1937</v>
      </c>
      <c r="AN90" s="3" t="str">
        <f t="shared" si="46"/>
        <v>S19P191001937</v>
      </c>
      <c r="AO90" s="3">
        <v>1938</v>
      </c>
      <c r="AP90" s="3" t="str">
        <f t="shared" si="47"/>
        <v>S19P191001938</v>
      </c>
      <c r="AQ90" s="3">
        <v>1939</v>
      </c>
      <c r="AR90" s="3" t="str">
        <f t="shared" si="48"/>
        <v>S19P191001939</v>
      </c>
      <c r="AS90" s="3">
        <v>1940</v>
      </c>
      <c r="AT90" s="4" t="str">
        <f t="shared" si="49"/>
        <v>S19P191001940</v>
      </c>
    </row>
    <row r="91" spans="1:46">
      <c r="A91" s="1" t="s">
        <v>161</v>
      </c>
      <c r="B91" s="1" t="s">
        <v>162</v>
      </c>
      <c r="D91" t="s">
        <v>4141</v>
      </c>
      <c r="G91" t="str">
        <f t="shared" si="50"/>
        <v>19C496</v>
      </c>
      <c r="H91" s="3" t="str">
        <f t="shared" si="30"/>
        <v>D4676119C496</v>
      </c>
      <c r="I91" t="str">
        <f t="shared" si="51"/>
        <v>19C497</v>
      </c>
      <c r="J91" s="3" t="str">
        <f t="shared" si="31"/>
        <v>D4676119C497</v>
      </c>
      <c r="K91" t="str">
        <f t="shared" si="52"/>
        <v>19C498</v>
      </c>
      <c r="L91" s="3" t="str">
        <f t="shared" si="32"/>
        <v>D4676119C498</v>
      </c>
      <c r="M91" t="str">
        <f t="shared" si="53"/>
        <v>19C499</v>
      </c>
      <c r="N91" s="3" t="str">
        <f t="shared" si="33"/>
        <v>D4676119C499</v>
      </c>
      <c r="O91" t="str">
        <f t="shared" si="54"/>
        <v>19C49A</v>
      </c>
      <c r="P91" s="3" t="str">
        <f t="shared" si="34"/>
        <v>D4676119C49A</v>
      </c>
      <c r="Q91" t="str">
        <f t="shared" si="55"/>
        <v>19C49B</v>
      </c>
      <c r="R91" s="3" t="str">
        <f t="shared" si="35"/>
        <v>D4676119C49B</v>
      </c>
      <c r="S91" t="str">
        <f t="shared" si="56"/>
        <v>19C49C</v>
      </c>
      <c r="T91" s="3" t="str">
        <f t="shared" si="36"/>
        <v>D4676119C49C</v>
      </c>
      <c r="U91" t="str">
        <f t="shared" si="57"/>
        <v>19C49D</v>
      </c>
      <c r="V91" s="3" t="str">
        <f t="shared" si="37"/>
        <v>D4676119C49D</v>
      </c>
      <c r="W91" t="str">
        <f t="shared" si="58"/>
        <v>19C49E</v>
      </c>
      <c r="X91" s="3" t="str">
        <f t="shared" si="38"/>
        <v>D4676119C49E</v>
      </c>
      <c r="Y91" t="str">
        <f t="shared" si="59"/>
        <v>19C49F</v>
      </c>
      <c r="Z91" s="3" t="str">
        <f t="shared" si="39"/>
        <v>D4676119C49F</v>
      </c>
      <c r="AA91" s="3">
        <v>1941</v>
      </c>
      <c r="AB91" s="1" t="str">
        <f t="shared" si="40"/>
        <v>S19P191001941</v>
      </c>
      <c r="AC91">
        <v>1942</v>
      </c>
      <c r="AD91" s="3" t="str">
        <f t="shared" si="41"/>
        <v>S19P191001942</v>
      </c>
      <c r="AE91">
        <v>1943</v>
      </c>
      <c r="AF91" s="3" t="str">
        <f t="shared" si="42"/>
        <v>S19P191001943</v>
      </c>
      <c r="AG91">
        <v>1944</v>
      </c>
      <c r="AH91" s="3" t="str">
        <f t="shared" si="43"/>
        <v>S19P191001944</v>
      </c>
      <c r="AI91">
        <v>1945</v>
      </c>
      <c r="AJ91" s="3" t="str">
        <f t="shared" si="44"/>
        <v>S19P191001945</v>
      </c>
      <c r="AK91">
        <v>1946</v>
      </c>
      <c r="AL91" s="3" t="str">
        <f t="shared" si="45"/>
        <v>S19P191001946</v>
      </c>
      <c r="AM91">
        <v>1947</v>
      </c>
      <c r="AN91" s="3" t="str">
        <f t="shared" si="46"/>
        <v>S19P191001947</v>
      </c>
      <c r="AO91">
        <v>1948</v>
      </c>
      <c r="AP91" s="3" t="str">
        <f t="shared" si="47"/>
        <v>S19P191001948</v>
      </c>
      <c r="AQ91">
        <v>1949</v>
      </c>
      <c r="AR91" s="3" t="str">
        <f t="shared" si="48"/>
        <v>S19P191001949</v>
      </c>
      <c r="AS91">
        <v>1950</v>
      </c>
      <c r="AT91" s="4" t="str">
        <f t="shared" si="49"/>
        <v>S19P191001950</v>
      </c>
    </row>
    <row r="92" spans="1:46">
      <c r="A92" s="1" t="s">
        <v>163</v>
      </c>
      <c r="B92" s="1" t="s">
        <v>164</v>
      </c>
      <c r="D92" t="s">
        <v>4142</v>
      </c>
      <c r="G92" t="str">
        <f t="shared" si="50"/>
        <v>19C4A0</v>
      </c>
      <c r="H92" s="3" t="str">
        <f t="shared" si="30"/>
        <v>D4676119C4A0</v>
      </c>
      <c r="I92" t="str">
        <f t="shared" si="51"/>
        <v>19C4A1</v>
      </c>
      <c r="J92" s="3" t="str">
        <f t="shared" si="31"/>
        <v>D4676119C4A1</v>
      </c>
      <c r="K92" t="str">
        <f t="shared" si="52"/>
        <v>19C4A2</v>
      </c>
      <c r="L92" s="3" t="str">
        <f t="shared" si="32"/>
        <v>D4676119C4A2</v>
      </c>
      <c r="M92" t="str">
        <f t="shared" si="53"/>
        <v>19C4A3</v>
      </c>
      <c r="N92" s="3" t="str">
        <f t="shared" si="33"/>
        <v>D4676119C4A3</v>
      </c>
      <c r="O92" t="str">
        <f t="shared" si="54"/>
        <v>19C4A4</v>
      </c>
      <c r="P92" s="3" t="str">
        <f t="shared" si="34"/>
        <v>D4676119C4A4</v>
      </c>
      <c r="Q92" t="str">
        <f t="shared" si="55"/>
        <v>19C4A5</v>
      </c>
      <c r="R92" s="3" t="str">
        <f t="shared" si="35"/>
        <v>D4676119C4A5</v>
      </c>
      <c r="S92" t="str">
        <f t="shared" si="56"/>
        <v>19C4A6</v>
      </c>
      <c r="T92" s="3" t="str">
        <f t="shared" si="36"/>
        <v>D4676119C4A6</v>
      </c>
      <c r="U92" t="str">
        <f t="shared" si="57"/>
        <v>19C4A7</v>
      </c>
      <c r="V92" s="3" t="str">
        <f t="shared" si="37"/>
        <v>D4676119C4A7</v>
      </c>
      <c r="W92" t="str">
        <f t="shared" si="58"/>
        <v>19C4A8</v>
      </c>
      <c r="X92" s="3" t="str">
        <f t="shared" si="38"/>
        <v>D4676119C4A8</v>
      </c>
      <c r="Y92" t="str">
        <f t="shared" si="59"/>
        <v>19C4A9</v>
      </c>
      <c r="Z92" s="3" t="str">
        <f t="shared" si="39"/>
        <v>D4676119C4A9</v>
      </c>
      <c r="AA92" s="3">
        <v>1951</v>
      </c>
      <c r="AB92" s="1" t="str">
        <f t="shared" si="40"/>
        <v>S19P191001951</v>
      </c>
      <c r="AC92" s="3">
        <v>1952</v>
      </c>
      <c r="AD92" s="3" t="str">
        <f t="shared" si="41"/>
        <v>S19P191001952</v>
      </c>
      <c r="AE92" s="3">
        <v>1953</v>
      </c>
      <c r="AF92" s="3" t="str">
        <f t="shared" si="42"/>
        <v>S19P191001953</v>
      </c>
      <c r="AG92" s="3">
        <v>1954</v>
      </c>
      <c r="AH92" s="3" t="str">
        <f t="shared" si="43"/>
        <v>S19P191001954</v>
      </c>
      <c r="AI92" s="3">
        <v>1955</v>
      </c>
      <c r="AJ92" s="3" t="str">
        <f t="shared" si="44"/>
        <v>S19P191001955</v>
      </c>
      <c r="AK92" s="3">
        <v>1956</v>
      </c>
      <c r="AL92" s="3" t="str">
        <f t="shared" si="45"/>
        <v>S19P191001956</v>
      </c>
      <c r="AM92" s="3">
        <v>1957</v>
      </c>
      <c r="AN92" s="3" t="str">
        <f t="shared" si="46"/>
        <v>S19P191001957</v>
      </c>
      <c r="AO92" s="3">
        <v>1958</v>
      </c>
      <c r="AP92" s="3" t="str">
        <f t="shared" si="47"/>
        <v>S19P191001958</v>
      </c>
      <c r="AQ92" s="3">
        <v>1959</v>
      </c>
      <c r="AR92" s="3" t="str">
        <f t="shared" si="48"/>
        <v>S19P191001959</v>
      </c>
      <c r="AS92" s="3">
        <v>1960</v>
      </c>
      <c r="AT92" s="4" t="str">
        <f t="shared" si="49"/>
        <v>S19P191001960</v>
      </c>
    </row>
    <row r="93" spans="1:46">
      <c r="A93" s="1" t="s">
        <v>165</v>
      </c>
      <c r="B93" s="1" t="s">
        <v>166</v>
      </c>
      <c r="D93" t="s">
        <v>4143</v>
      </c>
      <c r="G93" t="str">
        <f t="shared" si="50"/>
        <v>19C4AA</v>
      </c>
      <c r="H93" s="3" t="str">
        <f t="shared" si="30"/>
        <v>D4676119C4AA</v>
      </c>
      <c r="I93" t="str">
        <f t="shared" si="51"/>
        <v>19C4AB</v>
      </c>
      <c r="J93" s="3" t="str">
        <f t="shared" si="31"/>
        <v>D4676119C4AB</v>
      </c>
      <c r="K93" t="str">
        <f t="shared" si="52"/>
        <v>19C4AC</v>
      </c>
      <c r="L93" s="3" t="str">
        <f t="shared" si="32"/>
        <v>D4676119C4AC</v>
      </c>
      <c r="M93" t="str">
        <f t="shared" si="53"/>
        <v>19C4AD</v>
      </c>
      <c r="N93" s="3" t="str">
        <f t="shared" si="33"/>
        <v>D4676119C4AD</v>
      </c>
      <c r="O93" t="str">
        <f t="shared" si="54"/>
        <v>19C4AE</v>
      </c>
      <c r="P93" s="3" t="str">
        <f t="shared" si="34"/>
        <v>D4676119C4AE</v>
      </c>
      <c r="Q93" t="str">
        <f t="shared" si="55"/>
        <v>19C4AF</v>
      </c>
      <c r="R93" s="3" t="str">
        <f t="shared" si="35"/>
        <v>D4676119C4AF</v>
      </c>
      <c r="S93" t="str">
        <f t="shared" si="56"/>
        <v>19C4B0</v>
      </c>
      <c r="T93" s="3" t="str">
        <f t="shared" si="36"/>
        <v>D4676119C4B0</v>
      </c>
      <c r="U93" t="str">
        <f t="shared" si="57"/>
        <v>19C4B1</v>
      </c>
      <c r="V93" s="3" t="str">
        <f t="shared" si="37"/>
        <v>D4676119C4B1</v>
      </c>
      <c r="W93" t="str">
        <f t="shared" si="58"/>
        <v>19C4B2</v>
      </c>
      <c r="X93" s="3" t="str">
        <f t="shared" si="38"/>
        <v>D4676119C4B2</v>
      </c>
      <c r="Y93" t="str">
        <f t="shared" si="59"/>
        <v>19C4B3</v>
      </c>
      <c r="Z93" s="3" t="str">
        <f t="shared" si="39"/>
        <v>D4676119C4B3</v>
      </c>
      <c r="AA93" s="3">
        <v>1961</v>
      </c>
      <c r="AB93" s="1" t="str">
        <f t="shared" si="40"/>
        <v>S19P191001961</v>
      </c>
      <c r="AC93">
        <v>1962</v>
      </c>
      <c r="AD93" s="3" t="str">
        <f t="shared" si="41"/>
        <v>S19P191001962</v>
      </c>
      <c r="AE93">
        <v>1963</v>
      </c>
      <c r="AF93" s="3" t="str">
        <f t="shared" si="42"/>
        <v>S19P191001963</v>
      </c>
      <c r="AG93">
        <v>1964</v>
      </c>
      <c r="AH93" s="3" t="str">
        <f t="shared" si="43"/>
        <v>S19P191001964</v>
      </c>
      <c r="AI93">
        <v>1965</v>
      </c>
      <c r="AJ93" s="3" t="str">
        <f t="shared" si="44"/>
        <v>S19P191001965</v>
      </c>
      <c r="AK93">
        <v>1966</v>
      </c>
      <c r="AL93" s="3" t="str">
        <f t="shared" si="45"/>
        <v>S19P191001966</v>
      </c>
      <c r="AM93">
        <v>1967</v>
      </c>
      <c r="AN93" s="3" t="str">
        <f t="shared" si="46"/>
        <v>S19P191001967</v>
      </c>
      <c r="AO93">
        <v>1968</v>
      </c>
      <c r="AP93" s="3" t="str">
        <f t="shared" si="47"/>
        <v>S19P191001968</v>
      </c>
      <c r="AQ93">
        <v>1969</v>
      </c>
      <c r="AR93" s="3" t="str">
        <f t="shared" si="48"/>
        <v>S19P191001969</v>
      </c>
      <c r="AS93">
        <v>1970</v>
      </c>
      <c r="AT93" s="4" t="str">
        <f t="shared" si="49"/>
        <v>S19P191001970</v>
      </c>
    </row>
    <row r="94" spans="1:46">
      <c r="A94" s="1" t="s">
        <v>167</v>
      </c>
      <c r="B94" s="1" t="s">
        <v>168</v>
      </c>
      <c r="D94" t="s">
        <v>4144</v>
      </c>
      <c r="G94" t="str">
        <f t="shared" si="50"/>
        <v>19C4B4</v>
      </c>
      <c r="H94" s="3" t="str">
        <f t="shared" si="30"/>
        <v>D4676119C4B4</v>
      </c>
      <c r="I94" t="str">
        <f t="shared" si="51"/>
        <v>19C4B5</v>
      </c>
      <c r="J94" s="3" t="str">
        <f t="shared" si="31"/>
        <v>D4676119C4B5</v>
      </c>
      <c r="K94" t="str">
        <f t="shared" si="52"/>
        <v>19C4B6</v>
      </c>
      <c r="L94" s="3" t="str">
        <f t="shared" si="32"/>
        <v>D4676119C4B6</v>
      </c>
      <c r="M94" t="str">
        <f t="shared" si="53"/>
        <v>19C4B7</v>
      </c>
      <c r="N94" s="3" t="str">
        <f t="shared" si="33"/>
        <v>D4676119C4B7</v>
      </c>
      <c r="O94" t="str">
        <f t="shared" si="54"/>
        <v>19C4B8</v>
      </c>
      <c r="P94" s="3" t="str">
        <f t="shared" si="34"/>
        <v>D4676119C4B8</v>
      </c>
      <c r="Q94" t="str">
        <f t="shared" si="55"/>
        <v>19C4B9</v>
      </c>
      <c r="R94" s="3" t="str">
        <f t="shared" si="35"/>
        <v>D4676119C4B9</v>
      </c>
      <c r="S94" t="str">
        <f t="shared" si="56"/>
        <v>19C4BA</v>
      </c>
      <c r="T94" s="3" t="str">
        <f t="shared" si="36"/>
        <v>D4676119C4BA</v>
      </c>
      <c r="U94" t="str">
        <f t="shared" si="57"/>
        <v>19C4BB</v>
      </c>
      <c r="V94" s="3" t="str">
        <f t="shared" si="37"/>
        <v>D4676119C4BB</v>
      </c>
      <c r="W94" t="str">
        <f t="shared" si="58"/>
        <v>19C4BC</v>
      </c>
      <c r="X94" s="3" t="str">
        <f t="shared" si="38"/>
        <v>D4676119C4BC</v>
      </c>
      <c r="Y94" t="str">
        <f t="shared" si="59"/>
        <v>19C4BD</v>
      </c>
      <c r="Z94" s="3" t="str">
        <f t="shared" si="39"/>
        <v>D4676119C4BD</v>
      </c>
      <c r="AA94" s="3">
        <v>1971</v>
      </c>
      <c r="AB94" s="1" t="str">
        <f t="shared" si="40"/>
        <v>S19P191001971</v>
      </c>
      <c r="AC94" s="3">
        <v>1972</v>
      </c>
      <c r="AD94" s="3" t="str">
        <f t="shared" si="41"/>
        <v>S19P191001972</v>
      </c>
      <c r="AE94" s="3">
        <v>1973</v>
      </c>
      <c r="AF94" s="3" t="str">
        <f t="shared" si="42"/>
        <v>S19P191001973</v>
      </c>
      <c r="AG94" s="3">
        <v>1974</v>
      </c>
      <c r="AH94" s="3" t="str">
        <f t="shared" si="43"/>
        <v>S19P191001974</v>
      </c>
      <c r="AI94" s="3">
        <v>1975</v>
      </c>
      <c r="AJ94" s="3" t="str">
        <f t="shared" si="44"/>
        <v>S19P191001975</v>
      </c>
      <c r="AK94" s="3">
        <v>1976</v>
      </c>
      <c r="AL94" s="3" t="str">
        <f t="shared" si="45"/>
        <v>S19P191001976</v>
      </c>
      <c r="AM94" s="3">
        <v>1977</v>
      </c>
      <c r="AN94" s="3" t="str">
        <f t="shared" si="46"/>
        <v>S19P191001977</v>
      </c>
      <c r="AO94" s="3">
        <v>1978</v>
      </c>
      <c r="AP94" s="3" t="str">
        <f t="shared" si="47"/>
        <v>S19P191001978</v>
      </c>
      <c r="AQ94" s="3">
        <v>1979</v>
      </c>
      <c r="AR94" s="3" t="str">
        <f t="shared" si="48"/>
        <v>S19P191001979</v>
      </c>
      <c r="AS94" s="3">
        <v>1980</v>
      </c>
      <c r="AT94" s="4" t="str">
        <f t="shared" si="49"/>
        <v>S19P191001980</v>
      </c>
    </row>
    <row r="95" spans="1:46">
      <c r="A95" s="1" t="s">
        <v>169</v>
      </c>
      <c r="B95" s="1" t="s">
        <v>170</v>
      </c>
      <c r="D95" t="s">
        <v>4145</v>
      </c>
      <c r="G95" t="str">
        <f t="shared" si="50"/>
        <v>19C4BE</v>
      </c>
      <c r="H95" s="3" t="str">
        <f t="shared" si="30"/>
        <v>D4676119C4BE</v>
      </c>
      <c r="I95" t="str">
        <f t="shared" si="51"/>
        <v>19C4BF</v>
      </c>
      <c r="J95" s="3" t="str">
        <f t="shared" si="31"/>
        <v>D4676119C4BF</v>
      </c>
      <c r="K95" t="str">
        <f t="shared" si="52"/>
        <v>19C4C0</v>
      </c>
      <c r="L95" s="3" t="str">
        <f t="shared" si="32"/>
        <v>D4676119C4C0</v>
      </c>
      <c r="M95" t="str">
        <f t="shared" si="53"/>
        <v>19C4C1</v>
      </c>
      <c r="N95" s="3" t="str">
        <f t="shared" si="33"/>
        <v>D4676119C4C1</v>
      </c>
      <c r="O95" t="str">
        <f t="shared" si="54"/>
        <v>19C4C2</v>
      </c>
      <c r="P95" s="3" t="str">
        <f t="shared" si="34"/>
        <v>D4676119C4C2</v>
      </c>
      <c r="Q95" t="str">
        <f t="shared" si="55"/>
        <v>19C4C3</v>
      </c>
      <c r="R95" s="3" t="str">
        <f t="shared" si="35"/>
        <v>D4676119C4C3</v>
      </c>
      <c r="S95" t="str">
        <f t="shared" si="56"/>
        <v>19C4C4</v>
      </c>
      <c r="T95" s="3" t="str">
        <f t="shared" si="36"/>
        <v>D4676119C4C4</v>
      </c>
      <c r="U95" t="str">
        <f t="shared" si="57"/>
        <v>19C4C5</v>
      </c>
      <c r="V95" s="3" t="str">
        <f t="shared" si="37"/>
        <v>D4676119C4C5</v>
      </c>
      <c r="W95" t="str">
        <f t="shared" si="58"/>
        <v>19C4C6</v>
      </c>
      <c r="X95" s="3" t="str">
        <f t="shared" si="38"/>
        <v>D4676119C4C6</v>
      </c>
      <c r="Y95" t="str">
        <f t="shared" si="59"/>
        <v>19C4C7</v>
      </c>
      <c r="Z95" s="3" t="str">
        <f t="shared" si="39"/>
        <v>D4676119C4C7</v>
      </c>
      <c r="AA95" s="3">
        <v>1981</v>
      </c>
      <c r="AB95" s="1" t="str">
        <f t="shared" si="40"/>
        <v>S19P191001981</v>
      </c>
      <c r="AC95">
        <v>1982</v>
      </c>
      <c r="AD95" s="3" t="str">
        <f t="shared" si="41"/>
        <v>S19P191001982</v>
      </c>
      <c r="AE95">
        <v>1983</v>
      </c>
      <c r="AF95" s="3" t="str">
        <f t="shared" si="42"/>
        <v>S19P191001983</v>
      </c>
      <c r="AG95">
        <v>1984</v>
      </c>
      <c r="AH95" s="3" t="str">
        <f t="shared" si="43"/>
        <v>S19P191001984</v>
      </c>
      <c r="AI95">
        <v>1985</v>
      </c>
      <c r="AJ95" s="3" t="str">
        <f t="shared" si="44"/>
        <v>S19P191001985</v>
      </c>
      <c r="AK95">
        <v>1986</v>
      </c>
      <c r="AL95" s="3" t="str">
        <f t="shared" si="45"/>
        <v>S19P191001986</v>
      </c>
      <c r="AM95">
        <v>1987</v>
      </c>
      <c r="AN95" s="3" t="str">
        <f t="shared" si="46"/>
        <v>S19P191001987</v>
      </c>
      <c r="AO95">
        <v>1988</v>
      </c>
      <c r="AP95" s="3" t="str">
        <f t="shared" si="47"/>
        <v>S19P191001988</v>
      </c>
      <c r="AQ95">
        <v>1989</v>
      </c>
      <c r="AR95" s="3" t="str">
        <f t="shared" si="48"/>
        <v>S19P191001989</v>
      </c>
      <c r="AS95">
        <v>1990</v>
      </c>
      <c r="AT95" s="4" t="str">
        <f t="shared" si="49"/>
        <v>S19P191001990</v>
      </c>
    </row>
    <row r="96" spans="1:46">
      <c r="A96" s="1" t="s">
        <v>171</v>
      </c>
      <c r="B96" s="1" t="s">
        <v>172</v>
      </c>
      <c r="D96" t="s">
        <v>4146</v>
      </c>
      <c r="G96" t="str">
        <f t="shared" si="50"/>
        <v>19C4C8</v>
      </c>
      <c r="H96" s="3" t="str">
        <f t="shared" si="30"/>
        <v>D4676119C4C8</v>
      </c>
      <c r="I96" t="str">
        <f t="shared" si="51"/>
        <v>19C4C9</v>
      </c>
      <c r="J96" s="3" t="str">
        <f t="shared" si="31"/>
        <v>D4676119C4C9</v>
      </c>
      <c r="K96" t="str">
        <f t="shared" si="52"/>
        <v>19C4CA</v>
      </c>
      <c r="L96" s="3" t="str">
        <f t="shared" si="32"/>
        <v>D4676119C4CA</v>
      </c>
      <c r="M96" t="str">
        <f t="shared" si="53"/>
        <v>19C4CB</v>
      </c>
      <c r="N96" s="3" t="str">
        <f t="shared" si="33"/>
        <v>D4676119C4CB</v>
      </c>
      <c r="O96" t="str">
        <f t="shared" si="54"/>
        <v>19C4CC</v>
      </c>
      <c r="P96" s="3" t="str">
        <f t="shared" si="34"/>
        <v>D4676119C4CC</v>
      </c>
      <c r="Q96" t="str">
        <f t="shared" si="55"/>
        <v>19C4CD</v>
      </c>
      <c r="R96" s="3" t="str">
        <f t="shared" si="35"/>
        <v>D4676119C4CD</v>
      </c>
      <c r="S96" t="str">
        <f t="shared" si="56"/>
        <v>19C4CE</v>
      </c>
      <c r="T96" s="3" t="str">
        <f t="shared" si="36"/>
        <v>D4676119C4CE</v>
      </c>
      <c r="U96" t="str">
        <f t="shared" si="57"/>
        <v>19C4CF</v>
      </c>
      <c r="V96" s="3" t="str">
        <f t="shared" si="37"/>
        <v>D4676119C4CF</v>
      </c>
      <c r="W96" t="str">
        <f t="shared" si="58"/>
        <v>19C4D0</v>
      </c>
      <c r="X96" s="3" t="str">
        <f t="shared" si="38"/>
        <v>D4676119C4D0</v>
      </c>
      <c r="Y96" t="str">
        <f t="shared" si="59"/>
        <v>19C4D1</v>
      </c>
      <c r="Z96" s="3" t="str">
        <f t="shared" si="39"/>
        <v>D4676119C4D1</v>
      </c>
      <c r="AA96" s="3">
        <v>1991</v>
      </c>
      <c r="AB96" s="1" t="str">
        <f t="shared" si="40"/>
        <v>S19P191001991</v>
      </c>
      <c r="AC96" s="3">
        <v>1992</v>
      </c>
      <c r="AD96" s="3" t="str">
        <f t="shared" si="41"/>
        <v>S19P191001992</v>
      </c>
      <c r="AE96" s="3">
        <v>1993</v>
      </c>
      <c r="AF96" s="3" t="str">
        <f t="shared" si="42"/>
        <v>S19P191001993</v>
      </c>
      <c r="AG96" s="3">
        <v>1994</v>
      </c>
      <c r="AH96" s="3" t="str">
        <f t="shared" si="43"/>
        <v>S19P191001994</v>
      </c>
      <c r="AI96" s="3">
        <v>1995</v>
      </c>
      <c r="AJ96" s="3" t="str">
        <f t="shared" si="44"/>
        <v>S19P191001995</v>
      </c>
      <c r="AK96" s="3">
        <v>1996</v>
      </c>
      <c r="AL96" s="3" t="str">
        <f t="shared" si="45"/>
        <v>S19P191001996</v>
      </c>
      <c r="AM96" s="3">
        <v>1997</v>
      </c>
      <c r="AN96" s="3" t="str">
        <f t="shared" si="46"/>
        <v>S19P191001997</v>
      </c>
      <c r="AO96" s="3">
        <v>1998</v>
      </c>
      <c r="AP96" s="3" t="str">
        <f t="shared" si="47"/>
        <v>S19P191001998</v>
      </c>
      <c r="AQ96" s="3">
        <v>1999</v>
      </c>
      <c r="AR96" s="3" t="str">
        <f t="shared" si="48"/>
        <v>S19P191001999</v>
      </c>
      <c r="AS96" s="3">
        <v>2000</v>
      </c>
      <c r="AT96" s="4" t="str">
        <f t="shared" si="49"/>
        <v>S19P191002000</v>
      </c>
    </row>
    <row r="97" spans="1:46">
      <c r="A97" s="1" t="s">
        <v>173</v>
      </c>
      <c r="B97" s="1" t="s">
        <v>174</v>
      </c>
      <c r="D97" t="s">
        <v>4147</v>
      </c>
      <c r="G97" t="str">
        <f t="shared" si="50"/>
        <v>19C4D2</v>
      </c>
      <c r="H97" s="3" t="str">
        <f t="shared" si="30"/>
        <v>D4676119C4D2</v>
      </c>
      <c r="I97" t="str">
        <f t="shared" si="51"/>
        <v>19C4D3</v>
      </c>
      <c r="J97" s="3" t="str">
        <f t="shared" si="31"/>
        <v>D4676119C4D3</v>
      </c>
      <c r="K97" t="str">
        <f t="shared" si="52"/>
        <v>19C4D4</v>
      </c>
      <c r="L97" s="3" t="str">
        <f t="shared" si="32"/>
        <v>D4676119C4D4</v>
      </c>
      <c r="M97" t="str">
        <f t="shared" si="53"/>
        <v>19C4D5</v>
      </c>
      <c r="N97" s="3" t="str">
        <f t="shared" si="33"/>
        <v>D4676119C4D5</v>
      </c>
      <c r="O97" t="str">
        <f t="shared" si="54"/>
        <v>19C4D6</v>
      </c>
      <c r="P97" s="3" t="str">
        <f t="shared" si="34"/>
        <v>D4676119C4D6</v>
      </c>
      <c r="Q97" t="str">
        <f t="shared" si="55"/>
        <v>19C4D7</v>
      </c>
      <c r="R97" s="3" t="str">
        <f t="shared" si="35"/>
        <v>D4676119C4D7</v>
      </c>
      <c r="S97" t="str">
        <f t="shared" si="56"/>
        <v>19C4D8</v>
      </c>
      <c r="T97" s="3" t="str">
        <f t="shared" si="36"/>
        <v>D4676119C4D8</v>
      </c>
      <c r="U97" t="str">
        <f t="shared" si="57"/>
        <v>19C4D9</v>
      </c>
      <c r="V97" s="3" t="str">
        <f t="shared" si="37"/>
        <v>D4676119C4D9</v>
      </c>
      <c r="W97" t="str">
        <f t="shared" si="58"/>
        <v>19C4DA</v>
      </c>
      <c r="X97" s="3" t="str">
        <f t="shared" si="38"/>
        <v>D4676119C4DA</v>
      </c>
      <c r="Y97" t="str">
        <f t="shared" si="59"/>
        <v>19C4DB</v>
      </c>
      <c r="Z97" s="3" t="str">
        <f t="shared" si="39"/>
        <v>D4676119C4DB</v>
      </c>
      <c r="AA97" s="3">
        <v>2001</v>
      </c>
      <c r="AB97" s="1" t="str">
        <f t="shared" si="40"/>
        <v>S19P191002001</v>
      </c>
      <c r="AC97">
        <v>2002</v>
      </c>
      <c r="AD97" s="3" t="str">
        <f t="shared" si="41"/>
        <v>S19P191002002</v>
      </c>
      <c r="AE97">
        <v>2003</v>
      </c>
      <c r="AF97" s="3" t="str">
        <f t="shared" si="42"/>
        <v>S19P191002003</v>
      </c>
      <c r="AG97">
        <v>2004</v>
      </c>
      <c r="AH97" s="3" t="str">
        <f t="shared" si="43"/>
        <v>S19P191002004</v>
      </c>
      <c r="AI97">
        <v>2005</v>
      </c>
      <c r="AJ97" s="3" t="str">
        <f t="shared" si="44"/>
        <v>S19P191002005</v>
      </c>
      <c r="AK97">
        <v>2006</v>
      </c>
      <c r="AL97" s="3" t="str">
        <f t="shared" si="45"/>
        <v>S19P191002006</v>
      </c>
      <c r="AM97">
        <v>2007</v>
      </c>
      <c r="AN97" s="3" t="str">
        <f t="shared" si="46"/>
        <v>S19P191002007</v>
      </c>
      <c r="AO97">
        <v>2008</v>
      </c>
      <c r="AP97" s="3" t="str">
        <f t="shared" si="47"/>
        <v>S19P191002008</v>
      </c>
      <c r="AQ97">
        <v>2009</v>
      </c>
      <c r="AR97" s="3" t="str">
        <f t="shared" si="48"/>
        <v>S19P191002009</v>
      </c>
      <c r="AS97">
        <v>2010</v>
      </c>
      <c r="AT97" s="4" t="str">
        <f t="shared" si="49"/>
        <v>S19P191002010</v>
      </c>
    </row>
    <row r="98" spans="1:46">
      <c r="A98" s="1" t="s">
        <v>175</v>
      </c>
      <c r="B98" s="1" t="s">
        <v>176</v>
      </c>
      <c r="D98" t="s">
        <v>4148</v>
      </c>
      <c r="G98" t="str">
        <f t="shared" si="50"/>
        <v>19C4DC</v>
      </c>
      <c r="H98" s="3" t="str">
        <f t="shared" si="30"/>
        <v>D4676119C4DC</v>
      </c>
      <c r="I98" t="str">
        <f t="shared" si="51"/>
        <v>19C4DD</v>
      </c>
      <c r="J98" s="3" t="str">
        <f t="shared" si="31"/>
        <v>D4676119C4DD</v>
      </c>
      <c r="K98" t="str">
        <f t="shared" si="52"/>
        <v>19C4DE</v>
      </c>
      <c r="L98" s="3" t="str">
        <f t="shared" si="32"/>
        <v>D4676119C4DE</v>
      </c>
      <c r="M98" t="str">
        <f t="shared" si="53"/>
        <v>19C4DF</v>
      </c>
      <c r="N98" s="3" t="str">
        <f t="shared" si="33"/>
        <v>D4676119C4DF</v>
      </c>
      <c r="O98" t="str">
        <f t="shared" si="54"/>
        <v>19C4E0</v>
      </c>
      <c r="P98" s="3" t="str">
        <f t="shared" si="34"/>
        <v>D4676119C4E0</v>
      </c>
      <c r="Q98" t="str">
        <f t="shared" si="55"/>
        <v>19C4E1</v>
      </c>
      <c r="R98" s="3" t="str">
        <f t="shared" si="35"/>
        <v>D4676119C4E1</v>
      </c>
      <c r="S98" t="str">
        <f t="shared" si="56"/>
        <v>19C4E2</v>
      </c>
      <c r="T98" s="3" t="str">
        <f t="shared" si="36"/>
        <v>D4676119C4E2</v>
      </c>
      <c r="U98" t="str">
        <f t="shared" si="57"/>
        <v>19C4E3</v>
      </c>
      <c r="V98" s="3" t="str">
        <f t="shared" si="37"/>
        <v>D4676119C4E3</v>
      </c>
      <c r="W98" t="str">
        <f t="shared" si="58"/>
        <v>19C4E4</v>
      </c>
      <c r="X98" s="3" t="str">
        <f t="shared" si="38"/>
        <v>D4676119C4E4</v>
      </c>
      <c r="Y98" t="str">
        <f t="shared" si="59"/>
        <v>19C4E5</v>
      </c>
      <c r="Z98" s="3" t="str">
        <f t="shared" si="39"/>
        <v>D4676119C4E5</v>
      </c>
      <c r="AA98" s="3">
        <v>2011</v>
      </c>
      <c r="AB98" s="1" t="str">
        <f t="shared" si="40"/>
        <v>S19P191002011</v>
      </c>
      <c r="AC98" s="3">
        <v>2012</v>
      </c>
      <c r="AD98" s="3" t="str">
        <f t="shared" si="41"/>
        <v>S19P191002012</v>
      </c>
      <c r="AE98" s="3">
        <v>2013</v>
      </c>
      <c r="AF98" s="3" t="str">
        <f t="shared" si="42"/>
        <v>S19P191002013</v>
      </c>
      <c r="AG98" s="3">
        <v>2014</v>
      </c>
      <c r="AH98" s="3" t="str">
        <f t="shared" si="43"/>
        <v>S19P191002014</v>
      </c>
      <c r="AI98" s="3">
        <v>2015</v>
      </c>
      <c r="AJ98" s="3" t="str">
        <f t="shared" si="44"/>
        <v>S19P191002015</v>
      </c>
      <c r="AK98" s="3">
        <v>2016</v>
      </c>
      <c r="AL98" s="3" t="str">
        <f t="shared" si="45"/>
        <v>S19P191002016</v>
      </c>
      <c r="AM98" s="3">
        <v>2017</v>
      </c>
      <c r="AN98" s="3" t="str">
        <f t="shared" si="46"/>
        <v>S19P191002017</v>
      </c>
      <c r="AO98" s="3">
        <v>2018</v>
      </c>
      <c r="AP98" s="3" t="str">
        <f t="shared" si="47"/>
        <v>S19P191002018</v>
      </c>
      <c r="AQ98" s="3">
        <v>2019</v>
      </c>
      <c r="AR98" s="3" t="str">
        <f t="shared" si="48"/>
        <v>S19P191002019</v>
      </c>
      <c r="AS98" s="3">
        <v>2020</v>
      </c>
      <c r="AT98" s="4" t="str">
        <f t="shared" si="49"/>
        <v>S19P191002020</v>
      </c>
    </row>
    <row r="99" spans="1:46">
      <c r="A99" s="1" t="s">
        <v>177</v>
      </c>
      <c r="B99" s="1" t="s">
        <v>178</v>
      </c>
      <c r="D99" t="s">
        <v>4149</v>
      </c>
      <c r="G99" t="str">
        <f t="shared" si="50"/>
        <v>19C4E6</v>
      </c>
      <c r="H99" s="3" t="str">
        <f t="shared" si="30"/>
        <v>D4676119C4E6</v>
      </c>
      <c r="I99" t="str">
        <f t="shared" si="51"/>
        <v>19C4E7</v>
      </c>
      <c r="J99" s="3" t="str">
        <f t="shared" si="31"/>
        <v>D4676119C4E7</v>
      </c>
      <c r="K99" t="str">
        <f t="shared" si="52"/>
        <v>19C4E8</v>
      </c>
      <c r="L99" s="3" t="str">
        <f t="shared" si="32"/>
        <v>D4676119C4E8</v>
      </c>
      <c r="M99" t="str">
        <f t="shared" si="53"/>
        <v>19C4E9</v>
      </c>
      <c r="N99" s="3" t="str">
        <f t="shared" si="33"/>
        <v>D4676119C4E9</v>
      </c>
      <c r="O99" t="str">
        <f t="shared" si="54"/>
        <v>19C4EA</v>
      </c>
      <c r="P99" s="3" t="str">
        <f t="shared" si="34"/>
        <v>D4676119C4EA</v>
      </c>
      <c r="Q99" t="str">
        <f t="shared" si="55"/>
        <v>19C4EB</v>
      </c>
      <c r="R99" s="3" t="str">
        <f t="shared" si="35"/>
        <v>D4676119C4EB</v>
      </c>
      <c r="S99" t="str">
        <f t="shared" si="56"/>
        <v>19C4EC</v>
      </c>
      <c r="T99" s="3" t="str">
        <f t="shared" si="36"/>
        <v>D4676119C4EC</v>
      </c>
      <c r="U99" t="str">
        <f t="shared" si="57"/>
        <v>19C4ED</v>
      </c>
      <c r="V99" s="3" t="str">
        <f t="shared" si="37"/>
        <v>D4676119C4ED</v>
      </c>
      <c r="W99" t="str">
        <f t="shared" si="58"/>
        <v>19C4EE</v>
      </c>
      <c r="X99" s="3" t="str">
        <f t="shared" si="38"/>
        <v>D4676119C4EE</v>
      </c>
      <c r="Y99" t="str">
        <f t="shared" si="59"/>
        <v>19C4EF</v>
      </c>
      <c r="Z99" s="3" t="str">
        <f t="shared" si="39"/>
        <v>D4676119C4EF</v>
      </c>
      <c r="AA99" s="3">
        <v>2021</v>
      </c>
      <c r="AB99" s="1" t="str">
        <f t="shared" si="40"/>
        <v>S19P191002021</v>
      </c>
      <c r="AC99">
        <v>2022</v>
      </c>
      <c r="AD99" s="3" t="str">
        <f t="shared" si="41"/>
        <v>S19P191002022</v>
      </c>
      <c r="AE99">
        <v>2023</v>
      </c>
      <c r="AF99" s="3" t="str">
        <f t="shared" si="42"/>
        <v>S19P191002023</v>
      </c>
      <c r="AG99">
        <v>2024</v>
      </c>
      <c r="AH99" s="3" t="str">
        <f t="shared" si="43"/>
        <v>S19P191002024</v>
      </c>
      <c r="AI99">
        <v>2025</v>
      </c>
      <c r="AJ99" s="3" t="str">
        <f t="shared" si="44"/>
        <v>S19P191002025</v>
      </c>
      <c r="AK99">
        <v>2026</v>
      </c>
      <c r="AL99" s="3" t="str">
        <f t="shared" si="45"/>
        <v>S19P191002026</v>
      </c>
      <c r="AM99">
        <v>2027</v>
      </c>
      <c r="AN99" s="3" t="str">
        <f t="shared" si="46"/>
        <v>S19P191002027</v>
      </c>
      <c r="AO99">
        <v>2028</v>
      </c>
      <c r="AP99" s="3" t="str">
        <f t="shared" si="47"/>
        <v>S19P191002028</v>
      </c>
      <c r="AQ99">
        <v>2029</v>
      </c>
      <c r="AR99" s="3" t="str">
        <f t="shared" si="48"/>
        <v>S19P191002029</v>
      </c>
      <c r="AS99">
        <v>2030</v>
      </c>
      <c r="AT99" s="4" t="str">
        <f t="shared" si="49"/>
        <v>S19P191002030</v>
      </c>
    </row>
    <row r="100" spans="1:46">
      <c r="A100" s="1"/>
      <c r="B100" s="1"/>
      <c r="G100" t="str">
        <f t="shared" si="50"/>
        <v>19C4F0</v>
      </c>
      <c r="H100" s="3" t="str">
        <f t="shared" si="30"/>
        <v>D4676119C4F0</v>
      </c>
      <c r="I100" t="str">
        <f t="shared" si="51"/>
        <v>19C4F1</v>
      </c>
      <c r="J100" s="3" t="str">
        <f t="shared" si="31"/>
        <v>D4676119C4F1</v>
      </c>
      <c r="K100" t="str">
        <f t="shared" si="52"/>
        <v>19C4F2</v>
      </c>
      <c r="L100" s="3" t="str">
        <f t="shared" si="32"/>
        <v>D4676119C4F2</v>
      </c>
      <c r="M100" t="str">
        <f t="shared" si="53"/>
        <v>19C4F3</v>
      </c>
      <c r="N100" s="3" t="str">
        <f t="shared" si="33"/>
        <v>D4676119C4F3</v>
      </c>
      <c r="O100" t="str">
        <f t="shared" si="54"/>
        <v>19C4F4</v>
      </c>
      <c r="P100" s="3" t="str">
        <f t="shared" si="34"/>
        <v>D4676119C4F4</v>
      </c>
      <c r="Q100" t="str">
        <f t="shared" si="55"/>
        <v>19C4F5</v>
      </c>
      <c r="R100" s="3" t="str">
        <f t="shared" si="35"/>
        <v>D4676119C4F5</v>
      </c>
      <c r="S100" t="str">
        <f t="shared" si="56"/>
        <v>19C4F6</v>
      </c>
      <c r="T100" s="3" t="str">
        <f t="shared" si="36"/>
        <v>D4676119C4F6</v>
      </c>
      <c r="U100" t="str">
        <f t="shared" si="57"/>
        <v>19C4F7</v>
      </c>
      <c r="V100" s="3" t="str">
        <f t="shared" si="37"/>
        <v>D4676119C4F7</v>
      </c>
      <c r="W100" t="str">
        <f t="shared" si="58"/>
        <v>19C4F8</v>
      </c>
      <c r="X100" s="3" t="str">
        <f t="shared" si="38"/>
        <v>D4676119C4F8</v>
      </c>
      <c r="Y100" t="str">
        <f t="shared" si="59"/>
        <v>19C4F9</v>
      </c>
      <c r="Z100" s="3" t="str">
        <f t="shared" si="39"/>
        <v>D4676119C4F9</v>
      </c>
      <c r="AA100" s="3">
        <v>2031</v>
      </c>
      <c r="AB100" s="1" t="str">
        <f t="shared" si="40"/>
        <v>S19P191002031</v>
      </c>
      <c r="AC100" s="3">
        <v>2032</v>
      </c>
      <c r="AD100" s="3" t="str">
        <f t="shared" si="41"/>
        <v>S19P191002032</v>
      </c>
      <c r="AE100" s="3">
        <v>2033</v>
      </c>
      <c r="AF100" s="3" t="str">
        <f t="shared" si="42"/>
        <v>S19P191002033</v>
      </c>
      <c r="AG100" s="3">
        <v>2034</v>
      </c>
      <c r="AH100" s="3" t="str">
        <f t="shared" si="43"/>
        <v>S19P191002034</v>
      </c>
      <c r="AI100" s="3">
        <v>2035</v>
      </c>
      <c r="AJ100" s="3" t="str">
        <f t="shared" si="44"/>
        <v>S19P191002035</v>
      </c>
      <c r="AK100" s="3">
        <v>2036</v>
      </c>
      <c r="AL100" s="3" t="str">
        <f t="shared" si="45"/>
        <v>S19P191002036</v>
      </c>
      <c r="AM100" s="3">
        <v>2037</v>
      </c>
      <c r="AN100" s="3" t="str">
        <f t="shared" si="46"/>
        <v>S19P191002037</v>
      </c>
      <c r="AO100" s="3">
        <v>2038</v>
      </c>
      <c r="AP100" s="3" t="str">
        <f t="shared" si="47"/>
        <v>S19P191002038</v>
      </c>
      <c r="AQ100" s="3">
        <v>2039</v>
      </c>
      <c r="AR100" s="3" t="str">
        <f t="shared" si="48"/>
        <v>S19P191002039</v>
      </c>
      <c r="AS100" s="3">
        <v>2040</v>
      </c>
      <c r="AT100" s="4" t="str">
        <f t="shared" si="49"/>
        <v>S19P191002040</v>
      </c>
    </row>
    <row r="101" spans="1:46">
      <c r="A101" s="1" t="s">
        <v>179</v>
      </c>
      <c r="B101" s="1" t="s">
        <v>180</v>
      </c>
      <c r="C101" s="2">
        <v>10</v>
      </c>
      <c r="D101" t="s">
        <v>4150</v>
      </c>
      <c r="G101" t="str">
        <f t="shared" si="50"/>
        <v>19C4FA</v>
      </c>
      <c r="H101" s="3" t="str">
        <f t="shared" si="30"/>
        <v>D4676119C4FA</v>
      </c>
      <c r="I101" t="str">
        <f t="shared" si="51"/>
        <v>19C4FB</v>
      </c>
      <c r="J101" s="3" t="str">
        <f t="shared" si="31"/>
        <v>D4676119C4FB</v>
      </c>
      <c r="K101" t="str">
        <f t="shared" si="52"/>
        <v>19C4FC</v>
      </c>
      <c r="L101" s="3" t="str">
        <f t="shared" si="32"/>
        <v>D4676119C4FC</v>
      </c>
      <c r="M101" t="str">
        <f t="shared" si="53"/>
        <v>19C4FD</v>
      </c>
      <c r="N101" s="3" t="str">
        <f t="shared" si="33"/>
        <v>D4676119C4FD</v>
      </c>
      <c r="O101" t="str">
        <f t="shared" si="54"/>
        <v>19C4FE</v>
      </c>
      <c r="P101" s="3" t="str">
        <f t="shared" si="34"/>
        <v>D4676119C4FE</v>
      </c>
      <c r="Q101" t="str">
        <f t="shared" si="55"/>
        <v>19C4FF</v>
      </c>
      <c r="R101" s="3" t="str">
        <f t="shared" si="35"/>
        <v>D4676119C4FF</v>
      </c>
      <c r="S101" t="str">
        <f t="shared" si="56"/>
        <v>19C500</v>
      </c>
      <c r="T101" s="3" t="str">
        <f t="shared" si="36"/>
        <v>D4676119C500</v>
      </c>
      <c r="U101" t="str">
        <f t="shared" si="57"/>
        <v>19C501</v>
      </c>
      <c r="V101" s="3" t="str">
        <f t="shared" si="37"/>
        <v>D4676119C501</v>
      </c>
      <c r="W101" t="str">
        <f t="shared" si="58"/>
        <v>19C502</v>
      </c>
      <c r="X101" s="3" t="str">
        <f t="shared" si="38"/>
        <v>D4676119C502</v>
      </c>
      <c r="Y101" t="str">
        <f t="shared" si="59"/>
        <v>19C503</v>
      </c>
      <c r="Z101" s="3" t="str">
        <f t="shared" si="39"/>
        <v>D4676119C503</v>
      </c>
      <c r="AA101" s="3">
        <v>2041</v>
      </c>
      <c r="AB101" s="1" t="str">
        <f t="shared" si="40"/>
        <v>S19P191002041</v>
      </c>
      <c r="AC101">
        <v>2042</v>
      </c>
      <c r="AD101" s="3" t="str">
        <f t="shared" si="41"/>
        <v>S19P191002042</v>
      </c>
      <c r="AE101">
        <v>2043</v>
      </c>
      <c r="AF101" s="3" t="str">
        <f t="shared" si="42"/>
        <v>S19P191002043</v>
      </c>
      <c r="AG101">
        <v>2044</v>
      </c>
      <c r="AH101" s="3" t="str">
        <f t="shared" si="43"/>
        <v>S19P191002044</v>
      </c>
      <c r="AI101">
        <v>2045</v>
      </c>
      <c r="AJ101" s="3" t="str">
        <f t="shared" si="44"/>
        <v>S19P191002045</v>
      </c>
      <c r="AK101">
        <v>2046</v>
      </c>
      <c r="AL101" s="3" t="str">
        <f t="shared" si="45"/>
        <v>S19P191002046</v>
      </c>
      <c r="AM101">
        <v>2047</v>
      </c>
      <c r="AN101" s="3" t="str">
        <f t="shared" si="46"/>
        <v>S19P191002047</v>
      </c>
      <c r="AO101">
        <v>2048</v>
      </c>
      <c r="AP101" s="3" t="str">
        <f t="shared" si="47"/>
        <v>S19P191002048</v>
      </c>
      <c r="AQ101">
        <v>2049</v>
      </c>
      <c r="AR101" s="3" t="str">
        <f t="shared" si="48"/>
        <v>S19P191002049</v>
      </c>
      <c r="AS101">
        <v>2050</v>
      </c>
      <c r="AT101" s="4" t="str">
        <f t="shared" si="49"/>
        <v>S19P191002050</v>
      </c>
    </row>
    <row r="102" spans="1:46">
      <c r="A102" s="1" t="s">
        <v>181</v>
      </c>
      <c r="B102" s="1" t="s">
        <v>182</v>
      </c>
      <c r="D102" t="s">
        <v>4151</v>
      </c>
      <c r="G102" t="str">
        <f t="shared" si="50"/>
        <v>19C504</v>
      </c>
      <c r="H102" s="3" t="str">
        <f t="shared" si="30"/>
        <v>D4676119C504</v>
      </c>
      <c r="I102" t="str">
        <f t="shared" si="51"/>
        <v>19C505</v>
      </c>
      <c r="J102" s="3" t="str">
        <f t="shared" si="31"/>
        <v>D4676119C505</v>
      </c>
      <c r="K102" t="str">
        <f t="shared" si="52"/>
        <v>19C506</v>
      </c>
      <c r="L102" s="3" t="str">
        <f t="shared" si="32"/>
        <v>D4676119C506</v>
      </c>
      <c r="M102" t="str">
        <f t="shared" si="53"/>
        <v>19C507</v>
      </c>
      <c r="N102" s="3" t="str">
        <f t="shared" si="33"/>
        <v>D4676119C507</v>
      </c>
      <c r="O102" t="str">
        <f t="shared" si="54"/>
        <v>19C508</v>
      </c>
      <c r="P102" s="3" t="str">
        <f t="shared" si="34"/>
        <v>D4676119C508</v>
      </c>
      <c r="Q102" t="str">
        <f t="shared" si="55"/>
        <v>19C509</v>
      </c>
      <c r="R102" s="3" t="str">
        <f t="shared" si="35"/>
        <v>D4676119C509</v>
      </c>
      <c r="S102" t="str">
        <f t="shared" si="56"/>
        <v>19C50A</v>
      </c>
      <c r="T102" s="3" t="str">
        <f t="shared" si="36"/>
        <v>D4676119C50A</v>
      </c>
      <c r="U102" t="str">
        <f t="shared" si="57"/>
        <v>19C50B</v>
      </c>
      <c r="V102" s="3" t="str">
        <f t="shared" si="37"/>
        <v>D4676119C50B</v>
      </c>
      <c r="W102" t="str">
        <f t="shared" si="58"/>
        <v>19C50C</v>
      </c>
      <c r="X102" s="3" t="str">
        <f t="shared" si="38"/>
        <v>D4676119C50C</v>
      </c>
      <c r="Y102" t="str">
        <f t="shared" si="59"/>
        <v>19C50D</v>
      </c>
      <c r="Z102" s="3" t="str">
        <f t="shared" si="39"/>
        <v>D4676119C50D</v>
      </c>
      <c r="AA102" s="3">
        <v>2051</v>
      </c>
      <c r="AB102" s="1" t="str">
        <f t="shared" si="40"/>
        <v>S19P191002051</v>
      </c>
      <c r="AC102" s="3">
        <v>2052</v>
      </c>
      <c r="AD102" s="3" t="str">
        <f t="shared" si="41"/>
        <v>S19P191002052</v>
      </c>
      <c r="AE102" s="3">
        <v>2053</v>
      </c>
      <c r="AF102" s="3" t="str">
        <f t="shared" si="42"/>
        <v>S19P191002053</v>
      </c>
      <c r="AG102" s="3">
        <v>2054</v>
      </c>
      <c r="AH102" s="3" t="str">
        <f t="shared" si="43"/>
        <v>S19P191002054</v>
      </c>
      <c r="AI102" s="3">
        <v>2055</v>
      </c>
      <c r="AJ102" s="3" t="str">
        <f t="shared" si="44"/>
        <v>S19P191002055</v>
      </c>
      <c r="AK102" s="3">
        <v>2056</v>
      </c>
      <c r="AL102" s="3" t="str">
        <f t="shared" si="45"/>
        <v>S19P191002056</v>
      </c>
      <c r="AM102" s="3">
        <v>2057</v>
      </c>
      <c r="AN102" s="3" t="str">
        <f t="shared" si="46"/>
        <v>S19P191002057</v>
      </c>
      <c r="AO102" s="3">
        <v>2058</v>
      </c>
      <c r="AP102" s="3" t="str">
        <f t="shared" si="47"/>
        <v>S19P191002058</v>
      </c>
      <c r="AQ102" s="3">
        <v>2059</v>
      </c>
      <c r="AR102" s="3" t="str">
        <f t="shared" si="48"/>
        <v>S19P191002059</v>
      </c>
      <c r="AS102" s="3">
        <v>2060</v>
      </c>
      <c r="AT102" s="4" t="str">
        <f t="shared" si="49"/>
        <v>S19P191002060</v>
      </c>
    </row>
    <row r="103" spans="1:46">
      <c r="A103" s="1" t="s">
        <v>183</v>
      </c>
      <c r="B103" s="1" t="s">
        <v>184</v>
      </c>
      <c r="D103" t="s">
        <v>4152</v>
      </c>
      <c r="AA103" s="3"/>
    </row>
    <row r="104" spans="1:46">
      <c r="A104" s="1" t="s">
        <v>185</v>
      </c>
      <c r="B104" s="1" t="s">
        <v>186</v>
      </c>
      <c r="D104" t="s">
        <v>4153</v>
      </c>
      <c r="G104" s="3" t="s">
        <v>6144</v>
      </c>
      <c r="H104" s="3" t="str">
        <f>"D46761"&amp;G104</f>
        <v>D46761B00101</v>
      </c>
      <c r="I104" s="3" t="s">
        <v>6145</v>
      </c>
      <c r="J104" s="3" t="str">
        <f>"D46761"&amp;I104</f>
        <v>D46761B00102</v>
      </c>
      <c r="K104" s="3" t="s">
        <v>6146</v>
      </c>
      <c r="L104" s="3" t="str">
        <f>"D46761"&amp;K104</f>
        <v>D46761B00103</v>
      </c>
      <c r="M104" s="3" t="s">
        <v>6147</v>
      </c>
      <c r="N104" s="3" t="str">
        <f>"D46761"&amp;M104</f>
        <v>D46761B00104</v>
      </c>
      <c r="O104" s="3" t="s">
        <v>6148</v>
      </c>
      <c r="P104" s="3" t="str">
        <f>"D46761"&amp;O104</f>
        <v>D46761B00105</v>
      </c>
      <c r="Q104" s="3" t="s">
        <v>6149</v>
      </c>
      <c r="R104" s="3" t="str">
        <f>"D46761"&amp;Q104</f>
        <v>D46761B00106</v>
      </c>
      <c r="S104" s="3"/>
      <c r="T104" s="3"/>
      <c r="U104" s="3"/>
      <c r="V104" s="3"/>
      <c r="W104" s="3"/>
      <c r="X104" s="3"/>
      <c r="Y104" s="3"/>
      <c r="Z104" s="3"/>
      <c r="AA104" s="3">
        <v>1000271</v>
      </c>
      <c r="AB104" s="1" t="str">
        <f>"S23P23"&amp;AA104</f>
        <v>S23P231000271</v>
      </c>
      <c r="AC104" s="3">
        <v>1000272</v>
      </c>
      <c r="AD104" s="3" t="str">
        <f>"S23P23"&amp;AC104</f>
        <v>S23P231000272</v>
      </c>
      <c r="AE104" s="3">
        <v>1000273</v>
      </c>
      <c r="AF104" s="3" t="str">
        <f>"S23P23"&amp;AE104</f>
        <v>S23P231000273</v>
      </c>
      <c r="AG104" s="3">
        <v>1000274</v>
      </c>
      <c r="AH104" s="3" t="str">
        <f>"S23P23"&amp;AG104</f>
        <v>S23P231000274</v>
      </c>
      <c r="AI104" s="3">
        <v>1000275</v>
      </c>
      <c r="AJ104" s="3" t="str">
        <f>"S23P23"&amp;AI104</f>
        <v>S23P231000275</v>
      </c>
      <c r="AK104" s="3">
        <v>1000276</v>
      </c>
      <c r="AL104" s="3" t="str">
        <f>"S23P23"&amp;AK104</f>
        <v>S23P231000276</v>
      </c>
      <c r="AM104" s="3"/>
      <c r="AN104" s="3"/>
      <c r="AO104" s="3"/>
      <c r="AP104" s="3"/>
      <c r="AQ104" s="3"/>
      <c r="AR104" s="3"/>
      <c r="AS104" s="3"/>
      <c r="AT104" s="4"/>
    </row>
    <row r="105" spans="1:46">
      <c r="A105" s="1" t="s">
        <v>187</v>
      </c>
      <c r="B105" s="1" t="s">
        <v>188</v>
      </c>
      <c r="D105" t="s">
        <v>4154</v>
      </c>
      <c r="G105" t="str">
        <f>DEC2HEX(HEX2DEC(G104)+6)</f>
        <v>B00107</v>
      </c>
      <c r="H105" s="3" t="str">
        <f t="shared" ref="H105:H168" si="60">"D46761"&amp;G105</f>
        <v>D46761B00107</v>
      </c>
      <c r="I105" t="str">
        <f>DEC2HEX(HEX2DEC(I104)+6)</f>
        <v>B00108</v>
      </c>
      <c r="J105" s="3" t="str">
        <f t="shared" ref="J105:J168" si="61">"D46761"&amp;I105</f>
        <v>D46761B00108</v>
      </c>
      <c r="K105" t="str">
        <f>DEC2HEX(HEX2DEC(K104)+6)</f>
        <v>B00109</v>
      </c>
      <c r="L105" s="3" t="str">
        <f t="shared" ref="L105:L168" si="62">"D46761"&amp;K105</f>
        <v>D46761B00109</v>
      </c>
      <c r="M105" t="str">
        <f>DEC2HEX(HEX2DEC(M104)+6)</f>
        <v>B0010A</v>
      </c>
      <c r="N105" s="3" t="str">
        <f t="shared" ref="N105:N168" si="63">"D46761"&amp;M105</f>
        <v>D46761B0010A</v>
      </c>
      <c r="O105" t="str">
        <f>DEC2HEX(HEX2DEC(O104)+6)</f>
        <v>B0010B</v>
      </c>
      <c r="P105" s="3" t="str">
        <f t="shared" ref="P105:P168" si="64">"D46761"&amp;O105</f>
        <v>D46761B0010B</v>
      </c>
      <c r="Q105" t="str">
        <f>DEC2HEX(HEX2DEC(Q104)+6)</f>
        <v>B0010C</v>
      </c>
      <c r="R105" s="3" t="str">
        <f t="shared" ref="R105:R168" si="65">"D46761"&amp;Q105</f>
        <v>D46761B0010C</v>
      </c>
      <c r="T105" s="3"/>
      <c r="V105" s="3"/>
      <c r="X105" s="3"/>
      <c r="Z105" s="3"/>
      <c r="AA105" s="3">
        <v>1000277</v>
      </c>
      <c r="AB105" s="1" t="str">
        <f t="shared" ref="AB105:AB168" si="66">"S23P23"&amp;AA105</f>
        <v>S23P231000277</v>
      </c>
      <c r="AC105" s="3">
        <v>1000278</v>
      </c>
      <c r="AD105" s="3" t="str">
        <f t="shared" ref="AD105:AD168" si="67">"S23P23"&amp;AC105</f>
        <v>S23P231000278</v>
      </c>
      <c r="AE105">
        <v>1000279</v>
      </c>
      <c r="AF105" s="3" t="str">
        <f t="shared" ref="AF105:AF168" si="68">"S23P23"&amp;AE105</f>
        <v>S23P231000279</v>
      </c>
      <c r="AG105">
        <v>1000280</v>
      </c>
      <c r="AH105" s="3" t="str">
        <f t="shared" ref="AH105:AH168" si="69">"S23P23"&amp;AG105</f>
        <v>S23P231000280</v>
      </c>
      <c r="AI105">
        <v>1000281</v>
      </c>
      <c r="AJ105" s="3" t="str">
        <f t="shared" ref="AJ105:AJ168" si="70">"S23P23"&amp;AI105</f>
        <v>S23P231000281</v>
      </c>
      <c r="AK105">
        <v>1000282</v>
      </c>
      <c r="AL105" s="3" t="str">
        <f t="shared" ref="AL105:AL168" si="71">"S23P23"&amp;AK105</f>
        <v>S23P231000282</v>
      </c>
      <c r="AN105" s="3"/>
      <c r="AP105" s="3"/>
      <c r="AR105" s="3"/>
      <c r="AT105" s="4"/>
    </row>
    <row r="106" spans="1:46">
      <c r="A106" s="1" t="s">
        <v>189</v>
      </c>
      <c r="B106" s="1" t="s">
        <v>190</v>
      </c>
      <c r="D106" t="s">
        <v>4155</v>
      </c>
      <c r="G106" t="str">
        <f>DEC2HEX(HEX2DEC(G105)+6)</f>
        <v>B0010D</v>
      </c>
      <c r="H106" s="3" t="str">
        <f t="shared" si="60"/>
        <v>D46761B0010D</v>
      </c>
      <c r="I106" t="str">
        <f t="shared" ref="I106:I169" si="72">DEC2HEX(HEX2DEC(I105)+6)</f>
        <v>B0010E</v>
      </c>
      <c r="J106" s="3" t="str">
        <f t="shared" si="61"/>
        <v>D46761B0010E</v>
      </c>
      <c r="K106" t="str">
        <f t="shared" ref="K106:K169" si="73">DEC2HEX(HEX2DEC(K105)+6)</f>
        <v>B0010F</v>
      </c>
      <c r="L106" s="3" t="str">
        <f t="shared" si="62"/>
        <v>D46761B0010F</v>
      </c>
      <c r="M106" t="str">
        <f t="shared" ref="M106:M169" si="74">DEC2HEX(HEX2DEC(M105)+6)</f>
        <v>B00110</v>
      </c>
      <c r="N106" s="3" t="str">
        <f t="shared" si="63"/>
        <v>D46761B00110</v>
      </c>
      <c r="O106" t="str">
        <f t="shared" ref="O106:O169" si="75">DEC2HEX(HEX2DEC(O105)+6)</f>
        <v>B00111</v>
      </c>
      <c r="P106" s="3" t="str">
        <f t="shared" si="64"/>
        <v>D46761B00111</v>
      </c>
      <c r="Q106" t="str">
        <f t="shared" ref="Q106:Q169" si="76">DEC2HEX(HEX2DEC(Q105)+6)</f>
        <v>B00112</v>
      </c>
      <c r="R106" s="3" t="str">
        <f t="shared" si="65"/>
        <v>D46761B00112</v>
      </c>
      <c r="AA106" s="3">
        <v>1000283</v>
      </c>
      <c r="AB106" s="1" t="str">
        <f t="shared" si="66"/>
        <v>S23P231000283</v>
      </c>
      <c r="AC106" s="3">
        <v>1000284</v>
      </c>
      <c r="AD106" s="3" t="str">
        <f t="shared" si="67"/>
        <v>S23P231000284</v>
      </c>
      <c r="AE106" s="3">
        <v>1000285</v>
      </c>
      <c r="AF106" s="3" t="str">
        <f t="shared" si="68"/>
        <v>S23P231000285</v>
      </c>
      <c r="AG106" s="3">
        <v>1000286</v>
      </c>
      <c r="AH106" s="3" t="str">
        <f t="shared" si="69"/>
        <v>S23P231000286</v>
      </c>
      <c r="AI106" s="3">
        <v>1000287</v>
      </c>
      <c r="AJ106" s="3" t="str">
        <f t="shared" si="70"/>
        <v>S23P231000287</v>
      </c>
      <c r="AK106" s="3">
        <v>1000288</v>
      </c>
      <c r="AL106" s="3" t="str">
        <f t="shared" si="71"/>
        <v>S23P231000288</v>
      </c>
      <c r="AM106" s="3"/>
    </row>
    <row r="107" spans="1:46">
      <c r="A107" s="1" t="s">
        <v>191</v>
      </c>
      <c r="B107" s="1" t="s">
        <v>192</v>
      </c>
      <c r="D107" t="s">
        <v>4156</v>
      </c>
      <c r="G107" t="str">
        <f t="shared" ref="G107:G170" si="77">DEC2HEX(HEX2DEC(G106)+6)</f>
        <v>B00113</v>
      </c>
      <c r="H107" s="3" t="str">
        <f t="shared" si="60"/>
        <v>D46761B00113</v>
      </c>
      <c r="I107" t="str">
        <f t="shared" si="72"/>
        <v>B00114</v>
      </c>
      <c r="J107" s="3" t="str">
        <f t="shared" si="61"/>
        <v>D46761B00114</v>
      </c>
      <c r="K107" t="str">
        <f t="shared" si="73"/>
        <v>B00115</v>
      </c>
      <c r="L107" s="3" t="str">
        <f t="shared" si="62"/>
        <v>D46761B00115</v>
      </c>
      <c r="M107" t="str">
        <f t="shared" si="74"/>
        <v>B00116</v>
      </c>
      <c r="N107" s="3" t="str">
        <f t="shared" si="63"/>
        <v>D46761B00116</v>
      </c>
      <c r="O107" t="str">
        <f t="shared" si="75"/>
        <v>B00117</v>
      </c>
      <c r="P107" s="3" t="str">
        <f t="shared" si="64"/>
        <v>D46761B00117</v>
      </c>
      <c r="Q107" t="str">
        <f t="shared" si="76"/>
        <v>B00118</v>
      </c>
      <c r="R107" s="3" t="str">
        <f t="shared" si="65"/>
        <v>D46761B00118</v>
      </c>
      <c r="AA107" s="3">
        <v>1000289</v>
      </c>
      <c r="AB107" s="1" t="str">
        <f t="shared" si="66"/>
        <v>S23P231000289</v>
      </c>
      <c r="AC107" s="3">
        <v>1000290</v>
      </c>
      <c r="AD107" s="3" t="str">
        <f t="shared" si="67"/>
        <v>S23P231000290</v>
      </c>
      <c r="AE107">
        <v>1000291</v>
      </c>
      <c r="AF107" s="3" t="str">
        <f t="shared" si="68"/>
        <v>S23P231000291</v>
      </c>
      <c r="AG107">
        <v>1000292</v>
      </c>
      <c r="AH107" s="3" t="str">
        <f t="shared" si="69"/>
        <v>S23P231000292</v>
      </c>
      <c r="AI107">
        <v>1000293</v>
      </c>
      <c r="AJ107" s="3" t="str">
        <f t="shared" si="70"/>
        <v>S23P231000293</v>
      </c>
      <c r="AK107">
        <v>1000294</v>
      </c>
      <c r="AL107" s="3" t="str">
        <f t="shared" si="71"/>
        <v>S23P231000294</v>
      </c>
    </row>
    <row r="108" spans="1:46">
      <c r="A108" s="1" t="s">
        <v>193</v>
      </c>
      <c r="B108" s="1" t="s">
        <v>194</v>
      </c>
      <c r="D108" t="s">
        <v>4157</v>
      </c>
      <c r="G108" t="str">
        <f t="shared" si="77"/>
        <v>B00119</v>
      </c>
      <c r="H108" s="3" t="str">
        <f t="shared" si="60"/>
        <v>D46761B00119</v>
      </c>
      <c r="I108" t="str">
        <f t="shared" si="72"/>
        <v>B0011A</v>
      </c>
      <c r="J108" s="3" t="str">
        <f t="shared" si="61"/>
        <v>D46761B0011A</v>
      </c>
      <c r="K108" t="str">
        <f t="shared" si="73"/>
        <v>B0011B</v>
      </c>
      <c r="L108" s="3" t="str">
        <f t="shared" si="62"/>
        <v>D46761B0011B</v>
      </c>
      <c r="M108" t="str">
        <f t="shared" si="74"/>
        <v>B0011C</v>
      </c>
      <c r="N108" s="3" t="str">
        <f t="shared" si="63"/>
        <v>D46761B0011C</v>
      </c>
      <c r="O108" t="str">
        <f t="shared" si="75"/>
        <v>B0011D</v>
      </c>
      <c r="P108" s="3" t="str">
        <f t="shared" si="64"/>
        <v>D46761B0011D</v>
      </c>
      <c r="Q108" t="str">
        <f t="shared" si="76"/>
        <v>B0011E</v>
      </c>
      <c r="R108" s="3" t="str">
        <f t="shared" si="65"/>
        <v>D46761B0011E</v>
      </c>
      <c r="AA108" s="3">
        <v>1000295</v>
      </c>
      <c r="AB108" s="1" t="str">
        <f t="shared" si="66"/>
        <v>S23P231000295</v>
      </c>
      <c r="AC108" s="3">
        <v>1000296</v>
      </c>
      <c r="AD108" s="3" t="str">
        <f t="shared" si="67"/>
        <v>S23P231000296</v>
      </c>
      <c r="AE108" s="3">
        <v>1000297</v>
      </c>
      <c r="AF108" s="3" t="str">
        <f t="shared" si="68"/>
        <v>S23P231000297</v>
      </c>
      <c r="AG108" s="3">
        <v>1000298</v>
      </c>
      <c r="AH108" s="3" t="str">
        <f t="shared" si="69"/>
        <v>S23P231000298</v>
      </c>
      <c r="AI108" s="3">
        <v>1000299</v>
      </c>
      <c r="AJ108" s="3" t="str">
        <f t="shared" si="70"/>
        <v>S23P231000299</v>
      </c>
      <c r="AK108" s="3">
        <v>1000300</v>
      </c>
      <c r="AL108" s="3" t="str">
        <f t="shared" si="71"/>
        <v>S23P231000300</v>
      </c>
      <c r="AM108" s="3"/>
    </row>
    <row r="109" spans="1:46">
      <c r="A109" s="1" t="s">
        <v>195</v>
      </c>
      <c r="B109" s="1" t="s">
        <v>196</v>
      </c>
      <c r="D109" t="s">
        <v>4158</v>
      </c>
      <c r="G109" t="str">
        <f t="shared" si="77"/>
        <v>B0011F</v>
      </c>
      <c r="H109" s="3" t="str">
        <f t="shared" si="60"/>
        <v>D46761B0011F</v>
      </c>
      <c r="I109" t="str">
        <f t="shared" si="72"/>
        <v>B00120</v>
      </c>
      <c r="J109" s="3" t="str">
        <f t="shared" si="61"/>
        <v>D46761B00120</v>
      </c>
      <c r="K109" t="str">
        <f t="shared" si="73"/>
        <v>B00121</v>
      </c>
      <c r="L109" s="3" t="str">
        <f t="shared" si="62"/>
        <v>D46761B00121</v>
      </c>
      <c r="M109" t="str">
        <f t="shared" si="74"/>
        <v>B00122</v>
      </c>
      <c r="N109" s="3" t="str">
        <f t="shared" si="63"/>
        <v>D46761B00122</v>
      </c>
      <c r="O109" t="str">
        <f t="shared" si="75"/>
        <v>B00123</v>
      </c>
      <c r="P109" s="3" t="str">
        <f t="shared" si="64"/>
        <v>D46761B00123</v>
      </c>
      <c r="Q109" t="str">
        <f t="shared" si="76"/>
        <v>B00124</v>
      </c>
      <c r="R109" s="3" t="str">
        <f t="shared" si="65"/>
        <v>D46761B00124</v>
      </c>
      <c r="AA109" s="3">
        <v>1000301</v>
      </c>
      <c r="AB109" s="1" t="str">
        <f t="shared" si="66"/>
        <v>S23P231000301</v>
      </c>
      <c r="AC109" s="3">
        <v>1000302</v>
      </c>
      <c r="AD109" s="3" t="str">
        <f t="shared" si="67"/>
        <v>S23P231000302</v>
      </c>
      <c r="AE109">
        <v>1000303</v>
      </c>
      <c r="AF109" s="3" t="str">
        <f t="shared" si="68"/>
        <v>S23P231000303</v>
      </c>
      <c r="AG109">
        <v>1000304</v>
      </c>
      <c r="AH109" s="3" t="str">
        <f t="shared" si="69"/>
        <v>S23P231000304</v>
      </c>
      <c r="AI109">
        <v>1000305</v>
      </c>
      <c r="AJ109" s="3" t="str">
        <f t="shared" si="70"/>
        <v>S23P231000305</v>
      </c>
      <c r="AK109">
        <v>1000306</v>
      </c>
      <c r="AL109" s="3" t="str">
        <f t="shared" si="71"/>
        <v>S23P231000306</v>
      </c>
    </row>
    <row r="110" spans="1:46">
      <c r="A110" s="1" t="s">
        <v>197</v>
      </c>
      <c r="B110" s="1" t="s">
        <v>198</v>
      </c>
      <c r="D110" t="s">
        <v>4159</v>
      </c>
      <c r="G110" t="str">
        <f t="shared" si="77"/>
        <v>B00125</v>
      </c>
      <c r="H110" s="3" t="str">
        <f t="shared" si="60"/>
        <v>D46761B00125</v>
      </c>
      <c r="I110" t="str">
        <f t="shared" si="72"/>
        <v>B00126</v>
      </c>
      <c r="J110" s="3" t="str">
        <f t="shared" si="61"/>
        <v>D46761B00126</v>
      </c>
      <c r="K110" t="str">
        <f t="shared" si="73"/>
        <v>B00127</v>
      </c>
      <c r="L110" s="3" t="str">
        <f t="shared" si="62"/>
        <v>D46761B00127</v>
      </c>
      <c r="M110" t="str">
        <f t="shared" si="74"/>
        <v>B00128</v>
      </c>
      <c r="N110" s="3" t="str">
        <f t="shared" si="63"/>
        <v>D46761B00128</v>
      </c>
      <c r="O110" t="str">
        <f t="shared" si="75"/>
        <v>B00129</v>
      </c>
      <c r="P110" s="3" t="str">
        <f t="shared" si="64"/>
        <v>D46761B00129</v>
      </c>
      <c r="Q110" t="str">
        <f t="shared" si="76"/>
        <v>B0012A</v>
      </c>
      <c r="R110" s="3" t="str">
        <f t="shared" si="65"/>
        <v>D46761B0012A</v>
      </c>
      <c r="AA110" s="3">
        <v>1000307</v>
      </c>
      <c r="AB110" s="1" t="str">
        <f t="shared" si="66"/>
        <v>S23P231000307</v>
      </c>
      <c r="AC110" s="3">
        <v>1000308</v>
      </c>
      <c r="AD110" s="3" t="str">
        <f t="shared" si="67"/>
        <v>S23P231000308</v>
      </c>
      <c r="AE110" s="3">
        <v>1000309</v>
      </c>
      <c r="AF110" s="3" t="str">
        <f t="shared" si="68"/>
        <v>S23P231000309</v>
      </c>
      <c r="AG110" s="3">
        <v>1000310</v>
      </c>
      <c r="AH110" s="3" t="str">
        <f t="shared" si="69"/>
        <v>S23P231000310</v>
      </c>
      <c r="AI110" s="3">
        <v>1000311</v>
      </c>
      <c r="AJ110" s="3" t="str">
        <f t="shared" si="70"/>
        <v>S23P231000311</v>
      </c>
      <c r="AK110" s="3">
        <v>1000312</v>
      </c>
      <c r="AL110" s="3" t="str">
        <f t="shared" si="71"/>
        <v>S23P231000312</v>
      </c>
      <c r="AM110" s="3"/>
    </row>
    <row r="111" spans="1:46">
      <c r="A111" s="1"/>
      <c r="B111" s="1"/>
      <c r="G111" t="str">
        <f t="shared" si="77"/>
        <v>B0012B</v>
      </c>
      <c r="H111" s="3" t="str">
        <f t="shared" si="60"/>
        <v>D46761B0012B</v>
      </c>
      <c r="I111" t="str">
        <f t="shared" si="72"/>
        <v>B0012C</v>
      </c>
      <c r="J111" s="3" t="str">
        <f t="shared" si="61"/>
        <v>D46761B0012C</v>
      </c>
      <c r="K111" t="str">
        <f t="shared" si="73"/>
        <v>B0012D</v>
      </c>
      <c r="L111" s="3" t="str">
        <f t="shared" si="62"/>
        <v>D46761B0012D</v>
      </c>
      <c r="M111" t="str">
        <f t="shared" si="74"/>
        <v>B0012E</v>
      </c>
      <c r="N111" s="3" t="str">
        <f t="shared" si="63"/>
        <v>D46761B0012E</v>
      </c>
      <c r="O111" t="str">
        <f t="shared" si="75"/>
        <v>B0012F</v>
      </c>
      <c r="P111" s="3" t="str">
        <f t="shared" si="64"/>
        <v>D46761B0012F</v>
      </c>
      <c r="Q111" t="str">
        <f t="shared" si="76"/>
        <v>B00130</v>
      </c>
      <c r="R111" s="3" t="str">
        <f t="shared" si="65"/>
        <v>D46761B00130</v>
      </c>
      <c r="AA111" s="3">
        <v>1000313</v>
      </c>
      <c r="AB111" s="1" t="str">
        <f t="shared" si="66"/>
        <v>S23P231000313</v>
      </c>
      <c r="AC111" s="3">
        <v>1000314</v>
      </c>
      <c r="AD111" s="3" t="str">
        <f t="shared" si="67"/>
        <v>S23P231000314</v>
      </c>
      <c r="AE111">
        <v>1000315</v>
      </c>
      <c r="AF111" s="3" t="str">
        <f t="shared" si="68"/>
        <v>S23P231000315</v>
      </c>
      <c r="AG111">
        <v>1000316</v>
      </c>
      <c r="AH111" s="3" t="str">
        <f t="shared" si="69"/>
        <v>S23P231000316</v>
      </c>
      <c r="AI111">
        <v>1000317</v>
      </c>
      <c r="AJ111" s="3" t="str">
        <f t="shared" si="70"/>
        <v>S23P231000317</v>
      </c>
      <c r="AK111">
        <v>1000318</v>
      </c>
      <c r="AL111" s="3" t="str">
        <f t="shared" si="71"/>
        <v>S23P231000318</v>
      </c>
    </row>
    <row r="112" spans="1:46">
      <c r="A112" s="1" t="s">
        <v>199</v>
      </c>
      <c r="B112" s="1" t="s">
        <v>200</v>
      </c>
      <c r="C112" s="2">
        <v>11</v>
      </c>
      <c r="D112" t="s">
        <v>4160</v>
      </c>
      <c r="G112" t="str">
        <f t="shared" si="77"/>
        <v>B00131</v>
      </c>
      <c r="H112" s="3" t="str">
        <f t="shared" si="60"/>
        <v>D46761B00131</v>
      </c>
      <c r="I112" t="str">
        <f t="shared" si="72"/>
        <v>B00132</v>
      </c>
      <c r="J112" s="3" t="str">
        <f t="shared" si="61"/>
        <v>D46761B00132</v>
      </c>
      <c r="K112" t="str">
        <f t="shared" si="73"/>
        <v>B00133</v>
      </c>
      <c r="L112" s="3" t="str">
        <f t="shared" si="62"/>
        <v>D46761B00133</v>
      </c>
      <c r="M112" t="str">
        <f t="shared" si="74"/>
        <v>B00134</v>
      </c>
      <c r="N112" s="3" t="str">
        <f t="shared" si="63"/>
        <v>D46761B00134</v>
      </c>
      <c r="O112" t="str">
        <f t="shared" si="75"/>
        <v>B00135</v>
      </c>
      <c r="P112" s="3" t="str">
        <f t="shared" si="64"/>
        <v>D46761B00135</v>
      </c>
      <c r="Q112" t="str">
        <f t="shared" si="76"/>
        <v>B00136</v>
      </c>
      <c r="R112" s="3" t="str">
        <f t="shared" si="65"/>
        <v>D46761B00136</v>
      </c>
      <c r="AA112" s="3">
        <v>1000319</v>
      </c>
      <c r="AB112" s="1" t="str">
        <f t="shared" si="66"/>
        <v>S23P231000319</v>
      </c>
      <c r="AC112" s="3">
        <v>1000320</v>
      </c>
      <c r="AD112" s="3" t="str">
        <f t="shared" si="67"/>
        <v>S23P231000320</v>
      </c>
      <c r="AE112" s="3">
        <v>1000321</v>
      </c>
      <c r="AF112" s="3" t="str">
        <f t="shared" si="68"/>
        <v>S23P231000321</v>
      </c>
      <c r="AG112" s="3">
        <v>1000322</v>
      </c>
      <c r="AH112" s="3" t="str">
        <f t="shared" si="69"/>
        <v>S23P231000322</v>
      </c>
      <c r="AI112" s="3">
        <v>1000323</v>
      </c>
      <c r="AJ112" s="3" t="str">
        <f t="shared" si="70"/>
        <v>S23P231000323</v>
      </c>
      <c r="AK112" s="3">
        <v>1000324</v>
      </c>
      <c r="AL112" s="3" t="str">
        <f t="shared" si="71"/>
        <v>S23P231000324</v>
      </c>
      <c r="AM112" s="3"/>
    </row>
    <row r="113" spans="1:39">
      <c r="A113" s="1" t="s">
        <v>201</v>
      </c>
      <c r="B113" s="1" t="s">
        <v>202</v>
      </c>
      <c r="D113" t="s">
        <v>4161</v>
      </c>
      <c r="G113" t="str">
        <f t="shared" si="77"/>
        <v>B00137</v>
      </c>
      <c r="H113" s="3" t="str">
        <f t="shared" si="60"/>
        <v>D46761B00137</v>
      </c>
      <c r="I113" t="str">
        <f t="shared" si="72"/>
        <v>B00138</v>
      </c>
      <c r="J113" s="3" t="str">
        <f t="shared" si="61"/>
        <v>D46761B00138</v>
      </c>
      <c r="K113" t="str">
        <f t="shared" si="73"/>
        <v>B00139</v>
      </c>
      <c r="L113" s="3" t="str">
        <f t="shared" si="62"/>
        <v>D46761B00139</v>
      </c>
      <c r="M113" t="str">
        <f t="shared" si="74"/>
        <v>B0013A</v>
      </c>
      <c r="N113" s="3" t="str">
        <f t="shared" si="63"/>
        <v>D46761B0013A</v>
      </c>
      <c r="O113" t="str">
        <f t="shared" si="75"/>
        <v>B0013B</v>
      </c>
      <c r="P113" s="3" t="str">
        <f t="shared" si="64"/>
        <v>D46761B0013B</v>
      </c>
      <c r="Q113" t="str">
        <f t="shared" si="76"/>
        <v>B0013C</v>
      </c>
      <c r="R113" s="3" t="str">
        <f t="shared" si="65"/>
        <v>D46761B0013C</v>
      </c>
      <c r="AA113" s="3">
        <v>1000325</v>
      </c>
      <c r="AB113" s="1" t="str">
        <f t="shared" si="66"/>
        <v>S23P231000325</v>
      </c>
      <c r="AC113" s="3">
        <v>1000326</v>
      </c>
      <c r="AD113" s="3" t="str">
        <f t="shared" si="67"/>
        <v>S23P231000326</v>
      </c>
      <c r="AE113">
        <v>1000327</v>
      </c>
      <c r="AF113" s="3" t="str">
        <f t="shared" si="68"/>
        <v>S23P231000327</v>
      </c>
      <c r="AG113">
        <v>1000328</v>
      </c>
      <c r="AH113" s="3" t="str">
        <f t="shared" si="69"/>
        <v>S23P231000328</v>
      </c>
      <c r="AI113">
        <v>1000329</v>
      </c>
      <c r="AJ113" s="3" t="str">
        <f t="shared" si="70"/>
        <v>S23P231000329</v>
      </c>
      <c r="AK113">
        <v>1000330</v>
      </c>
      <c r="AL113" s="3" t="str">
        <f t="shared" si="71"/>
        <v>S23P231000330</v>
      </c>
    </row>
    <row r="114" spans="1:39">
      <c r="A114" s="1" t="s">
        <v>203</v>
      </c>
      <c r="B114" s="1" t="s">
        <v>204</v>
      </c>
      <c r="D114" t="s">
        <v>4162</v>
      </c>
      <c r="G114" t="str">
        <f t="shared" si="77"/>
        <v>B0013D</v>
      </c>
      <c r="H114" s="3" t="str">
        <f t="shared" si="60"/>
        <v>D46761B0013D</v>
      </c>
      <c r="I114" t="str">
        <f t="shared" si="72"/>
        <v>B0013E</v>
      </c>
      <c r="J114" s="3" t="str">
        <f t="shared" si="61"/>
        <v>D46761B0013E</v>
      </c>
      <c r="K114" t="str">
        <f t="shared" si="73"/>
        <v>B0013F</v>
      </c>
      <c r="L114" s="3" t="str">
        <f t="shared" si="62"/>
        <v>D46761B0013F</v>
      </c>
      <c r="M114" t="str">
        <f t="shared" si="74"/>
        <v>B00140</v>
      </c>
      <c r="N114" s="3" t="str">
        <f t="shared" si="63"/>
        <v>D46761B00140</v>
      </c>
      <c r="O114" t="str">
        <f t="shared" si="75"/>
        <v>B00141</v>
      </c>
      <c r="P114" s="3" t="str">
        <f t="shared" si="64"/>
        <v>D46761B00141</v>
      </c>
      <c r="Q114" t="str">
        <f t="shared" si="76"/>
        <v>B00142</v>
      </c>
      <c r="R114" s="3" t="str">
        <f t="shared" si="65"/>
        <v>D46761B00142</v>
      </c>
      <c r="AA114" s="3">
        <v>1000331</v>
      </c>
      <c r="AB114" s="1" t="str">
        <f t="shared" si="66"/>
        <v>S23P231000331</v>
      </c>
      <c r="AC114" s="3">
        <v>1000332</v>
      </c>
      <c r="AD114" s="3" t="str">
        <f t="shared" si="67"/>
        <v>S23P231000332</v>
      </c>
      <c r="AE114" s="3">
        <v>1000333</v>
      </c>
      <c r="AF114" s="3" t="str">
        <f t="shared" si="68"/>
        <v>S23P231000333</v>
      </c>
      <c r="AG114" s="3">
        <v>1000334</v>
      </c>
      <c r="AH114" s="3" t="str">
        <f t="shared" si="69"/>
        <v>S23P231000334</v>
      </c>
      <c r="AI114" s="3">
        <v>1000335</v>
      </c>
      <c r="AJ114" s="3" t="str">
        <f t="shared" si="70"/>
        <v>S23P231000335</v>
      </c>
      <c r="AK114" s="3">
        <v>1000336</v>
      </c>
      <c r="AL114" s="3" t="str">
        <f t="shared" si="71"/>
        <v>S23P231000336</v>
      </c>
      <c r="AM114" s="3"/>
    </row>
    <row r="115" spans="1:39">
      <c r="A115" s="1" t="s">
        <v>205</v>
      </c>
      <c r="B115" s="1" t="s">
        <v>206</v>
      </c>
      <c r="D115" t="s">
        <v>4163</v>
      </c>
      <c r="G115" t="str">
        <f t="shared" si="77"/>
        <v>B00143</v>
      </c>
      <c r="H115" s="3" t="str">
        <f t="shared" si="60"/>
        <v>D46761B00143</v>
      </c>
      <c r="I115" t="str">
        <f t="shared" si="72"/>
        <v>B00144</v>
      </c>
      <c r="J115" s="3" t="str">
        <f t="shared" si="61"/>
        <v>D46761B00144</v>
      </c>
      <c r="K115" t="str">
        <f t="shared" si="73"/>
        <v>B00145</v>
      </c>
      <c r="L115" s="3" t="str">
        <f t="shared" si="62"/>
        <v>D46761B00145</v>
      </c>
      <c r="M115" t="str">
        <f t="shared" si="74"/>
        <v>B00146</v>
      </c>
      <c r="N115" s="3" t="str">
        <f t="shared" si="63"/>
        <v>D46761B00146</v>
      </c>
      <c r="O115" t="str">
        <f t="shared" si="75"/>
        <v>B00147</v>
      </c>
      <c r="P115" s="3" t="str">
        <f t="shared" si="64"/>
        <v>D46761B00147</v>
      </c>
      <c r="Q115" t="str">
        <f t="shared" si="76"/>
        <v>B00148</v>
      </c>
      <c r="R115" s="3" t="str">
        <f t="shared" si="65"/>
        <v>D46761B00148</v>
      </c>
      <c r="AA115" s="3">
        <v>1000337</v>
      </c>
      <c r="AB115" s="1" t="str">
        <f t="shared" si="66"/>
        <v>S23P231000337</v>
      </c>
      <c r="AC115" s="3">
        <v>1000338</v>
      </c>
      <c r="AD115" s="3" t="str">
        <f t="shared" si="67"/>
        <v>S23P231000338</v>
      </c>
      <c r="AE115">
        <v>1000339</v>
      </c>
      <c r="AF115" s="3" t="str">
        <f t="shared" si="68"/>
        <v>S23P231000339</v>
      </c>
      <c r="AG115">
        <v>1000340</v>
      </c>
      <c r="AH115" s="3" t="str">
        <f t="shared" si="69"/>
        <v>S23P231000340</v>
      </c>
      <c r="AI115">
        <v>1000341</v>
      </c>
      <c r="AJ115" s="3" t="str">
        <f t="shared" si="70"/>
        <v>S23P231000341</v>
      </c>
      <c r="AK115">
        <v>1000342</v>
      </c>
      <c r="AL115" s="3" t="str">
        <f t="shared" si="71"/>
        <v>S23P231000342</v>
      </c>
    </row>
    <row r="116" spans="1:39">
      <c r="A116" s="1" t="s">
        <v>207</v>
      </c>
      <c r="B116" s="1" t="s">
        <v>208</v>
      </c>
      <c r="D116" t="s">
        <v>4164</v>
      </c>
      <c r="G116" t="str">
        <f t="shared" si="77"/>
        <v>B00149</v>
      </c>
      <c r="H116" s="3" t="str">
        <f t="shared" si="60"/>
        <v>D46761B00149</v>
      </c>
      <c r="I116" t="str">
        <f t="shared" si="72"/>
        <v>B0014A</v>
      </c>
      <c r="J116" s="3" t="str">
        <f t="shared" si="61"/>
        <v>D46761B0014A</v>
      </c>
      <c r="K116" t="str">
        <f t="shared" si="73"/>
        <v>B0014B</v>
      </c>
      <c r="L116" s="3" t="str">
        <f t="shared" si="62"/>
        <v>D46761B0014B</v>
      </c>
      <c r="M116" t="str">
        <f t="shared" si="74"/>
        <v>B0014C</v>
      </c>
      <c r="N116" s="3" t="str">
        <f t="shared" si="63"/>
        <v>D46761B0014C</v>
      </c>
      <c r="O116" t="str">
        <f t="shared" si="75"/>
        <v>B0014D</v>
      </c>
      <c r="P116" s="3" t="str">
        <f t="shared" si="64"/>
        <v>D46761B0014D</v>
      </c>
      <c r="Q116" t="str">
        <f t="shared" si="76"/>
        <v>B0014E</v>
      </c>
      <c r="R116" s="3" t="str">
        <f t="shared" si="65"/>
        <v>D46761B0014E</v>
      </c>
      <c r="AA116" s="3">
        <v>1000343</v>
      </c>
      <c r="AB116" s="1" t="str">
        <f t="shared" si="66"/>
        <v>S23P231000343</v>
      </c>
      <c r="AC116" s="3">
        <v>1000344</v>
      </c>
      <c r="AD116" s="3" t="str">
        <f t="shared" si="67"/>
        <v>S23P231000344</v>
      </c>
      <c r="AE116" s="3">
        <v>1000345</v>
      </c>
      <c r="AF116" s="3" t="str">
        <f t="shared" si="68"/>
        <v>S23P231000345</v>
      </c>
      <c r="AG116" s="3">
        <v>1000346</v>
      </c>
      <c r="AH116" s="3" t="str">
        <f t="shared" si="69"/>
        <v>S23P231000346</v>
      </c>
      <c r="AI116" s="3">
        <v>1000347</v>
      </c>
      <c r="AJ116" s="3" t="str">
        <f t="shared" si="70"/>
        <v>S23P231000347</v>
      </c>
      <c r="AK116" s="3">
        <v>1000348</v>
      </c>
      <c r="AL116" s="3" t="str">
        <f t="shared" si="71"/>
        <v>S23P231000348</v>
      </c>
      <c r="AM116" s="3"/>
    </row>
    <row r="117" spans="1:39">
      <c r="A117" s="1" t="s">
        <v>209</v>
      </c>
      <c r="B117" s="1" t="s">
        <v>210</v>
      </c>
      <c r="D117" t="s">
        <v>4165</v>
      </c>
      <c r="G117" t="str">
        <f t="shared" si="77"/>
        <v>B0014F</v>
      </c>
      <c r="H117" s="3" t="str">
        <f t="shared" si="60"/>
        <v>D46761B0014F</v>
      </c>
      <c r="I117" t="str">
        <f t="shared" si="72"/>
        <v>B00150</v>
      </c>
      <c r="J117" s="3" t="str">
        <f t="shared" si="61"/>
        <v>D46761B00150</v>
      </c>
      <c r="K117" t="str">
        <f t="shared" si="73"/>
        <v>B00151</v>
      </c>
      <c r="L117" s="3" t="str">
        <f t="shared" si="62"/>
        <v>D46761B00151</v>
      </c>
      <c r="M117" t="str">
        <f t="shared" si="74"/>
        <v>B00152</v>
      </c>
      <c r="N117" s="3" t="str">
        <f t="shared" si="63"/>
        <v>D46761B00152</v>
      </c>
      <c r="O117" t="str">
        <f t="shared" si="75"/>
        <v>B00153</v>
      </c>
      <c r="P117" s="3" t="str">
        <f t="shared" si="64"/>
        <v>D46761B00153</v>
      </c>
      <c r="Q117" t="str">
        <f t="shared" si="76"/>
        <v>B00154</v>
      </c>
      <c r="R117" s="3" t="str">
        <f t="shared" si="65"/>
        <v>D46761B00154</v>
      </c>
      <c r="AA117" s="3">
        <v>1000349</v>
      </c>
      <c r="AB117" s="1" t="str">
        <f t="shared" si="66"/>
        <v>S23P231000349</v>
      </c>
      <c r="AC117" s="3">
        <v>1000350</v>
      </c>
      <c r="AD117" s="3" t="str">
        <f t="shared" si="67"/>
        <v>S23P231000350</v>
      </c>
      <c r="AE117">
        <v>1000351</v>
      </c>
      <c r="AF117" s="3" t="str">
        <f t="shared" si="68"/>
        <v>S23P231000351</v>
      </c>
      <c r="AG117">
        <v>1000352</v>
      </c>
      <c r="AH117" s="3" t="str">
        <f t="shared" si="69"/>
        <v>S23P231000352</v>
      </c>
      <c r="AI117">
        <v>1000353</v>
      </c>
      <c r="AJ117" s="3" t="str">
        <f t="shared" si="70"/>
        <v>S23P231000353</v>
      </c>
      <c r="AK117">
        <v>1000354</v>
      </c>
      <c r="AL117" s="3" t="str">
        <f t="shared" si="71"/>
        <v>S23P231000354</v>
      </c>
    </row>
    <row r="118" spans="1:39">
      <c r="A118" s="1" t="s">
        <v>211</v>
      </c>
      <c r="B118" s="1" t="s">
        <v>212</v>
      </c>
      <c r="D118" t="s">
        <v>4166</v>
      </c>
      <c r="G118" t="str">
        <f t="shared" si="77"/>
        <v>B00155</v>
      </c>
      <c r="H118" s="3" t="str">
        <f t="shared" si="60"/>
        <v>D46761B00155</v>
      </c>
      <c r="I118" t="str">
        <f t="shared" si="72"/>
        <v>B00156</v>
      </c>
      <c r="J118" s="3" t="str">
        <f t="shared" si="61"/>
        <v>D46761B00156</v>
      </c>
      <c r="K118" t="str">
        <f t="shared" si="73"/>
        <v>B00157</v>
      </c>
      <c r="L118" s="3" t="str">
        <f t="shared" si="62"/>
        <v>D46761B00157</v>
      </c>
      <c r="M118" t="str">
        <f t="shared" si="74"/>
        <v>B00158</v>
      </c>
      <c r="N118" s="3" t="str">
        <f t="shared" si="63"/>
        <v>D46761B00158</v>
      </c>
      <c r="O118" t="str">
        <f t="shared" si="75"/>
        <v>B00159</v>
      </c>
      <c r="P118" s="3" t="str">
        <f t="shared" si="64"/>
        <v>D46761B00159</v>
      </c>
      <c r="Q118" t="str">
        <f t="shared" si="76"/>
        <v>B0015A</v>
      </c>
      <c r="R118" s="3" t="str">
        <f t="shared" si="65"/>
        <v>D46761B0015A</v>
      </c>
      <c r="AA118" s="3">
        <v>1000355</v>
      </c>
      <c r="AB118" s="1" t="str">
        <f t="shared" si="66"/>
        <v>S23P231000355</v>
      </c>
      <c r="AC118" s="3">
        <v>1000356</v>
      </c>
      <c r="AD118" s="3" t="str">
        <f t="shared" si="67"/>
        <v>S23P231000356</v>
      </c>
      <c r="AE118" s="3">
        <v>1000357</v>
      </c>
      <c r="AF118" s="3" t="str">
        <f t="shared" si="68"/>
        <v>S23P231000357</v>
      </c>
      <c r="AG118" s="3">
        <v>1000358</v>
      </c>
      <c r="AH118" s="3" t="str">
        <f t="shared" si="69"/>
        <v>S23P231000358</v>
      </c>
      <c r="AI118" s="3">
        <v>1000359</v>
      </c>
      <c r="AJ118" s="3" t="str">
        <f t="shared" si="70"/>
        <v>S23P231000359</v>
      </c>
      <c r="AK118" s="3">
        <v>1000360</v>
      </c>
      <c r="AL118" s="3" t="str">
        <f t="shared" si="71"/>
        <v>S23P231000360</v>
      </c>
      <c r="AM118" s="3"/>
    </row>
    <row r="119" spans="1:39">
      <c r="A119" s="1" t="s">
        <v>213</v>
      </c>
      <c r="B119" s="1" t="s">
        <v>214</v>
      </c>
      <c r="D119" t="s">
        <v>4167</v>
      </c>
      <c r="G119" t="str">
        <f t="shared" si="77"/>
        <v>B0015B</v>
      </c>
      <c r="H119" s="3" t="str">
        <f t="shared" si="60"/>
        <v>D46761B0015B</v>
      </c>
      <c r="I119" t="str">
        <f>DEC2HEX(HEX2DEC(I118)+7)</f>
        <v>B0015D</v>
      </c>
      <c r="J119" s="3" t="str">
        <f t="shared" si="61"/>
        <v>D46761B0015D</v>
      </c>
      <c r="K119" t="str">
        <f>DEC2HEX(HEX2DEC(K118)+7)</f>
        <v>B0015E</v>
      </c>
      <c r="L119" s="3" t="str">
        <f t="shared" si="62"/>
        <v>D46761B0015E</v>
      </c>
      <c r="M119" t="str">
        <f>DEC2HEX(HEX2DEC(M118)+7)</f>
        <v>B0015F</v>
      </c>
      <c r="N119" s="3" t="str">
        <f t="shared" si="63"/>
        <v>D46761B0015F</v>
      </c>
      <c r="O119" t="str">
        <f>DEC2HEX(HEX2DEC(O118)+7)</f>
        <v>B00160</v>
      </c>
      <c r="P119" s="3" t="str">
        <f t="shared" si="64"/>
        <v>D46761B00160</v>
      </c>
      <c r="Q119" t="str">
        <f>DEC2HEX(HEX2DEC(Q118)+7)</f>
        <v>B00161</v>
      </c>
      <c r="R119" s="3" t="str">
        <f t="shared" si="65"/>
        <v>D46761B00161</v>
      </c>
      <c r="AA119" s="3">
        <v>1000361</v>
      </c>
      <c r="AB119" s="1" t="str">
        <f t="shared" si="66"/>
        <v>S23P231000361</v>
      </c>
      <c r="AC119" s="3">
        <v>1000362</v>
      </c>
      <c r="AD119" s="3" t="str">
        <f t="shared" si="67"/>
        <v>S23P231000362</v>
      </c>
      <c r="AE119">
        <v>1000363</v>
      </c>
      <c r="AF119" s="3" t="str">
        <f t="shared" si="68"/>
        <v>S23P231000363</v>
      </c>
      <c r="AG119">
        <v>1000364</v>
      </c>
      <c r="AH119" s="3" t="str">
        <f t="shared" si="69"/>
        <v>S23P231000364</v>
      </c>
      <c r="AI119">
        <v>1000365</v>
      </c>
      <c r="AJ119" s="3" t="str">
        <f t="shared" si="70"/>
        <v>S23P231000365</v>
      </c>
      <c r="AK119">
        <v>1000366</v>
      </c>
      <c r="AL119" s="3" t="str">
        <f t="shared" si="71"/>
        <v>S23P231000366</v>
      </c>
    </row>
    <row r="120" spans="1:39">
      <c r="A120" s="1" t="s">
        <v>215</v>
      </c>
      <c r="B120" s="1" t="s">
        <v>216</v>
      </c>
      <c r="D120" t="s">
        <v>4168</v>
      </c>
      <c r="G120" t="str">
        <f>DEC2HEX(HEX2DEC(G119)+7)</f>
        <v>B00162</v>
      </c>
      <c r="H120" s="3" t="str">
        <f t="shared" si="60"/>
        <v>D46761B00162</v>
      </c>
      <c r="I120" t="str">
        <f t="shared" si="72"/>
        <v>B00163</v>
      </c>
      <c r="J120" s="3" t="str">
        <f t="shared" si="61"/>
        <v>D46761B00163</v>
      </c>
      <c r="K120" t="str">
        <f t="shared" si="73"/>
        <v>B00164</v>
      </c>
      <c r="L120" s="3" t="str">
        <f t="shared" si="62"/>
        <v>D46761B00164</v>
      </c>
      <c r="M120" t="str">
        <f t="shared" si="74"/>
        <v>B00165</v>
      </c>
      <c r="N120" s="3" t="str">
        <f t="shared" si="63"/>
        <v>D46761B00165</v>
      </c>
      <c r="O120" t="str">
        <f t="shared" si="75"/>
        <v>B00166</v>
      </c>
      <c r="P120" s="3" t="str">
        <f t="shared" si="64"/>
        <v>D46761B00166</v>
      </c>
      <c r="Q120" t="str">
        <f t="shared" si="76"/>
        <v>B00167</v>
      </c>
      <c r="R120" s="3" t="str">
        <f t="shared" si="65"/>
        <v>D46761B00167</v>
      </c>
      <c r="AA120" s="3">
        <v>1000367</v>
      </c>
      <c r="AB120" s="1" t="str">
        <f t="shared" si="66"/>
        <v>S23P231000367</v>
      </c>
      <c r="AC120" s="3">
        <v>1000368</v>
      </c>
      <c r="AD120" s="3" t="str">
        <f t="shared" si="67"/>
        <v>S23P231000368</v>
      </c>
      <c r="AE120" s="3">
        <v>1000369</v>
      </c>
      <c r="AF120" s="3" t="str">
        <f t="shared" si="68"/>
        <v>S23P231000369</v>
      </c>
      <c r="AG120" s="3">
        <v>1000370</v>
      </c>
      <c r="AH120" s="3" t="str">
        <f t="shared" si="69"/>
        <v>S23P231000370</v>
      </c>
      <c r="AI120" s="3">
        <v>1000371</v>
      </c>
      <c r="AJ120" s="3" t="str">
        <f t="shared" si="70"/>
        <v>S23P231000371</v>
      </c>
      <c r="AK120" s="3">
        <v>1000372</v>
      </c>
      <c r="AL120" s="3" t="str">
        <f t="shared" si="71"/>
        <v>S23P231000372</v>
      </c>
      <c r="AM120" s="3"/>
    </row>
    <row r="121" spans="1:39">
      <c r="A121" s="1" t="s">
        <v>217</v>
      </c>
      <c r="B121" s="1" t="s">
        <v>218</v>
      </c>
      <c r="D121" t="s">
        <v>4169</v>
      </c>
      <c r="G121" t="str">
        <f t="shared" si="77"/>
        <v>B00168</v>
      </c>
      <c r="H121" s="3" t="str">
        <f t="shared" si="60"/>
        <v>D46761B00168</v>
      </c>
      <c r="I121" t="str">
        <f t="shared" si="72"/>
        <v>B00169</v>
      </c>
      <c r="J121" s="3" t="str">
        <f t="shared" si="61"/>
        <v>D46761B00169</v>
      </c>
      <c r="K121" t="str">
        <f t="shared" si="73"/>
        <v>B0016A</v>
      </c>
      <c r="L121" s="3" t="str">
        <f t="shared" si="62"/>
        <v>D46761B0016A</v>
      </c>
      <c r="M121" t="str">
        <f t="shared" si="74"/>
        <v>B0016B</v>
      </c>
      <c r="N121" s="3" t="str">
        <f t="shared" si="63"/>
        <v>D46761B0016B</v>
      </c>
      <c r="O121" t="str">
        <f t="shared" si="75"/>
        <v>B0016C</v>
      </c>
      <c r="P121" s="3" t="str">
        <f t="shared" si="64"/>
        <v>D46761B0016C</v>
      </c>
      <c r="Q121" t="str">
        <f t="shared" si="76"/>
        <v>B0016D</v>
      </c>
      <c r="R121" s="3" t="str">
        <f t="shared" si="65"/>
        <v>D46761B0016D</v>
      </c>
      <c r="AA121" s="3">
        <v>1000373</v>
      </c>
      <c r="AB121" s="1" t="str">
        <f t="shared" si="66"/>
        <v>S23P231000373</v>
      </c>
      <c r="AC121" s="3">
        <v>1000374</v>
      </c>
      <c r="AD121" s="3" t="str">
        <f t="shared" si="67"/>
        <v>S23P231000374</v>
      </c>
      <c r="AE121">
        <v>1000375</v>
      </c>
      <c r="AF121" s="3" t="str">
        <f t="shared" si="68"/>
        <v>S23P231000375</v>
      </c>
      <c r="AG121">
        <v>1000376</v>
      </c>
      <c r="AH121" s="3" t="str">
        <f t="shared" si="69"/>
        <v>S23P231000376</v>
      </c>
      <c r="AI121">
        <v>1000377</v>
      </c>
      <c r="AJ121" s="3" t="str">
        <f t="shared" si="70"/>
        <v>S23P231000377</v>
      </c>
      <c r="AK121">
        <v>1000378</v>
      </c>
      <c r="AL121" s="3" t="str">
        <f t="shared" si="71"/>
        <v>S23P231000378</v>
      </c>
    </row>
    <row r="122" spans="1:39">
      <c r="A122" s="1"/>
      <c r="B122" s="1"/>
      <c r="G122" t="str">
        <f t="shared" si="77"/>
        <v>B0016E</v>
      </c>
      <c r="H122" s="3" t="str">
        <f t="shared" si="60"/>
        <v>D46761B0016E</v>
      </c>
      <c r="I122" t="str">
        <f t="shared" si="72"/>
        <v>B0016F</v>
      </c>
      <c r="J122" s="3" t="str">
        <f t="shared" si="61"/>
        <v>D46761B0016F</v>
      </c>
      <c r="K122" t="str">
        <f t="shared" si="73"/>
        <v>B00170</v>
      </c>
      <c r="L122" s="3" t="str">
        <f t="shared" si="62"/>
        <v>D46761B00170</v>
      </c>
      <c r="M122" t="str">
        <f t="shared" si="74"/>
        <v>B00171</v>
      </c>
      <c r="N122" s="3" t="str">
        <f t="shared" si="63"/>
        <v>D46761B00171</v>
      </c>
      <c r="O122" t="str">
        <f t="shared" si="75"/>
        <v>B00172</v>
      </c>
      <c r="P122" s="3" t="str">
        <f t="shared" si="64"/>
        <v>D46761B00172</v>
      </c>
      <c r="Q122" t="str">
        <f t="shared" si="76"/>
        <v>B00173</v>
      </c>
      <c r="R122" s="3" t="str">
        <f t="shared" si="65"/>
        <v>D46761B00173</v>
      </c>
      <c r="AA122" s="3">
        <v>1000379</v>
      </c>
      <c r="AB122" s="1" t="str">
        <f t="shared" si="66"/>
        <v>S23P231000379</v>
      </c>
      <c r="AC122" s="3">
        <v>1000380</v>
      </c>
      <c r="AD122" s="3" t="str">
        <f t="shared" si="67"/>
        <v>S23P231000380</v>
      </c>
      <c r="AE122" s="3">
        <v>1000381</v>
      </c>
      <c r="AF122" s="3" t="str">
        <f t="shared" si="68"/>
        <v>S23P231000381</v>
      </c>
      <c r="AG122" s="3">
        <v>1000382</v>
      </c>
      <c r="AH122" s="3" t="str">
        <f t="shared" si="69"/>
        <v>S23P231000382</v>
      </c>
      <c r="AI122" s="3">
        <v>1000383</v>
      </c>
      <c r="AJ122" s="3" t="str">
        <f t="shared" si="70"/>
        <v>S23P231000383</v>
      </c>
      <c r="AK122" s="3">
        <v>1000384</v>
      </c>
      <c r="AL122" s="3" t="str">
        <f t="shared" si="71"/>
        <v>S23P231000384</v>
      </c>
      <c r="AM122" s="3"/>
    </row>
    <row r="123" spans="1:39">
      <c r="A123" s="1" t="s">
        <v>219</v>
      </c>
      <c r="B123" s="1" t="s">
        <v>220</v>
      </c>
      <c r="C123" s="2">
        <v>12</v>
      </c>
      <c r="D123" t="s">
        <v>4170</v>
      </c>
      <c r="G123" t="str">
        <f t="shared" si="77"/>
        <v>B00174</v>
      </c>
      <c r="H123" s="3" t="str">
        <f t="shared" si="60"/>
        <v>D46761B00174</v>
      </c>
      <c r="I123" t="str">
        <f t="shared" si="72"/>
        <v>B00175</v>
      </c>
      <c r="J123" s="3" t="str">
        <f t="shared" si="61"/>
        <v>D46761B00175</v>
      </c>
      <c r="K123" t="str">
        <f t="shared" si="73"/>
        <v>B00176</v>
      </c>
      <c r="L123" s="3" t="str">
        <f t="shared" si="62"/>
        <v>D46761B00176</v>
      </c>
      <c r="M123" t="str">
        <f t="shared" si="74"/>
        <v>B00177</v>
      </c>
      <c r="N123" s="3" t="str">
        <f t="shared" si="63"/>
        <v>D46761B00177</v>
      </c>
      <c r="O123" t="str">
        <f t="shared" si="75"/>
        <v>B00178</v>
      </c>
      <c r="P123" s="3" t="str">
        <f t="shared" si="64"/>
        <v>D46761B00178</v>
      </c>
      <c r="Q123" t="str">
        <f t="shared" si="76"/>
        <v>B00179</v>
      </c>
      <c r="R123" s="3" t="str">
        <f t="shared" si="65"/>
        <v>D46761B00179</v>
      </c>
      <c r="AA123" s="3">
        <v>1000385</v>
      </c>
      <c r="AB123" s="1" t="str">
        <f t="shared" si="66"/>
        <v>S23P231000385</v>
      </c>
      <c r="AC123" s="3">
        <v>1000386</v>
      </c>
      <c r="AD123" s="3" t="str">
        <f t="shared" si="67"/>
        <v>S23P231000386</v>
      </c>
      <c r="AE123">
        <v>1000387</v>
      </c>
      <c r="AF123" s="3" t="str">
        <f t="shared" si="68"/>
        <v>S23P231000387</v>
      </c>
      <c r="AG123">
        <v>1000388</v>
      </c>
      <c r="AH123" s="3" t="str">
        <f t="shared" si="69"/>
        <v>S23P231000388</v>
      </c>
      <c r="AI123">
        <v>1000389</v>
      </c>
      <c r="AJ123" s="3" t="str">
        <f t="shared" si="70"/>
        <v>S23P231000389</v>
      </c>
      <c r="AK123">
        <v>1000390</v>
      </c>
      <c r="AL123" s="3" t="str">
        <f t="shared" si="71"/>
        <v>S23P231000390</v>
      </c>
    </row>
    <row r="124" spans="1:39">
      <c r="A124" s="1" t="s">
        <v>221</v>
      </c>
      <c r="B124" s="1" t="s">
        <v>222</v>
      </c>
      <c r="D124" t="s">
        <v>4171</v>
      </c>
      <c r="G124" t="str">
        <f t="shared" si="77"/>
        <v>B0017A</v>
      </c>
      <c r="H124" s="3" t="str">
        <f t="shared" si="60"/>
        <v>D46761B0017A</v>
      </c>
      <c r="I124" t="str">
        <f t="shared" si="72"/>
        <v>B0017B</v>
      </c>
      <c r="J124" s="3" t="str">
        <f t="shared" si="61"/>
        <v>D46761B0017B</v>
      </c>
      <c r="K124" t="str">
        <f t="shared" si="73"/>
        <v>B0017C</v>
      </c>
      <c r="L124" s="3" t="str">
        <f t="shared" si="62"/>
        <v>D46761B0017C</v>
      </c>
      <c r="M124" t="str">
        <f t="shared" si="74"/>
        <v>B0017D</v>
      </c>
      <c r="N124" s="3" t="str">
        <f t="shared" si="63"/>
        <v>D46761B0017D</v>
      </c>
      <c r="O124" t="str">
        <f t="shared" si="75"/>
        <v>B0017E</v>
      </c>
      <c r="P124" s="3" t="str">
        <f t="shared" si="64"/>
        <v>D46761B0017E</v>
      </c>
      <c r="Q124" t="str">
        <f t="shared" si="76"/>
        <v>B0017F</v>
      </c>
      <c r="R124" s="3" t="str">
        <f t="shared" si="65"/>
        <v>D46761B0017F</v>
      </c>
      <c r="AA124" s="3">
        <v>1000391</v>
      </c>
      <c r="AB124" s="1" t="str">
        <f t="shared" si="66"/>
        <v>S23P231000391</v>
      </c>
      <c r="AC124" s="3">
        <v>1000392</v>
      </c>
      <c r="AD124" s="3" t="str">
        <f t="shared" si="67"/>
        <v>S23P231000392</v>
      </c>
      <c r="AE124" s="3">
        <v>1000393</v>
      </c>
      <c r="AF124" s="3" t="str">
        <f t="shared" si="68"/>
        <v>S23P231000393</v>
      </c>
      <c r="AG124" s="3">
        <v>1000394</v>
      </c>
      <c r="AH124" s="3" t="str">
        <f t="shared" si="69"/>
        <v>S23P231000394</v>
      </c>
      <c r="AI124" s="3">
        <v>1000395</v>
      </c>
      <c r="AJ124" s="3" t="str">
        <f t="shared" si="70"/>
        <v>S23P231000395</v>
      </c>
      <c r="AK124" s="3">
        <v>1000396</v>
      </c>
      <c r="AL124" s="3" t="str">
        <f t="shared" si="71"/>
        <v>S23P231000396</v>
      </c>
      <c r="AM124" s="3"/>
    </row>
    <row r="125" spans="1:39">
      <c r="A125" s="1" t="s">
        <v>223</v>
      </c>
      <c r="B125" s="1" t="s">
        <v>224</v>
      </c>
      <c r="D125" t="s">
        <v>4172</v>
      </c>
      <c r="G125" t="str">
        <f t="shared" si="77"/>
        <v>B00180</v>
      </c>
      <c r="H125" s="3" t="str">
        <f t="shared" si="60"/>
        <v>D46761B00180</v>
      </c>
      <c r="I125" t="str">
        <f t="shared" si="72"/>
        <v>B00181</v>
      </c>
      <c r="J125" s="3" t="str">
        <f t="shared" si="61"/>
        <v>D46761B00181</v>
      </c>
      <c r="K125" t="str">
        <f t="shared" si="73"/>
        <v>B00182</v>
      </c>
      <c r="L125" s="3" t="str">
        <f t="shared" si="62"/>
        <v>D46761B00182</v>
      </c>
      <c r="M125" t="str">
        <f t="shared" si="74"/>
        <v>B00183</v>
      </c>
      <c r="N125" s="3" t="str">
        <f t="shared" si="63"/>
        <v>D46761B00183</v>
      </c>
      <c r="O125" t="str">
        <f t="shared" si="75"/>
        <v>B00184</v>
      </c>
      <c r="P125" s="3" t="str">
        <f t="shared" si="64"/>
        <v>D46761B00184</v>
      </c>
      <c r="Q125" t="str">
        <f t="shared" si="76"/>
        <v>B00185</v>
      </c>
      <c r="R125" s="3" t="str">
        <f t="shared" si="65"/>
        <v>D46761B00185</v>
      </c>
      <c r="AA125" s="3">
        <v>1000397</v>
      </c>
      <c r="AB125" s="1" t="str">
        <f t="shared" si="66"/>
        <v>S23P231000397</v>
      </c>
      <c r="AC125" s="3">
        <v>1000398</v>
      </c>
      <c r="AD125" s="3" t="str">
        <f t="shared" si="67"/>
        <v>S23P231000398</v>
      </c>
      <c r="AE125">
        <v>1000399</v>
      </c>
      <c r="AF125" s="3" t="str">
        <f t="shared" si="68"/>
        <v>S23P231000399</v>
      </c>
      <c r="AG125">
        <v>1000400</v>
      </c>
      <c r="AH125" s="3" t="str">
        <f t="shared" si="69"/>
        <v>S23P231000400</v>
      </c>
      <c r="AI125">
        <v>1000401</v>
      </c>
      <c r="AJ125" s="3" t="str">
        <f t="shared" si="70"/>
        <v>S23P231000401</v>
      </c>
      <c r="AK125">
        <v>1000402</v>
      </c>
      <c r="AL125" s="3" t="str">
        <f t="shared" si="71"/>
        <v>S23P231000402</v>
      </c>
    </row>
    <row r="126" spans="1:39">
      <c r="A126" s="1" t="s">
        <v>225</v>
      </c>
      <c r="B126" s="1" t="s">
        <v>226</v>
      </c>
      <c r="D126" t="s">
        <v>4173</v>
      </c>
      <c r="G126" t="str">
        <f t="shared" si="77"/>
        <v>B00186</v>
      </c>
      <c r="H126" s="3" t="str">
        <f t="shared" si="60"/>
        <v>D46761B00186</v>
      </c>
      <c r="I126" t="str">
        <f t="shared" si="72"/>
        <v>B00187</v>
      </c>
      <c r="J126" s="3" t="str">
        <f t="shared" si="61"/>
        <v>D46761B00187</v>
      </c>
      <c r="K126" t="str">
        <f t="shared" si="73"/>
        <v>B00188</v>
      </c>
      <c r="L126" s="3" t="str">
        <f t="shared" si="62"/>
        <v>D46761B00188</v>
      </c>
      <c r="M126" t="str">
        <f t="shared" si="74"/>
        <v>B00189</v>
      </c>
      <c r="N126" s="3" t="str">
        <f t="shared" si="63"/>
        <v>D46761B00189</v>
      </c>
      <c r="O126" t="str">
        <f t="shared" si="75"/>
        <v>B0018A</v>
      </c>
      <c r="P126" s="3" t="str">
        <f t="shared" si="64"/>
        <v>D46761B0018A</v>
      </c>
      <c r="Q126" t="str">
        <f t="shared" si="76"/>
        <v>B0018B</v>
      </c>
      <c r="R126" s="3" t="str">
        <f t="shared" si="65"/>
        <v>D46761B0018B</v>
      </c>
      <c r="AA126" s="3">
        <v>1000403</v>
      </c>
      <c r="AB126" s="1" t="str">
        <f t="shared" si="66"/>
        <v>S23P231000403</v>
      </c>
      <c r="AC126" s="3">
        <v>1000404</v>
      </c>
      <c r="AD126" s="3" t="str">
        <f t="shared" si="67"/>
        <v>S23P231000404</v>
      </c>
      <c r="AE126" s="3">
        <v>1000405</v>
      </c>
      <c r="AF126" s="3" t="str">
        <f t="shared" si="68"/>
        <v>S23P231000405</v>
      </c>
      <c r="AG126" s="3">
        <v>1000406</v>
      </c>
      <c r="AH126" s="3" t="str">
        <f t="shared" si="69"/>
        <v>S23P231000406</v>
      </c>
      <c r="AI126" s="3">
        <v>1000407</v>
      </c>
      <c r="AJ126" s="3" t="str">
        <f t="shared" si="70"/>
        <v>S23P231000407</v>
      </c>
      <c r="AK126" s="3">
        <v>1000408</v>
      </c>
      <c r="AL126" s="3" t="str">
        <f t="shared" si="71"/>
        <v>S23P231000408</v>
      </c>
      <c r="AM126" s="3"/>
    </row>
    <row r="127" spans="1:39">
      <c r="A127" s="1" t="s">
        <v>227</v>
      </c>
      <c r="B127" s="1" t="s">
        <v>228</v>
      </c>
      <c r="D127" t="s">
        <v>4174</v>
      </c>
      <c r="G127" t="str">
        <f t="shared" si="77"/>
        <v>B0018C</v>
      </c>
      <c r="H127" s="3" t="str">
        <f t="shared" si="60"/>
        <v>D46761B0018C</v>
      </c>
      <c r="I127" t="str">
        <f t="shared" si="72"/>
        <v>B0018D</v>
      </c>
      <c r="J127" s="3" t="str">
        <f t="shared" si="61"/>
        <v>D46761B0018D</v>
      </c>
      <c r="K127" t="str">
        <f t="shared" si="73"/>
        <v>B0018E</v>
      </c>
      <c r="L127" s="3" t="str">
        <f t="shared" si="62"/>
        <v>D46761B0018E</v>
      </c>
      <c r="M127" t="str">
        <f t="shared" si="74"/>
        <v>B0018F</v>
      </c>
      <c r="N127" s="3" t="str">
        <f t="shared" si="63"/>
        <v>D46761B0018F</v>
      </c>
      <c r="O127" t="str">
        <f t="shared" si="75"/>
        <v>B00190</v>
      </c>
      <c r="P127" s="3" t="str">
        <f t="shared" si="64"/>
        <v>D46761B00190</v>
      </c>
      <c r="Q127" t="str">
        <f t="shared" si="76"/>
        <v>B00191</v>
      </c>
      <c r="R127" s="3" t="str">
        <f t="shared" si="65"/>
        <v>D46761B00191</v>
      </c>
      <c r="AA127" s="3">
        <v>1000409</v>
      </c>
      <c r="AB127" s="1" t="str">
        <f t="shared" si="66"/>
        <v>S23P231000409</v>
      </c>
      <c r="AC127" s="3">
        <v>1000410</v>
      </c>
      <c r="AD127" s="3" t="str">
        <f t="shared" si="67"/>
        <v>S23P231000410</v>
      </c>
      <c r="AE127">
        <v>1000411</v>
      </c>
      <c r="AF127" s="3" t="str">
        <f t="shared" si="68"/>
        <v>S23P231000411</v>
      </c>
      <c r="AG127">
        <v>1000412</v>
      </c>
      <c r="AH127" s="3" t="str">
        <f t="shared" si="69"/>
        <v>S23P231000412</v>
      </c>
      <c r="AI127">
        <v>1000413</v>
      </c>
      <c r="AJ127" s="3" t="str">
        <f t="shared" si="70"/>
        <v>S23P231000413</v>
      </c>
      <c r="AK127">
        <v>1000414</v>
      </c>
      <c r="AL127" s="3" t="str">
        <f t="shared" si="71"/>
        <v>S23P231000414</v>
      </c>
    </row>
    <row r="128" spans="1:39">
      <c r="A128" s="1" t="s">
        <v>229</v>
      </c>
      <c r="B128" s="1" t="s">
        <v>230</v>
      </c>
      <c r="D128" t="s">
        <v>4175</v>
      </c>
      <c r="G128" t="str">
        <f t="shared" si="77"/>
        <v>B00192</v>
      </c>
      <c r="H128" s="3" t="str">
        <f t="shared" si="60"/>
        <v>D46761B00192</v>
      </c>
      <c r="I128" t="str">
        <f t="shared" si="72"/>
        <v>B00193</v>
      </c>
      <c r="J128" s="3" t="str">
        <f t="shared" si="61"/>
        <v>D46761B00193</v>
      </c>
      <c r="K128" t="str">
        <f t="shared" si="73"/>
        <v>B00194</v>
      </c>
      <c r="L128" s="3" t="str">
        <f t="shared" si="62"/>
        <v>D46761B00194</v>
      </c>
      <c r="M128" t="str">
        <f t="shared" si="74"/>
        <v>B00195</v>
      </c>
      <c r="N128" s="3" t="str">
        <f t="shared" si="63"/>
        <v>D46761B00195</v>
      </c>
      <c r="O128" t="str">
        <f t="shared" si="75"/>
        <v>B00196</v>
      </c>
      <c r="P128" s="3" t="str">
        <f t="shared" si="64"/>
        <v>D46761B00196</v>
      </c>
      <c r="Q128" t="str">
        <f t="shared" si="76"/>
        <v>B00197</v>
      </c>
      <c r="R128" s="3" t="str">
        <f t="shared" si="65"/>
        <v>D46761B00197</v>
      </c>
      <c r="AA128" s="3">
        <v>1000415</v>
      </c>
      <c r="AB128" s="1" t="str">
        <f t="shared" si="66"/>
        <v>S23P231000415</v>
      </c>
      <c r="AC128" s="3">
        <v>1000416</v>
      </c>
      <c r="AD128" s="3" t="str">
        <f t="shared" si="67"/>
        <v>S23P231000416</v>
      </c>
      <c r="AE128" s="3">
        <v>1000417</v>
      </c>
      <c r="AF128" s="3" t="str">
        <f t="shared" si="68"/>
        <v>S23P231000417</v>
      </c>
      <c r="AG128" s="3">
        <v>1000418</v>
      </c>
      <c r="AH128" s="3" t="str">
        <f t="shared" si="69"/>
        <v>S23P231000418</v>
      </c>
      <c r="AI128" s="3">
        <v>1000419</v>
      </c>
      <c r="AJ128" s="3" t="str">
        <f t="shared" si="70"/>
        <v>S23P231000419</v>
      </c>
      <c r="AK128" s="3">
        <v>1000420</v>
      </c>
      <c r="AL128" s="3" t="str">
        <f t="shared" si="71"/>
        <v>S23P231000420</v>
      </c>
      <c r="AM128" s="3"/>
    </row>
    <row r="129" spans="1:39">
      <c r="A129" s="1" t="s">
        <v>231</v>
      </c>
      <c r="B129" s="1" t="s">
        <v>232</v>
      </c>
      <c r="D129" t="s">
        <v>4176</v>
      </c>
      <c r="G129" t="str">
        <f t="shared" si="77"/>
        <v>B00198</v>
      </c>
      <c r="H129" s="3" t="str">
        <f t="shared" si="60"/>
        <v>D46761B00198</v>
      </c>
      <c r="I129" t="str">
        <f t="shared" si="72"/>
        <v>B00199</v>
      </c>
      <c r="J129" s="3" t="str">
        <f t="shared" si="61"/>
        <v>D46761B00199</v>
      </c>
      <c r="K129" t="str">
        <f t="shared" si="73"/>
        <v>B0019A</v>
      </c>
      <c r="L129" s="3" t="str">
        <f t="shared" si="62"/>
        <v>D46761B0019A</v>
      </c>
      <c r="M129" t="str">
        <f t="shared" si="74"/>
        <v>B0019B</v>
      </c>
      <c r="N129" s="3" t="str">
        <f t="shared" si="63"/>
        <v>D46761B0019B</v>
      </c>
      <c r="O129" t="str">
        <f t="shared" si="75"/>
        <v>B0019C</v>
      </c>
      <c r="P129" s="3" t="str">
        <f t="shared" si="64"/>
        <v>D46761B0019C</v>
      </c>
      <c r="Q129" t="str">
        <f t="shared" si="76"/>
        <v>B0019D</v>
      </c>
      <c r="R129" s="3" t="str">
        <f t="shared" si="65"/>
        <v>D46761B0019D</v>
      </c>
      <c r="AA129" s="3">
        <v>1000421</v>
      </c>
      <c r="AB129" s="1" t="str">
        <f t="shared" si="66"/>
        <v>S23P231000421</v>
      </c>
      <c r="AC129" s="3">
        <v>1000422</v>
      </c>
      <c r="AD129" s="3" t="str">
        <f t="shared" si="67"/>
        <v>S23P231000422</v>
      </c>
      <c r="AE129">
        <v>1000423</v>
      </c>
      <c r="AF129" s="3" t="str">
        <f t="shared" si="68"/>
        <v>S23P231000423</v>
      </c>
      <c r="AG129">
        <v>1000424</v>
      </c>
      <c r="AH129" s="3" t="str">
        <f t="shared" si="69"/>
        <v>S23P231000424</v>
      </c>
      <c r="AI129">
        <v>1000425</v>
      </c>
      <c r="AJ129" s="3" t="str">
        <f t="shared" si="70"/>
        <v>S23P231000425</v>
      </c>
      <c r="AK129">
        <v>1000426</v>
      </c>
      <c r="AL129" s="3" t="str">
        <f t="shared" si="71"/>
        <v>S23P231000426</v>
      </c>
    </row>
    <row r="130" spans="1:39">
      <c r="A130" s="1" t="s">
        <v>233</v>
      </c>
      <c r="B130" s="1" t="s">
        <v>234</v>
      </c>
      <c r="D130" t="s">
        <v>4177</v>
      </c>
      <c r="G130" t="str">
        <f t="shared" si="77"/>
        <v>B0019E</v>
      </c>
      <c r="H130" s="3" t="str">
        <f t="shared" si="60"/>
        <v>D46761B0019E</v>
      </c>
      <c r="I130" t="str">
        <f t="shared" si="72"/>
        <v>B0019F</v>
      </c>
      <c r="J130" s="3" t="str">
        <f t="shared" si="61"/>
        <v>D46761B0019F</v>
      </c>
      <c r="K130" t="str">
        <f t="shared" si="73"/>
        <v>B001A0</v>
      </c>
      <c r="L130" s="3" t="str">
        <f t="shared" si="62"/>
        <v>D46761B001A0</v>
      </c>
      <c r="M130" t="str">
        <f t="shared" si="74"/>
        <v>B001A1</v>
      </c>
      <c r="N130" s="3" t="str">
        <f t="shared" si="63"/>
        <v>D46761B001A1</v>
      </c>
      <c r="O130" t="str">
        <f t="shared" si="75"/>
        <v>B001A2</v>
      </c>
      <c r="P130" s="3" t="str">
        <f t="shared" si="64"/>
        <v>D46761B001A2</v>
      </c>
      <c r="Q130" t="str">
        <f t="shared" si="76"/>
        <v>B001A3</v>
      </c>
      <c r="R130" s="3" t="str">
        <f t="shared" si="65"/>
        <v>D46761B001A3</v>
      </c>
      <c r="AA130" s="3">
        <v>1000427</v>
      </c>
      <c r="AB130" s="1" t="str">
        <f t="shared" si="66"/>
        <v>S23P231000427</v>
      </c>
      <c r="AC130" s="3">
        <v>1000428</v>
      </c>
      <c r="AD130" s="3" t="str">
        <f t="shared" si="67"/>
        <v>S23P231000428</v>
      </c>
      <c r="AE130" s="3">
        <v>1000429</v>
      </c>
      <c r="AF130" s="3" t="str">
        <f t="shared" si="68"/>
        <v>S23P231000429</v>
      </c>
      <c r="AG130" s="3">
        <v>1000430</v>
      </c>
      <c r="AH130" s="3" t="str">
        <f t="shared" si="69"/>
        <v>S23P231000430</v>
      </c>
      <c r="AI130" s="3">
        <v>1000431</v>
      </c>
      <c r="AJ130" s="3" t="str">
        <f t="shared" si="70"/>
        <v>S23P231000431</v>
      </c>
      <c r="AK130" s="3">
        <v>1000432</v>
      </c>
      <c r="AL130" s="3" t="str">
        <f t="shared" si="71"/>
        <v>S23P231000432</v>
      </c>
      <c r="AM130" s="3"/>
    </row>
    <row r="131" spans="1:39">
      <c r="A131" s="1" t="s">
        <v>235</v>
      </c>
      <c r="B131" s="1" t="s">
        <v>236</v>
      </c>
      <c r="D131" t="s">
        <v>4178</v>
      </c>
      <c r="G131" t="str">
        <f t="shared" si="77"/>
        <v>B001A4</v>
      </c>
      <c r="H131" s="3" t="str">
        <f t="shared" si="60"/>
        <v>D46761B001A4</v>
      </c>
      <c r="I131" t="str">
        <f t="shared" si="72"/>
        <v>B001A5</v>
      </c>
      <c r="J131" s="3" t="str">
        <f t="shared" si="61"/>
        <v>D46761B001A5</v>
      </c>
      <c r="K131" t="str">
        <f t="shared" si="73"/>
        <v>B001A6</v>
      </c>
      <c r="L131" s="3" t="str">
        <f t="shared" si="62"/>
        <v>D46761B001A6</v>
      </c>
      <c r="M131" t="str">
        <f t="shared" si="74"/>
        <v>B001A7</v>
      </c>
      <c r="N131" s="3" t="str">
        <f t="shared" si="63"/>
        <v>D46761B001A7</v>
      </c>
      <c r="O131" t="str">
        <f t="shared" si="75"/>
        <v>B001A8</v>
      </c>
      <c r="P131" s="3" t="str">
        <f t="shared" si="64"/>
        <v>D46761B001A8</v>
      </c>
      <c r="Q131" t="str">
        <f t="shared" si="76"/>
        <v>B001A9</v>
      </c>
      <c r="R131" s="3" t="str">
        <f t="shared" si="65"/>
        <v>D46761B001A9</v>
      </c>
      <c r="AA131" s="3">
        <v>1000433</v>
      </c>
      <c r="AB131" s="1" t="str">
        <f t="shared" si="66"/>
        <v>S23P231000433</v>
      </c>
      <c r="AC131" s="3">
        <v>1000434</v>
      </c>
      <c r="AD131" s="3" t="str">
        <f t="shared" si="67"/>
        <v>S23P231000434</v>
      </c>
      <c r="AE131">
        <v>1000435</v>
      </c>
      <c r="AF131" s="3" t="str">
        <f t="shared" si="68"/>
        <v>S23P231000435</v>
      </c>
      <c r="AG131">
        <v>1000436</v>
      </c>
      <c r="AH131" s="3" t="str">
        <f t="shared" si="69"/>
        <v>S23P231000436</v>
      </c>
      <c r="AI131">
        <v>1000437</v>
      </c>
      <c r="AJ131" s="3" t="str">
        <f t="shared" si="70"/>
        <v>S23P231000437</v>
      </c>
      <c r="AK131">
        <v>1000438</v>
      </c>
      <c r="AL131" s="3" t="str">
        <f t="shared" si="71"/>
        <v>S23P231000438</v>
      </c>
    </row>
    <row r="132" spans="1:39">
      <c r="A132" s="1" t="s">
        <v>237</v>
      </c>
      <c r="B132" s="1" t="s">
        <v>238</v>
      </c>
      <c r="D132" t="s">
        <v>4179</v>
      </c>
      <c r="G132" t="str">
        <f t="shared" si="77"/>
        <v>B001AA</v>
      </c>
      <c r="H132" s="3" t="str">
        <f t="shared" si="60"/>
        <v>D46761B001AA</v>
      </c>
      <c r="I132" t="str">
        <f t="shared" si="72"/>
        <v>B001AB</v>
      </c>
      <c r="J132" s="3" t="str">
        <f t="shared" si="61"/>
        <v>D46761B001AB</v>
      </c>
      <c r="K132" t="str">
        <f t="shared" si="73"/>
        <v>B001AC</v>
      </c>
      <c r="L132" s="3" t="str">
        <f t="shared" si="62"/>
        <v>D46761B001AC</v>
      </c>
      <c r="M132" t="str">
        <f t="shared" si="74"/>
        <v>B001AD</v>
      </c>
      <c r="N132" s="3" t="str">
        <f t="shared" si="63"/>
        <v>D46761B001AD</v>
      </c>
      <c r="O132" t="str">
        <f t="shared" si="75"/>
        <v>B001AE</v>
      </c>
      <c r="P132" s="3" t="str">
        <f t="shared" si="64"/>
        <v>D46761B001AE</v>
      </c>
      <c r="Q132" t="str">
        <f t="shared" si="76"/>
        <v>B001AF</v>
      </c>
      <c r="R132" s="3" t="str">
        <f t="shared" si="65"/>
        <v>D46761B001AF</v>
      </c>
      <c r="AA132" s="3">
        <v>1000439</v>
      </c>
      <c r="AB132" s="1" t="str">
        <f t="shared" si="66"/>
        <v>S23P231000439</v>
      </c>
      <c r="AC132" s="3">
        <v>1000440</v>
      </c>
      <c r="AD132" s="3" t="str">
        <f t="shared" si="67"/>
        <v>S23P231000440</v>
      </c>
      <c r="AE132" s="3">
        <v>1000441</v>
      </c>
      <c r="AF132" s="3" t="str">
        <f t="shared" si="68"/>
        <v>S23P231000441</v>
      </c>
      <c r="AG132" s="3">
        <v>1000442</v>
      </c>
      <c r="AH132" s="3" t="str">
        <f t="shared" si="69"/>
        <v>S23P231000442</v>
      </c>
      <c r="AI132" s="3">
        <v>1000443</v>
      </c>
      <c r="AJ132" s="3" t="str">
        <f t="shared" si="70"/>
        <v>S23P231000443</v>
      </c>
      <c r="AK132" s="3">
        <v>1000444</v>
      </c>
      <c r="AL132" s="3" t="str">
        <f t="shared" si="71"/>
        <v>S23P231000444</v>
      </c>
      <c r="AM132" s="3"/>
    </row>
    <row r="133" spans="1:39">
      <c r="A133" s="1"/>
      <c r="B133" s="1"/>
      <c r="G133" t="str">
        <f t="shared" si="77"/>
        <v>B001B0</v>
      </c>
      <c r="H133" s="3" t="str">
        <f t="shared" si="60"/>
        <v>D46761B001B0</v>
      </c>
      <c r="I133" t="str">
        <f t="shared" si="72"/>
        <v>B001B1</v>
      </c>
      <c r="J133" s="3" t="str">
        <f t="shared" si="61"/>
        <v>D46761B001B1</v>
      </c>
      <c r="K133" t="str">
        <f t="shared" si="73"/>
        <v>B001B2</v>
      </c>
      <c r="L133" s="3" t="str">
        <f t="shared" si="62"/>
        <v>D46761B001B2</v>
      </c>
      <c r="M133" t="str">
        <f t="shared" si="74"/>
        <v>B001B3</v>
      </c>
      <c r="N133" s="3" t="str">
        <f t="shared" si="63"/>
        <v>D46761B001B3</v>
      </c>
      <c r="O133" t="str">
        <f t="shared" si="75"/>
        <v>B001B4</v>
      </c>
      <c r="P133" s="3" t="str">
        <f t="shared" si="64"/>
        <v>D46761B001B4</v>
      </c>
      <c r="Q133" t="str">
        <f t="shared" si="76"/>
        <v>B001B5</v>
      </c>
      <c r="R133" s="3" t="str">
        <f t="shared" si="65"/>
        <v>D46761B001B5</v>
      </c>
      <c r="AA133" s="3">
        <v>1000445</v>
      </c>
      <c r="AB133" s="1" t="str">
        <f t="shared" si="66"/>
        <v>S23P231000445</v>
      </c>
      <c r="AC133" s="3">
        <v>1000446</v>
      </c>
      <c r="AD133" s="3" t="str">
        <f t="shared" si="67"/>
        <v>S23P231000446</v>
      </c>
      <c r="AE133">
        <v>1000447</v>
      </c>
      <c r="AF133" s="3" t="str">
        <f t="shared" si="68"/>
        <v>S23P231000447</v>
      </c>
      <c r="AG133">
        <v>1000448</v>
      </c>
      <c r="AH133" s="3" t="str">
        <f t="shared" si="69"/>
        <v>S23P231000448</v>
      </c>
      <c r="AI133">
        <v>1000449</v>
      </c>
      <c r="AJ133" s="3" t="str">
        <f t="shared" si="70"/>
        <v>S23P231000449</v>
      </c>
      <c r="AK133">
        <v>1000450</v>
      </c>
      <c r="AL133" s="3" t="str">
        <f t="shared" si="71"/>
        <v>S23P231000450</v>
      </c>
    </row>
    <row r="134" spans="1:39">
      <c r="A134" s="1" t="s">
        <v>239</v>
      </c>
      <c r="B134" s="1" t="s">
        <v>240</v>
      </c>
      <c r="C134" s="2">
        <v>13</v>
      </c>
      <c r="D134" t="s">
        <v>4180</v>
      </c>
      <c r="G134" t="str">
        <f t="shared" si="77"/>
        <v>B001B6</v>
      </c>
      <c r="H134" s="3" t="str">
        <f t="shared" si="60"/>
        <v>D46761B001B6</v>
      </c>
      <c r="I134" t="str">
        <f t="shared" si="72"/>
        <v>B001B7</v>
      </c>
      <c r="J134" s="3" t="str">
        <f t="shared" si="61"/>
        <v>D46761B001B7</v>
      </c>
      <c r="K134" t="str">
        <f t="shared" si="73"/>
        <v>B001B8</v>
      </c>
      <c r="L134" s="3" t="str">
        <f t="shared" si="62"/>
        <v>D46761B001B8</v>
      </c>
      <c r="M134" t="str">
        <f t="shared" si="74"/>
        <v>B001B9</v>
      </c>
      <c r="N134" s="3" t="str">
        <f t="shared" si="63"/>
        <v>D46761B001B9</v>
      </c>
      <c r="O134" t="str">
        <f t="shared" si="75"/>
        <v>B001BA</v>
      </c>
      <c r="P134" s="3" t="str">
        <f t="shared" si="64"/>
        <v>D46761B001BA</v>
      </c>
      <c r="Q134" t="str">
        <f t="shared" si="76"/>
        <v>B001BB</v>
      </c>
      <c r="R134" s="3" t="str">
        <f t="shared" si="65"/>
        <v>D46761B001BB</v>
      </c>
      <c r="AA134" s="3">
        <v>1000451</v>
      </c>
      <c r="AB134" s="1" t="str">
        <f t="shared" si="66"/>
        <v>S23P231000451</v>
      </c>
      <c r="AC134" s="3">
        <v>1000452</v>
      </c>
      <c r="AD134" s="3" t="str">
        <f t="shared" si="67"/>
        <v>S23P231000452</v>
      </c>
      <c r="AE134" s="3">
        <v>1000453</v>
      </c>
      <c r="AF134" s="3" t="str">
        <f t="shared" si="68"/>
        <v>S23P231000453</v>
      </c>
      <c r="AG134" s="3">
        <v>1000454</v>
      </c>
      <c r="AH134" s="3" t="str">
        <f t="shared" si="69"/>
        <v>S23P231000454</v>
      </c>
      <c r="AI134" s="3">
        <v>1000455</v>
      </c>
      <c r="AJ134" s="3" t="str">
        <f t="shared" si="70"/>
        <v>S23P231000455</v>
      </c>
      <c r="AK134" s="3">
        <v>1000456</v>
      </c>
      <c r="AL134" s="3" t="str">
        <f t="shared" si="71"/>
        <v>S23P231000456</v>
      </c>
      <c r="AM134" s="3"/>
    </row>
    <row r="135" spans="1:39">
      <c r="A135" s="1" t="s">
        <v>241</v>
      </c>
      <c r="B135" s="1" t="s">
        <v>242</v>
      </c>
      <c r="D135" t="s">
        <v>4181</v>
      </c>
      <c r="G135" t="str">
        <f t="shared" si="77"/>
        <v>B001BC</v>
      </c>
      <c r="H135" s="3" t="str">
        <f t="shared" si="60"/>
        <v>D46761B001BC</v>
      </c>
      <c r="I135" t="str">
        <f t="shared" si="72"/>
        <v>B001BD</v>
      </c>
      <c r="J135" s="3" t="str">
        <f t="shared" si="61"/>
        <v>D46761B001BD</v>
      </c>
      <c r="K135" t="str">
        <f t="shared" si="73"/>
        <v>B001BE</v>
      </c>
      <c r="L135" s="3" t="str">
        <f t="shared" si="62"/>
        <v>D46761B001BE</v>
      </c>
      <c r="M135" t="str">
        <f t="shared" si="74"/>
        <v>B001BF</v>
      </c>
      <c r="N135" s="3" t="str">
        <f t="shared" si="63"/>
        <v>D46761B001BF</v>
      </c>
      <c r="O135" t="str">
        <f t="shared" si="75"/>
        <v>B001C0</v>
      </c>
      <c r="P135" s="3" t="str">
        <f t="shared" si="64"/>
        <v>D46761B001C0</v>
      </c>
      <c r="Q135" t="str">
        <f t="shared" si="76"/>
        <v>B001C1</v>
      </c>
      <c r="R135" s="3" t="str">
        <f t="shared" si="65"/>
        <v>D46761B001C1</v>
      </c>
      <c r="AA135" s="3">
        <v>1000457</v>
      </c>
      <c r="AB135" s="1" t="str">
        <f t="shared" si="66"/>
        <v>S23P231000457</v>
      </c>
      <c r="AC135" s="3">
        <v>1000458</v>
      </c>
      <c r="AD135" s="3" t="str">
        <f t="shared" si="67"/>
        <v>S23P231000458</v>
      </c>
      <c r="AE135">
        <v>1000459</v>
      </c>
      <c r="AF135" s="3" t="str">
        <f t="shared" si="68"/>
        <v>S23P231000459</v>
      </c>
      <c r="AG135">
        <v>1000460</v>
      </c>
      <c r="AH135" s="3" t="str">
        <f t="shared" si="69"/>
        <v>S23P231000460</v>
      </c>
      <c r="AI135">
        <v>1000461</v>
      </c>
      <c r="AJ135" s="3" t="str">
        <f t="shared" si="70"/>
        <v>S23P231000461</v>
      </c>
      <c r="AK135">
        <v>1000462</v>
      </c>
      <c r="AL135" s="3" t="str">
        <f t="shared" si="71"/>
        <v>S23P231000462</v>
      </c>
    </row>
    <row r="136" spans="1:39">
      <c r="A136" s="1" t="s">
        <v>243</v>
      </c>
      <c r="B136" s="1" t="s">
        <v>244</v>
      </c>
      <c r="D136" t="s">
        <v>4182</v>
      </c>
      <c r="G136" t="str">
        <f t="shared" si="77"/>
        <v>B001C2</v>
      </c>
      <c r="H136" s="3" t="str">
        <f t="shared" si="60"/>
        <v>D46761B001C2</v>
      </c>
      <c r="I136" t="str">
        <f t="shared" si="72"/>
        <v>B001C3</v>
      </c>
      <c r="J136" s="3" t="str">
        <f t="shared" si="61"/>
        <v>D46761B001C3</v>
      </c>
      <c r="K136" t="str">
        <f t="shared" si="73"/>
        <v>B001C4</v>
      </c>
      <c r="L136" s="3" t="str">
        <f t="shared" si="62"/>
        <v>D46761B001C4</v>
      </c>
      <c r="M136" t="str">
        <f t="shared" si="74"/>
        <v>B001C5</v>
      </c>
      <c r="N136" s="3" t="str">
        <f t="shared" si="63"/>
        <v>D46761B001C5</v>
      </c>
      <c r="O136" t="str">
        <f t="shared" si="75"/>
        <v>B001C6</v>
      </c>
      <c r="P136" s="3" t="str">
        <f t="shared" si="64"/>
        <v>D46761B001C6</v>
      </c>
      <c r="Q136" t="str">
        <f t="shared" si="76"/>
        <v>B001C7</v>
      </c>
      <c r="R136" s="3" t="str">
        <f t="shared" si="65"/>
        <v>D46761B001C7</v>
      </c>
      <c r="AA136" s="3">
        <v>1000463</v>
      </c>
      <c r="AB136" s="1" t="str">
        <f t="shared" si="66"/>
        <v>S23P231000463</v>
      </c>
      <c r="AC136" s="3">
        <v>1000464</v>
      </c>
      <c r="AD136" s="3" t="str">
        <f t="shared" si="67"/>
        <v>S23P231000464</v>
      </c>
      <c r="AE136" s="3">
        <v>1000465</v>
      </c>
      <c r="AF136" s="3" t="str">
        <f t="shared" si="68"/>
        <v>S23P231000465</v>
      </c>
      <c r="AG136" s="3">
        <v>1000466</v>
      </c>
      <c r="AH136" s="3" t="str">
        <f t="shared" si="69"/>
        <v>S23P231000466</v>
      </c>
      <c r="AI136" s="3">
        <v>1000467</v>
      </c>
      <c r="AJ136" s="3" t="str">
        <f t="shared" si="70"/>
        <v>S23P231000467</v>
      </c>
      <c r="AK136" s="3">
        <v>1000468</v>
      </c>
      <c r="AL136" s="3" t="str">
        <f t="shared" si="71"/>
        <v>S23P231000468</v>
      </c>
      <c r="AM136" s="3"/>
    </row>
    <row r="137" spans="1:39">
      <c r="A137" s="1" t="s">
        <v>245</v>
      </c>
      <c r="B137" s="1" t="s">
        <v>246</v>
      </c>
      <c r="D137" t="s">
        <v>4183</v>
      </c>
      <c r="G137" t="str">
        <f t="shared" si="77"/>
        <v>B001C8</v>
      </c>
      <c r="H137" s="3" t="str">
        <f t="shared" si="60"/>
        <v>D46761B001C8</v>
      </c>
      <c r="I137" t="str">
        <f t="shared" si="72"/>
        <v>B001C9</v>
      </c>
      <c r="J137" s="3" t="str">
        <f t="shared" si="61"/>
        <v>D46761B001C9</v>
      </c>
      <c r="K137" t="str">
        <f t="shared" si="73"/>
        <v>B001CA</v>
      </c>
      <c r="L137" s="3" t="str">
        <f t="shared" si="62"/>
        <v>D46761B001CA</v>
      </c>
      <c r="M137" t="str">
        <f t="shared" si="74"/>
        <v>B001CB</v>
      </c>
      <c r="N137" s="3" t="str">
        <f t="shared" si="63"/>
        <v>D46761B001CB</v>
      </c>
      <c r="O137" t="str">
        <f t="shared" si="75"/>
        <v>B001CC</v>
      </c>
      <c r="P137" s="3" t="str">
        <f t="shared" si="64"/>
        <v>D46761B001CC</v>
      </c>
      <c r="Q137" t="str">
        <f t="shared" si="76"/>
        <v>B001CD</v>
      </c>
      <c r="R137" s="3" t="str">
        <f t="shared" si="65"/>
        <v>D46761B001CD</v>
      </c>
      <c r="AA137" s="3">
        <v>1000469</v>
      </c>
      <c r="AB137" s="1" t="str">
        <f t="shared" si="66"/>
        <v>S23P231000469</v>
      </c>
      <c r="AC137" s="3">
        <v>1000470</v>
      </c>
      <c r="AD137" s="3" t="str">
        <f t="shared" si="67"/>
        <v>S23P231000470</v>
      </c>
      <c r="AE137">
        <v>1000471</v>
      </c>
      <c r="AF137" s="3" t="str">
        <f t="shared" si="68"/>
        <v>S23P231000471</v>
      </c>
      <c r="AG137">
        <v>1000472</v>
      </c>
      <c r="AH137" s="3" t="str">
        <f t="shared" si="69"/>
        <v>S23P231000472</v>
      </c>
      <c r="AI137">
        <v>1000473</v>
      </c>
      <c r="AJ137" s="3" t="str">
        <f t="shared" si="70"/>
        <v>S23P231000473</v>
      </c>
      <c r="AK137">
        <v>1000474</v>
      </c>
      <c r="AL137" s="3" t="str">
        <f t="shared" si="71"/>
        <v>S23P231000474</v>
      </c>
    </row>
    <row r="138" spans="1:39">
      <c r="A138" s="1" t="s">
        <v>247</v>
      </c>
      <c r="B138" s="1" t="s">
        <v>248</v>
      </c>
      <c r="D138" t="s">
        <v>4184</v>
      </c>
      <c r="G138" t="str">
        <f t="shared" si="77"/>
        <v>B001CE</v>
      </c>
      <c r="H138" s="3" t="str">
        <f t="shared" si="60"/>
        <v>D46761B001CE</v>
      </c>
      <c r="I138" t="str">
        <f t="shared" si="72"/>
        <v>B001CF</v>
      </c>
      <c r="J138" s="3" t="str">
        <f t="shared" si="61"/>
        <v>D46761B001CF</v>
      </c>
      <c r="K138" t="str">
        <f t="shared" si="73"/>
        <v>B001D0</v>
      </c>
      <c r="L138" s="3" t="str">
        <f t="shared" si="62"/>
        <v>D46761B001D0</v>
      </c>
      <c r="M138" t="str">
        <f t="shared" si="74"/>
        <v>B001D1</v>
      </c>
      <c r="N138" s="3" t="str">
        <f t="shared" si="63"/>
        <v>D46761B001D1</v>
      </c>
      <c r="O138" t="str">
        <f t="shared" si="75"/>
        <v>B001D2</v>
      </c>
      <c r="P138" s="3" t="str">
        <f t="shared" si="64"/>
        <v>D46761B001D2</v>
      </c>
      <c r="Q138" t="str">
        <f t="shared" si="76"/>
        <v>B001D3</v>
      </c>
      <c r="R138" s="3" t="str">
        <f t="shared" si="65"/>
        <v>D46761B001D3</v>
      </c>
      <c r="AA138" s="3">
        <v>1000475</v>
      </c>
      <c r="AB138" s="1" t="str">
        <f t="shared" si="66"/>
        <v>S23P231000475</v>
      </c>
      <c r="AC138" s="3">
        <v>1000476</v>
      </c>
      <c r="AD138" s="3" t="str">
        <f t="shared" si="67"/>
        <v>S23P231000476</v>
      </c>
      <c r="AE138" s="3">
        <v>1000477</v>
      </c>
      <c r="AF138" s="3" t="str">
        <f t="shared" si="68"/>
        <v>S23P231000477</v>
      </c>
      <c r="AG138" s="3">
        <v>1000478</v>
      </c>
      <c r="AH138" s="3" t="str">
        <f t="shared" si="69"/>
        <v>S23P231000478</v>
      </c>
      <c r="AI138" s="3">
        <v>1000479</v>
      </c>
      <c r="AJ138" s="3" t="str">
        <f t="shared" si="70"/>
        <v>S23P231000479</v>
      </c>
      <c r="AK138" s="3">
        <v>1000480</v>
      </c>
      <c r="AL138" s="3" t="str">
        <f t="shared" si="71"/>
        <v>S23P231000480</v>
      </c>
      <c r="AM138" s="3"/>
    </row>
    <row r="139" spans="1:39">
      <c r="A139" s="1" t="s">
        <v>249</v>
      </c>
      <c r="B139" s="1" t="s">
        <v>250</v>
      </c>
      <c r="D139" t="s">
        <v>4185</v>
      </c>
      <c r="G139" t="str">
        <f t="shared" si="77"/>
        <v>B001D4</v>
      </c>
      <c r="H139" s="3" t="str">
        <f t="shared" si="60"/>
        <v>D46761B001D4</v>
      </c>
      <c r="I139" t="str">
        <f t="shared" si="72"/>
        <v>B001D5</v>
      </c>
      <c r="J139" s="3" t="str">
        <f t="shared" si="61"/>
        <v>D46761B001D5</v>
      </c>
      <c r="K139" t="str">
        <f t="shared" si="73"/>
        <v>B001D6</v>
      </c>
      <c r="L139" s="3" t="str">
        <f t="shared" si="62"/>
        <v>D46761B001D6</v>
      </c>
      <c r="M139" t="str">
        <f t="shared" si="74"/>
        <v>B001D7</v>
      </c>
      <c r="N139" s="3" t="str">
        <f t="shared" si="63"/>
        <v>D46761B001D7</v>
      </c>
      <c r="O139" t="str">
        <f t="shared" si="75"/>
        <v>B001D8</v>
      </c>
      <c r="P139" s="3" t="str">
        <f t="shared" si="64"/>
        <v>D46761B001D8</v>
      </c>
      <c r="Q139" t="str">
        <f t="shared" si="76"/>
        <v>B001D9</v>
      </c>
      <c r="R139" s="3" t="str">
        <f t="shared" si="65"/>
        <v>D46761B001D9</v>
      </c>
      <c r="AA139" s="3">
        <v>1000481</v>
      </c>
      <c r="AB139" s="1" t="str">
        <f t="shared" si="66"/>
        <v>S23P231000481</v>
      </c>
      <c r="AC139" s="3">
        <v>1000482</v>
      </c>
      <c r="AD139" s="3" t="str">
        <f t="shared" si="67"/>
        <v>S23P231000482</v>
      </c>
      <c r="AE139">
        <v>1000483</v>
      </c>
      <c r="AF139" s="3" t="str">
        <f t="shared" si="68"/>
        <v>S23P231000483</v>
      </c>
      <c r="AG139">
        <v>1000484</v>
      </c>
      <c r="AH139" s="3" t="str">
        <f t="shared" si="69"/>
        <v>S23P231000484</v>
      </c>
      <c r="AI139">
        <v>1000485</v>
      </c>
      <c r="AJ139" s="3" t="str">
        <f t="shared" si="70"/>
        <v>S23P231000485</v>
      </c>
      <c r="AK139">
        <v>1000486</v>
      </c>
      <c r="AL139" s="3" t="str">
        <f t="shared" si="71"/>
        <v>S23P231000486</v>
      </c>
    </row>
    <row r="140" spans="1:39">
      <c r="A140" s="1" t="s">
        <v>251</v>
      </c>
      <c r="B140" s="1" t="s">
        <v>252</v>
      </c>
      <c r="D140" t="s">
        <v>4186</v>
      </c>
      <c r="G140" t="str">
        <f t="shared" si="77"/>
        <v>B001DA</v>
      </c>
      <c r="H140" s="3" t="str">
        <f t="shared" si="60"/>
        <v>D46761B001DA</v>
      </c>
      <c r="I140" t="str">
        <f t="shared" si="72"/>
        <v>B001DB</v>
      </c>
      <c r="J140" s="3" t="str">
        <f t="shared" si="61"/>
        <v>D46761B001DB</v>
      </c>
      <c r="K140" t="str">
        <f t="shared" si="73"/>
        <v>B001DC</v>
      </c>
      <c r="L140" s="3" t="str">
        <f t="shared" si="62"/>
        <v>D46761B001DC</v>
      </c>
      <c r="M140" t="str">
        <f t="shared" si="74"/>
        <v>B001DD</v>
      </c>
      <c r="N140" s="3" t="str">
        <f t="shared" si="63"/>
        <v>D46761B001DD</v>
      </c>
      <c r="O140" t="str">
        <f t="shared" si="75"/>
        <v>B001DE</v>
      </c>
      <c r="P140" s="3" t="str">
        <f t="shared" si="64"/>
        <v>D46761B001DE</v>
      </c>
      <c r="Q140" t="str">
        <f t="shared" si="76"/>
        <v>B001DF</v>
      </c>
      <c r="R140" s="3" t="str">
        <f t="shared" si="65"/>
        <v>D46761B001DF</v>
      </c>
      <c r="AA140" s="3">
        <v>1000487</v>
      </c>
      <c r="AB140" s="1" t="str">
        <f t="shared" si="66"/>
        <v>S23P231000487</v>
      </c>
      <c r="AC140" s="3">
        <v>1000488</v>
      </c>
      <c r="AD140" s="3" t="str">
        <f t="shared" si="67"/>
        <v>S23P231000488</v>
      </c>
      <c r="AE140" s="3">
        <v>1000489</v>
      </c>
      <c r="AF140" s="3" t="str">
        <f t="shared" si="68"/>
        <v>S23P231000489</v>
      </c>
      <c r="AG140" s="3">
        <v>1000490</v>
      </c>
      <c r="AH140" s="3" t="str">
        <f t="shared" si="69"/>
        <v>S23P231000490</v>
      </c>
      <c r="AI140" s="3">
        <v>1000491</v>
      </c>
      <c r="AJ140" s="3" t="str">
        <f t="shared" si="70"/>
        <v>S23P231000491</v>
      </c>
      <c r="AK140" s="3">
        <v>1000492</v>
      </c>
      <c r="AL140" s="3" t="str">
        <f t="shared" si="71"/>
        <v>S23P231000492</v>
      </c>
      <c r="AM140" s="3"/>
    </row>
    <row r="141" spans="1:39">
      <c r="A141" s="1" t="s">
        <v>253</v>
      </c>
      <c r="B141" s="1" t="s">
        <v>254</v>
      </c>
      <c r="D141" t="s">
        <v>4187</v>
      </c>
      <c r="G141" t="str">
        <f t="shared" si="77"/>
        <v>B001E0</v>
      </c>
      <c r="H141" s="3" t="str">
        <f t="shared" si="60"/>
        <v>D46761B001E0</v>
      </c>
      <c r="I141" t="str">
        <f t="shared" si="72"/>
        <v>B001E1</v>
      </c>
      <c r="J141" s="3" t="str">
        <f t="shared" si="61"/>
        <v>D46761B001E1</v>
      </c>
      <c r="K141" t="str">
        <f t="shared" si="73"/>
        <v>B001E2</v>
      </c>
      <c r="L141" s="3" t="str">
        <f t="shared" si="62"/>
        <v>D46761B001E2</v>
      </c>
      <c r="M141" t="str">
        <f t="shared" si="74"/>
        <v>B001E3</v>
      </c>
      <c r="N141" s="3" t="str">
        <f t="shared" si="63"/>
        <v>D46761B001E3</v>
      </c>
      <c r="O141" t="str">
        <f t="shared" si="75"/>
        <v>B001E4</v>
      </c>
      <c r="P141" s="3" t="str">
        <f t="shared" si="64"/>
        <v>D46761B001E4</v>
      </c>
      <c r="Q141" t="str">
        <f t="shared" si="76"/>
        <v>B001E5</v>
      </c>
      <c r="R141" s="3" t="str">
        <f t="shared" si="65"/>
        <v>D46761B001E5</v>
      </c>
      <c r="AA141" s="3">
        <v>1000493</v>
      </c>
      <c r="AB141" s="1" t="str">
        <f t="shared" si="66"/>
        <v>S23P231000493</v>
      </c>
      <c r="AC141" s="3">
        <v>1000494</v>
      </c>
      <c r="AD141" s="3" t="str">
        <f t="shared" si="67"/>
        <v>S23P231000494</v>
      </c>
      <c r="AE141">
        <v>1000495</v>
      </c>
      <c r="AF141" s="3" t="str">
        <f t="shared" si="68"/>
        <v>S23P231000495</v>
      </c>
      <c r="AG141">
        <v>1000496</v>
      </c>
      <c r="AH141" s="3" t="str">
        <f t="shared" si="69"/>
        <v>S23P231000496</v>
      </c>
      <c r="AI141">
        <v>1000497</v>
      </c>
      <c r="AJ141" s="3" t="str">
        <f t="shared" si="70"/>
        <v>S23P231000497</v>
      </c>
      <c r="AK141">
        <v>1000498</v>
      </c>
      <c r="AL141" s="3" t="str">
        <f t="shared" si="71"/>
        <v>S23P231000498</v>
      </c>
    </row>
    <row r="142" spans="1:39">
      <c r="A142" s="1" t="s">
        <v>255</v>
      </c>
      <c r="B142" s="1" t="s">
        <v>256</v>
      </c>
      <c r="D142" t="s">
        <v>4188</v>
      </c>
      <c r="G142" t="str">
        <f t="shared" si="77"/>
        <v>B001E6</v>
      </c>
      <c r="H142" s="3" t="str">
        <f t="shared" si="60"/>
        <v>D46761B001E6</v>
      </c>
      <c r="I142" t="str">
        <f t="shared" si="72"/>
        <v>B001E7</v>
      </c>
      <c r="J142" s="3" t="str">
        <f t="shared" si="61"/>
        <v>D46761B001E7</v>
      </c>
      <c r="K142" t="str">
        <f t="shared" si="73"/>
        <v>B001E8</v>
      </c>
      <c r="L142" s="3" t="str">
        <f t="shared" si="62"/>
        <v>D46761B001E8</v>
      </c>
      <c r="M142" t="str">
        <f t="shared" si="74"/>
        <v>B001E9</v>
      </c>
      <c r="N142" s="3" t="str">
        <f t="shared" si="63"/>
        <v>D46761B001E9</v>
      </c>
      <c r="O142" t="str">
        <f t="shared" si="75"/>
        <v>B001EA</v>
      </c>
      <c r="P142" s="3" t="str">
        <f t="shared" si="64"/>
        <v>D46761B001EA</v>
      </c>
      <c r="Q142" t="str">
        <f t="shared" si="76"/>
        <v>B001EB</v>
      </c>
      <c r="R142" s="3" t="str">
        <f t="shared" si="65"/>
        <v>D46761B001EB</v>
      </c>
      <c r="AA142" s="3">
        <v>1000499</v>
      </c>
      <c r="AB142" s="1" t="str">
        <f t="shared" si="66"/>
        <v>S23P231000499</v>
      </c>
      <c r="AC142" s="3">
        <v>1000500</v>
      </c>
      <c r="AD142" s="3" t="str">
        <f t="shared" si="67"/>
        <v>S23P231000500</v>
      </c>
      <c r="AE142" s="3">
        <v>1000501</v>
      </c>
      <c r="AF142" s="3" t="str">
        <f t="shared" si="68"/>
        <v>S23P231000501</v>
      </c>
      <c r="AG142" s="3">
        <v>1000502</v>
      </c>
      <c r="AH142" s="3" t="str">
        <f t="shared" si="69"/>
        <v>S23P231000502</v>
      </c>
      <c r="AI142" s="3">
        <v>1000503</v>
      </c>
      <c r="AJ142" s="3" t="str">
        <f t="shared" si="70"/>
        <v>S23P231000503</v>
      </c>
      <c r="AK142" s="3">
        <v>1000504</v>
      </c>
      <c r="AL142" s="3" t="str">
        <f t="shared" si="71"/>
        <v>S23P231000504</v>
      </c>
      <c r="AM142" s="3"/>
    </row>
    <row r="143" spans="1:39">
      <c r="A143" s="1" t="s">
        <v>257</v>
      </c>
      <c r="B143" s="1" t="s">
        <v>258</v>
      </c>
      <c r="D143" t="s">
        <v>4189</v>
      </c>
      <c r="G143" t="str">
        <f t="shared" si="77"/>
        <v>B001EC</v>
      </c>
      <c r="H143" s="3" t="str">
        <f t="shared" si="60"/>
        <v>D46761B001EC</v>
      </c>
      <c r="I143" t="str">
        <f t="shared" si="72"/>
        <v>B001ED</v>
      </c>
      <c r="J143" s="3" t="str">
        <f t="shared" si="61"/>
        <v>D46761B001ED</v>
      </c>
      <c r="K143" t="str">
        <f t="shared" si="73"/>
        <v>B001EE</v>
      </c>
      <c r="L143" s="3" t="str">
        <f t="shared" si="62"/>
        <v>D46761B001EE</v>
      </c>
      <c r="M143" t="str">
        <f t="shared" si="74"/>
        <v>B001EF</v>
      </c>
      <c r="N143" s="3" t="str">
        <f t="shared" si="63"/>
        <v>D46761B001EF</v>
      </c>
      <c r="O143" t="str">
        <f t="shared" si="75"/>
        <v>B001F0</v>
      </c>
      <c r="P143" s="3" t="str">
        <f t="shared" si="64"/>
        <v>D46761B001F0</v>
      </c>
      <c r="Q143" t="str">
        <f t="shared" si="76"/>
        <v>B001F1</v>
      </c>
      <c r="R143" s="3" t="str">
        <f t="shared" si="65"/>
        <v>D46761B001F1</v>
      </c>
      <c r="AA143" s="3">
        <v>1000505</v>
      </c>
      <c r="AB143" s="1" t="str">
        <f t="shared" si="66"/>
        <v>S23P231000505</v>
      </c>
      <c r="AC143" s="3">
        <v>1000506</v>
      </c>
      <c r="AD143" s="3" t="str">
        <f t="shared" si="67"/>
        <v>S23P231000506</v>
      </c>
      <c r="AE143">
        <v>1000507</v>
      </c>
      <c r="AF143" s="3" t="str">
        <f t="shared" si="68"/>
        <v>S23P231000507</v>
      </c>
      <c r="AG143">
        <v>1000508</v>
      </c>
      <c r="AH143" s="3" t="str">
        <f t="shared" si="69"/>
        <v>S23P231000508</v>
      </c>
      <c r="AI143">
        <v>1000509</v>
      </c>
      <c r="AJ143" s="3" t="str">
        <f t="shared" si="70"/>
        <v>S23P231000509</v>
      </c>
      <c r="AK143">
        <v>1000510</v>
      </c>
      <c r="AL143" s="3" t="str">
        <f t="shared" si="71"/>
        <v>S23P231000510</v>
      </c>
    </row>
    <row r="144" spans="1:39">
      <c r="A144" s="1"/>
      <c r="B144" s="1"/>
      <c r="G144" t="str">
        <f t="shared" si="77"/>
        <v>B001F2</v>
      </c>
      <c r="H144" s="3" t="str">
        <f t="shared" si="60"/>
        <v>D46761B001F2</v>
      </c>
      <c r="I144" t="str">
        <f t="shared" si="72"/>
        <v>B001F3</v>
      </c>
      <c r="J144" s="3" t="str">
        <f t="shared" si="61"/>
        <v>D46761B001F3</v>
      </c>
      <c r="K144" t="str">
        <f t="shared" si="73"/>
        <v>B001F4</v>
      </c>
      <c r="L144" s="3" t="str">
        <f t="shared" si="62"/>
        <v>D46761B001F4</v>
      </c>
      <c r="M144" t="str">
        <f t="shared" si="74"/>
        <v>B001F5</v>
      </c>
      <c r="N144" s="3" t="str">
        <f t="shared" si="63"/>
        <v>D46761B001F5</v>
      </c>
      <c r="O144" t="str">
        <f t="shared" si="75"/>
        <v>B001F6</v>
      </c>
      <c r="P144" s="3" t="str">
        <f t="shared" si="64"/>
        <v>D46761B001F6</v>
      </c>
      <c r="Q144" t="str">
        <f t="shared" si="76"/>
        <v>B001F7</v>
      </c>
      <c r="R144" s="3" t="str">
        <f t="shared" si="65"/>
        <v>D46761B001F7</v>
      </c>
      <c r="AA144" s="3">
        <v>1000511</v>
      </c>
      <c r="AB144" s="1" t="str">
        <f t="shared" si="66"/>
        <v>S23P231000511</v>
      </c>
      <c r="AC144" s="3">
        <v>1000512</v>
      </c>
      <c r="AD144" s="3" t="str">
        <f t="shared" si="67"/>
        <v>S23P231000512</v>
      </c>
      <c r="AE144" s="3">
        <v>1000513</v>
      </c>
      <c r="AF144" s="3" t="str">
        <f t="shared" si="68"/>
        <v>S23P231000513</v>
      </c>
      <c r="AG144" s="3">
        <v>1000514</v>
      </c>
      <c r="AH144" s="3" t="str">
        <f t="shared" si="69"/>
        <v>S23P231000514</v>
      </c>
      <c r="AI144" s="3">
        <v>1000515</v>
      </c>
      <c r="AJ144" s="3" t="str">
        <f t="shared" si="70"/>
        <v>S23P231000515</v>
      </c>
      <c r="AK144" s="3">
        <v>1000516</v>
      </c>
      <c r="AL144" s="3" t="str">
        <f t="shared" si="71"/>
        <v>S23P231000516</v>
      </c>
      <c r="AM144" s="3"/>
    </row>
    <row r="145" spans="1:39">
      <c r="A145" s="1" t="s">
        <v>259</v>
      </c>
      <c r="B145" s="1" t="s">
        <v>260</v>
      </c>
      <c r="C145" s="2">
        <v>14</v>
      </c>
      <c r="D145" t="s">
        <v>4190</v>
      </c>
      <c r="G145" t="str">
        <f t="shared" si="77"/>
        <v>B001F8</v>
      </c>
      <c r="H145" s="3" t="str">
        <f t="shared" si="60"/>
        <v>D46761B001F8</v>
      </c>
      <c r="I145" t="str">
        <f t="shared" si="72"/>
        <v>B001F9</v>
      </c>
      <c r="J145" s="3" t="str">
        <f t="shared" si="61"/>
        <v>D46761B001F9</v>
      </c>
      <c r="K145" t="str">
        <f t="shared" si="73"/>
        <v>B001FA</v>
      </c>
      <c r="L145" s="3" t="str">
        <f t="shared" si="62"/>
        <v>D46761B001FA</v>
      </c>
      <c r="M145" t="str">
        <f t="shared" si="74"/>
        <v>B001FB</v>
      </c>
      <c r="N145" s="3" t="str">
        <f t="shared" si="63"/>
        <v>D46761B001FB</v>
      </c>
      <c r="O145" t="str">
        <f t="shared" si="75"/>
        <v>B001FC</v>
      </c>
      <c r="P145" s="3" t="str">
        <f t="shared" si="64"/>
        <v>D46761B001FC</v>
      </c>
      <c r="Q145" t="str">
        <f t="shared" si="76"/>
        <v>B001FD</v>
      </c>
      <c r="R145" s="3" t="str">
        <f t="shared" si="65"/>
        <v>D46761B001FD</v>
      </c>
      <c r="AA145" s="3">
        <v>1000517</v>
      </c>
      <c r="AB145" s="1" t="str">
        <f t="shared" si="66"/>
        <v>S23P231000517</v>
      </c>
      <c r="AC145" s="3">
        <v>1000518</v>
      </c>
      <c r="AD145" s="3" t="str">
        <f t="shared" si="67"/>
        <v>S23P231000518</v>
      </c>
      <c r="AE145">
        <v>1000519</v>
      </c>
      <c r="AF145" s="3" t="str">
        <f t="shared" si="68"/>
        <v>S23P231000519</v>
      </c>
      <c r="AG145">
        <v>1000520</v>
      </c>
      <c r="AH145" s="3" t="str">
        <f t="shared" si="69"/>
        <v>S23P231000520</v>
      </c>
      <c r="AI145">
        <v>1000521</v>
      </c>
      <c r="AJ145" s="3" t="str">
        <f t="shared" si="70"/>
        <v>S23P231000521</v>
      </c>
      <c r="AK145">
        <v>1000522</v>
      </c>
      <c r="AL145" s="3" t="str">
        <f t="shared" si="71"/>
        <v>S23P231000522</v>
      </c>
    </row>
    <row r="146" spans="1:39">
      <c r="A146" s="1" t="s">
        <v>261</v>
      </c>
      <c r="B146" s="1" t="s">
        <v>262</v>
      </c>
      <c r="D146" t="s">
        <v>4191</v>
      </c>
      <c r="G146" t="str">
        <f t="shared" si="77"/>
        <v>B001FE</v>
      </c>
      <c r="H146" s="3" t="str">
        <f t="shared" si="60"/>
        <v>D46761B001FE</v>
      </c>
      <c r="I146" t="str">
        <f t="shared" si="72"/>
        <v>B001FF</v>
      </c>
      <c r="J146" s="3" t="str">
        <f t="shared" si="61"/>
        <v>D46761B001FF</v>
      </c>
      <c r="K146" t="str">
        <f>DEC2HEX(HEX2DEC(K145)+7)</f>
        <v>B00201</v>
      </c>
      <c r="L146" s="3" t="str">
        <f t="shared" si="62"/>
        <v>D46761B00201</v>
      </c>
      <c r="M146" t="str">
        <f>DEC2HEX(HEX2DEC(M145)+7)</f>
        <v>B00202</v>
      </c>
      <c r="N146" s="3" t="str">
        <f t="shared" si="63"/>
        <v>D46761B00202</v>
      </c>
      <c r="O146" t="str">
        <f>DEC2HEX(HEX2DEC(O145)+7)</f>
        <v>B00203</v>
      </c>
      <c r="P146" s="3" t="str">
        <f t="shared" si="64"/>
        <v>D46761B00203</v>
      </c>
      <c r="Q146" t="str">
        <f>DEC2HEX(HEX2DEC(Q145)+7)</f>
        <v>B00204</v>
      </c>
      <c r="R146" s="3" t="str">
        <f t="shared" si="65"/>
        <v>D46761B00204</v>
      </c>
      <c r="AA146" s="3">
        <v>1000523</v>
      </c>
      <c r="AB146" s="1" t="str">
        <f t="shared" si="66"/>
        <v>S23P231000523</v>
      </c>
      <c r="AC146" s="3">
        <v>1000524</v>
      </c>
      <c r="AD146" s="3" t="str">
        <f t="shared" si="67"/>
        <v>S23P231000524</v>
      </c>
      <c r="AE146" s="3">
        <v>1000525</v>
      </c>
      <c r="AF146" s="3" t="str">
        <f t="shared" si="68"/>
        <v>S23P231000525</v>
      </c>
      <c r="AG146" s="3">
        <v>1000526</v>
      </c>
      <c r="AH146" s="3" t="str">
        <f t="shared" si="69"/>
        <v>S23P231000526</v>
      </c>
      <c r="AI146" s="3">
        <v>1000527</v>
      </c>
      <c r="AJ146" s="3" t="str">
        <f t="shared" si="70"/>
        <v>S23P231000527</v>
      </c>
      <c r="AK146" s="3">
        <v>1000528</v>
      </c>
      <c r="AL146" s="3" t="str">
        <f t="shared" si="71"/>
        <v>S23P231000528</v>
      </c>
      <c r="AM146" s="3"/>
    </row>
    <row r="147" spans="1:39">
      <c r="A147" s="1" t="s">
        <v>263</v>
      </c>
      <c r="B147" s="1" t="s">
        <v>264</v>
      </c>
      <c r="D147" t="s">
        <v>4192</v>
      </c>
      <c r="G147" t="str">
        <f>DEC2HEX(HEX2DEC(G146)+7)</f>
        <v>B00205</v>
      </c>
      <c r="H147" s="3" t="str">
        <f t="shared" si="60"/>
        <v>D46761B00205</v>
      </c>
      <c r="I147" t="str">
        <f>DEC2HEX(HEX2DEC(I146)+7)</f>
        <v>B00206</v>
      </c>
      <c r="J147" s="3" t="str">
        <f t="shared" si="61"/>
        <v>D46761B00206</v>
      </c>
      <c r="K147" t="str">
        <f t="shared" si="73"/>
        <v>B00207</v>
      </c>
      <c r="L147" s="3" t="str">
        <f t="shared" si="62"/>
        <v>D46761B00207</v>
      </c>
      <c r="M147" t="str">
        <f t="shared" si="74"/>
        <v>B00208</v>
      </c>
      <c r="N147" s="3" t="str">
        <f t="shared" si="63"/>
        <v>D46761B00208</v>
      </c>
      <c r="O147" t="str">
        <f t="shared" si="75"/>
        <v>B00209</v>
      </c>
      <c r="P147" s="3" t="str">
        <f t="shared" si="64"/>
        <v>D46761B00209</v>
      </c>
      <c r="Q147" t="str">
        <f t="shared" si="76"/>
        <v>B0020A</v>
      </c>
      <c r="R147" s="3" t="str">
        <f t="shared" si="65"/>
        <v>D46761B0020A</v>
      </c>
      <c r="AA147" s="3">
        <v>1000529</v>
      </c>
      <c r="AB147" s="1" t="str">
        <f t="shared" si="66"/>
        <v>S23P231000529</v>
      </c>
      <c r="AC147" s="3">
        <v>1000530</v>
      </c>
      <c r="AD147" s="3" t="str">
        <f t="shared" si="67"/>
        <v>S23P231000530</v>
      </c>
      <c r="AE147">
        <v>1000531</v>
      </c>
      <c r="AF147" s="3" t="str">
        <f t="shared" si="68"/>
        <v>S23P231000531</v>
      </c>
      <c r="AG147">
        <v>1000532</v>
      </c>
      <c r="AH147" s="3" t="str">
        <f t="shared" si="69"/>
        <v>S23P231000532</v>
      </c>
      <c r="AI147">
        <v>1000533</v>
      </c>
      <c r="AJ147" s="3" t="str">
        <f t="shared" si="70"/>
        <v>S23P231000533</v>
      </c>
      <c r="AK147">
        <v>1000534</v>
      </c>
      <c r="AL147" s="3" t="str">
        <f t="shared" si="71"/>
        <v>S23P231000534</v>
      </c>
    </row>
    <row r="148" spans="1:39">
      <c r="A148" s="1" t="s">
        <v>265</v>
      </c>
      <c r="B148" s="1" t="s">
        <v>266</v>
      </c>
      <c r="D148" t="s">
        <v>4193</v>
      </c>
      <c r="G148" t="str">
        <f t="shared" si="77"/>
        <v>B0020B</v>
      </c>
      <c r="H148" s="3" t="str">
        <f t="shared" si="60"/>
        <v>D46761B0020B</v>
      </c>
      <c r="I148" t="str">
        <f t="shared" si="72"/>
        <v>B0020C</v>
      </c>
      <c r="J148" s="3" t="str">
        <f t="shared" si="61"/>
        <v>D46761B0020C</v>
      </c>
      <c r="K148" t="str">
        <f t="shared" si="73"/>
        <v>B0020D</v>
      </c>
      <c r="L148" s="3" t="str">
        <f t="shared" si="62"/>
        <v>D46761B0020D</v>
      </c>
      <c r="M148" t="str">
        <f t="shared" si="74"/>
        <v>B0020E</v>
      </c>
      <c r="N148" s="3" t="str">
        <f t="shared" si="63"/>
        <v>D46761B0020E</v>
      </c>
      <c r="O148" t="str">
        <f t="shared" si="75"/>
        <v>B0020F</v>
      </c>
      <c r="P148" s="3" t="str">
        <f t="shared" si="64"/>
        <v>D46761B0020F</v>
      </c>
      <c r="Q148" t="str">
        <f t="shared" si="76"/>
        <v>B00210</v>
      </c>
      <c r="R148" s="3" t="str">
        <f t="shared" si="65"/>
        <v>D46761B00210</v>
      </c>
      <c r="AA148" s="3">
        <v>1000535</v>
      </c>
      <c r="AB148" s="1" t="str">
        <f t="shared" si="66"/>
        <v>S23P231000535</v>
      </c>
      <c r="AC148" s="3">
        <v>1000536</v>
      </c>
      <c r="AD148" s="3" t="str">
        <f t="shared" si="67"/>
        <v>S23P231000536</v>
      </c>
      <c r="AE148" s="3">
        <v>1000537</v>
      </c>
      <c r="AF148" s="3" t="str">
        <f t="shared" si="68"/>
        <v>S23P231000537</v>
      </c>
      <c r="AG148" s="3">
        <v>1000538</v>
      </c>
      <c r="AH148" s="3" t="str">
        <f t="shared" si="69"/>
        <v>S23P231000538</v>
      </c>
      <c r="AI148" s="3">
        <v>1000539</v>
      </c>
      <c r="AJ148" s="3" t="str">
        <f t="shared" si="70"/>
        <v>S23P231000539</v>
      </c>
      <c r="AK148" s="3">
        <v>1000540</v>
      </c>
      <c r="AL148" s="3" t="str">
        <f t="shared" si="71"/>
        <v>S23P231000540</v>
      </c>
      <c r="AM148" s="3"/>
    </row>
    <row r="149" spans="1:39">
      <c r="A149" s="1" t="s">
        <v>267</v>
      </c>
      <c r="B149" s="1" t="s">
        <v>268</v>
      </c>
      <c r="D149" t="s">
        <v>4194</v>
      </c>
      <c r="G149" t="str">
        <f t="shared" si="77"/>
        <v>B00211</v>
      </c>
      <c r="H149" s="3" t="str">
        <f t="shared" si="60"/>
        <v>D46761B00211</v>
      </c>
      <c r="I149" t="str">
        <f t="shared" si="72"/>
        <v>B00212</v>
      </c>
      <c r="J149" s="3" t="str">
        <f t="shared" si="61"/>
        <v>D46761B00212</v>
      </c>
      <c r="K149" t="str">
        <f t="shared" si="73"/>
        <v>B00213</v>
      </c>
      <c r="L149" s="3" t="str">
        <f t="shared" si="62"/>
        <v>D46761B00213</v>
      </c>
      <c r="M149" t="str">
        <f t="shared" si="74"/>
        <v>B00214</v>
      </c>
      <c r="N149" s="3" t="str">
        <f t="shared" si="63"/>
        <v>D46761B00214</v>
      </c>
      <c r="O149" t="str">
        <f t="shared" si="75"/>
        <v>B00215</v>
      </c>
      <c r="P149" s="3" t="str">
        <f t="shared" si="64"/>
        <v>D46761B00215</v>
      </c>
      <c r="Q149" t="str">
        <f t="shared" si="76"/>
        <v>B00216</v>
      </c>
      <c r="R149" s="3" t="str">
        <f t="shared" si="65"/>
        <v>D46761B00216</v>
      </c>
      <c r="AA149" s="3">
        <v>1000541</v>
      </c>
      <c r="AB149" s="1" t="str">
        <f t="shared" si="66"/>
        <v>S23P231000541</v>
      </c>
      <c r="AC149" s="3">
        <v>1000542</v>
      </c>
      <c r="AD149" s="3" t="str">
        <f t="shared" si="67"/>
        <v>S23P231000542</v>
      </c>
      <c r="AE149">
        <v>1000543</v>
      </c>
      <c r="AF149" s="3" t="str">
        <f t="shared" si="68"/>
        <v>S23P231000543</v>
      </c>
      <c r="AG149">
        <v>1000544</v>
      </c>
      <c r="AH149" s="3" t="str">
        <f t="shared" si="69"/>
        <v>S23P231000544</v>
      </c>
      <c r="AI149">
        <v>1000545</v>
      </c>
      <c r="AJ149" s="3" t="str">
        <f t="shared" si="70"/>
        <v>S23P231000545</v>
      </c>
      <c r="AK149">
        <v>1000546</v>
      </c>
      <c r="AL149" s="3" t="str">
        <f t="shared" si="71"/>
        <v>S23P231000546</v>
      </c>
    </row>
    <row r="150" spans="1:39">
      <c r="A150" s="1" t="s">
        <v>269</v>
      </c>
      <c r="B150" s="1" t="s">
        <v>270</v>
      </c>
      <c r="D150" t="s">
        <v>4195</v>
      </c>
      <c r="G150" t="str">
        <f t="shared" si="77"/>
        <v>B00217</v>
      </c>
      <c r="H150" s="3" t="str">
        <f t="shared" si="60"/>
        <v>D46761B00217</v>
      </c>
      <c r="I150" t="str">
        <f t="shared" si="72"/>
        <v>B00218</v>
      </c>
      <c r="J150" s="3" t="str">
        <f t="shared" si="61"/>
        <v>D46761B00218</v>
      </c>
      <c r="K150" t="str">
        <f t="shared" si="73"/>
        <v>B00219</v>
      </c>
      <c r="L150" s="3" t="str">
        <f t="shared" si="62"/>
        <v>D46761B00219</v>
      </c>
      <c r="M150" t="str">
        <f t="shared" si="74"/>
        <v>B0021A</v>
      </c>
      <c r="N150" s="3" t="str">
        <f t="shared" si="63"/>
        <v>D46761B0021A</v>
      </c>
      <c r="O150" t="str">
        <f t="shared" si="75"/>
        <v>B0021B</v>
      </c>
      <c r="P150" s="3" t="str">
        <f t="shared" si="64"/>
        <v>D46761B0021B</v>
      </c>
      <c r="Q150" t="str">
        <f t="shared" si="76"/>
        <v>B0021C</v>
      </c>
      <c r="R150" s="3" t="str">
        <f t="shared" si="65"/>
        <v>D46761B0021C</v>
      </c>
      <c r="AA150" s="3">
        <v>1000547</v>
      </c>
      <c r="AB150" s="1" t="str">
        <f t="shared" si="66"/>
        <v>S23P231000547</v>
      </c>
      <c r="AC150" s="3">
        <v>1000548</v>
      </c>
      <c r="AD150" s="3" t="str">
        <f t="shared" si="67"/>
        <v>S23P231000548</v>
      </c>
      <c r="AE150" s="3">
        <v>1000549</v>
      </c>
      <c r="AF150" s="3" t="str">
        <f t="shared" si="68"/>
        <v>S23P231000549</v>
      </c>
      <c r="AG150" s="3">
        <v>1000550</v>
      </c>
      <c r="AH150" s="3" t="str">
        <f t="shared" si="69"/>
        <v>S23P231000550</v>
      </c>
      <c r="AI150" s="3">
        <v>1000551</v>
      </c>
      <c r="AJ150" s="3" t="str">
        <f t="shared" si="70"/>
        <v>S23P231000551</v>
      </c>
      <c r="AK150" s="3">
        <v>1000552</v>
      </c>
      <c r="AL150" s="3" t="str">
        <f t="shared" si="71"/>
        <v>S23P231000552</v>
      </c>
      <c r="AM150" s="3"/>
    </row>
    <row r="151" spans="1:39">
      <c r="A151" s="1" t="s">
        <v>271</v>
      </c>
      <c r="B151" s="1" t="s">
        <v>272</v>
      </c>
      <c r="D151" t="s">
        <v>4196</v>
      </c>
      <c r="G151" t="str">
        <f t="shared" si="77"/>
        <v>B0021D</v>
      </c>
      <c r="H151" s="3" t="str">
        <f t="shared" si="60"/>
        <v>D46761B0021D</v>
      </c>
      <c r="I151" t="str">
        <f t="shared" si="72"/>
        <v>B0021E</v>
      </c>
      <c r="J151" s="3" t="str">
        <f t="shared" si="61"/>
        <v>D46761B0021E</v>
      </c>
      <c r="K151" t="str">
        <f t="shared" si="73"/>
        <v>B0021F</v>
      </c>
      <c r="L151" s="3" t="str">
        <f t="shared" si="62"/>
        <v>D46761B0021F</v>
      </c>
      <c r="M151" t="str">
        <f t="shared" si="74"/>
        <v>B00220</v>
      </c>
      <c r="N151" s="3" t="str">
        <f t="shared" si="63"/>
        <v>D46761B00220</v>
      </c>
      <c r="O151" t="str">
        <f t="shared" si="75"/>
        <v>B00221</v>
      </c>
      <c r="P151" s="3" t="str">
        <f t="shared" si="64"/>
        <v>D46761B00221</v>
      </c>
      <c r="Q151" t="str">
        <f t="shared" si="76"/>
        <v>B00222</v>
      </c>
      <c r="R151" s="3" t="str">
        <f t="shared" si="65"/>
        <v>D46761B00222</v>
      </c>
      <c r="AA151" s="3">
        <v>1000553</v>
      </c>
      <c r="AB151" s="1" t="str">
        <f t="shared" si="66"/>
        <v>S23P231000553</v>
      </c>
      <c r="AC151" s="3">
        <v>1000554</v>
      </c>
      <c r="AD151" s="3" t="str">
        <f t="shared" si="67"/>
        <v>S23P231000554</v>
      </c>
      <c r="AE151">
        <v>1000555</v>
      </c>
      <c r="AF151" s="3" t="str">
        <f t="shared" si="68"/>
        <v>S23P231000555</v>
      </c>
      <c r="AG151">
        <v>1000556</v>
      </c>
      <c r="AH151" s="3" t="str">
        <f t="shared" si="69"/>
        <v>S23P231000556</v>
      </c>
      <c r="AI151">
        <v>1000557</v>
      </c>
      <c r="AJ151" s="3" t="str">
        <f t="shared" si="70"/>
        <v>S23P231000557</v>
      </c>
      <c r="AK151">
        <v>1000558</v>
      </c>
      <c r="AL151" s="3" t="str">
        <f t="shared" si="71"/>
        <v>S23P231000558</v>
      </c>
    </row>
    <row r="152" spans="1:39">
      <c r="A152" s="1" t="s">
        <v>273</v>
      </c>
      <c r="B152" s="1" t="s">
        <v>274</v>
      </c>
      <c r="D152" t="s">
        <v>4197</v>
      </c>
      <c r="G152" t="str">
        <f t="shared" si="77"/>
        <v>B00223</v>
      </c>
      <c r="H152" s="3" t="str">
        <f t="shared" si="60"/>
        <v>D46761B00223</v>
      </c>
      <c r="I152" t="str">
        <f t="shared" si="72"/>
        <v>B00224</v>
      </c>
      <c r="J152" s="3" t="str">
        <f t="shared" si="61"/>
        <v>D46761B00224</v>
      </c>
      <c r="K152" t="str">
        <f t="shared" si="73"/>
        <v>B00225</v>
      </c>
      <c r="L152" s="3" t="str">
        <f t="shared" si="62"/>
        <v>D46761B00225</v>
      </c>
      <c r="M152" t="str">
        <f t="shared" si="74"/>
        <v>B00226</v>
      </c>
      <c r="N152" s="3" t="str">
        <f t="shared" si="63"/>
        <v>D46761B00226</v>
      </c>
      <c r="O152" t="str">
        <f t="shared" si="75"/>
        <v>B00227</v>
      </c>
      <c r="P152" s="3" t="str">
        <f t="shared" si="64"/>
        <v>D46761B00227</v>
      </c>
      <c r="Q152" t="str">
        <f t="shared" si="76"/>
        <v>B00228</v>
      </c>
      <c r="R152" s="3" t="str">
        <f t="shared" si="65"/>
        <v>D46761B00228</v>
      </c>
      <c r="AA152" s="3">
        <v>1000559</v>
      </c>
      <c r="AB152" s="1" t="str">
        <f t="shared" si="66"/>
        <v>S23P231000559</v>
      </c>
      <c r="AC152" s="3">
        <v>1000560</v>
      </c>
      <c r="AD152" s="3" t="str">
        <f t="shared" si="67"/>
        <v>S23P231000560</v>
      </c>
      <c r="AE152" s="3">
        <v>1000561</v>
      </c>
      <c r="AF152" s="3" t="str">
        <f t="shared" si="68"/>
        <v>S23P231000561</v>
      </c>
      <c r="AG152" s="3">
        <v>1000562</v>
      </c>
      <c r="AH152" s="3" t="str">
        <f t="shared" si="69"/>
        <v>S23P231000562</v>
      </c>
      <c r="AI152" s="3">
        <v>1000563</v>
      </c>
      <c r="AJ152" s="3" t="str">
        <f t="shared" si="70"/>
        <v>S23P231000563</v>
      </c>
      <c r="AK152" s="3">
        <v>1000564</v>
      </c>
      <c r="AL152" s="3" t="str">
        <f t="shared" si="71"/>
        <v>S23P231000564</v>
      </c>
      <c r="AM152" s="3"/>
    </row>
    <row r="153" spans="1:39">
      <c r="A153" s="1" t="s">
        <v>275</v>
      </c>
      <c r="B153" s="1" t="s">
        <v>276</v>
      </c>
      <c r="D153" t="s">
        <v>4198</v>
      </c>
      <c r="G153" t="str">
        <f t="shared" si="77"/>
        <v>B00229</v>
      </c>
      <c r="H153" s="3" t="str">
        <f t="shared" si="60"/>
        <v>D46761B00229</v>
      </c>
      <c r="I153" t="str">
        <f t="shared" si="72"/>
        <v>B0022A</v>
      </c>
      <c r="J153" s="3" t="str">
        <f t="shared" si="61"/>
        <v>D46761B0022A</v>
      </c>
      <c r="K153" t="str">
        <f t="shared" si="73"/>
        <v>B0022B</v>
      </c>
      <c r="L153" s="3" t="str">
        <f t="shared" si="62"/>
        <v>D46761B0022B</v>
      </c>
      <c r="M153" t="str">
        <f t="shared" si="74"/>
        <v>B0022C</v>
      </c>
      <c r="N153" s="3" t="str">
        <f t="shared" si="63"/>
        <v>D46761B0022C</v>
      </c>
      <c r="O153" t="str">
        <f t="shared" si="75"/>
        <v>B0022D</v>
      </c>
      <c r="P153" s="3" t="str">
        <f t="shared" si="64"/>
        <v>D46761B0022D</v>
      </c>
      <c r="Q153" t="str">
        <f t="shared" si="76"/>
        <v>B0022E</v>
      </c>
      <c r="R153" s="3" t="str">
        <f t="shared" si="65"/>
        <v>D46761B0022E</v>
      </c>
      <c r="AA153" s="3">
        <v>1000565</v>
      </c>
      <c r="AB153" s="1" t="str">
        <f t="shared" si="66"/>
        <v>S23P231000565</v>
      </c>
      <c r="AC153" s="3">
        <v>1000566</v>
      </c>
      <c r="AD153" s="3" t="str">
        <f t="shared" si="67"/>
        <v>S23P231000566</v>
      </c>
      <c r="AE153">
        <v>1000567</v>
      </c>
      <c r="AF153" s="3" t="str">
        <f t="shared" si="68"/>
        <v>S23P231000567</v>
      </c>
      <c r="AG153">
        <v>1000568</v>
      </c>
      <c r="AH153" s="3" t="str">
        <f t="shared" si="69"/>
        <v>S23P231000568</v>
      </c>
      <c r="AI153">
        <v>1000569</v>
      </c>
      <c r="AJ153" s="3" t="str">
        <f t="shared" si="70"/>
        <v>S23P231000569</v>
      </c>
      <c r="AK153">
        <v>1000570</v>
      </c>
      <c r="AL153" s="3" t="str">
        <f t="shared" si="71"/>
        <v>S23P231000570</v>
      </c>
    </row>
    <row r="154" spans="1:39">
      <c r="A154" s="1" t="s">
        <v>277</v>
      </c>
      <c r="B154" s="1" t="s">
        <v>278</v>
      </c>
      <c r="D154" t="s">
        <v>4199</v>
      </c>
      <c r="G154" t="str">
        <f t="shared" si="77"/>
        <v>B0022F</v>
      </c>
      <c r="H154" s="3" t="str">
        <f t="shared" si="60"/>
        <v>D46761B0022F</v>
      </c>
      <c r="I154" t="str">
        <f t="shared" si="72"/>
        <v>B00230</v>
      </c>
      <c r="J154" s="3" t="str">
        <f t="shared" si="61"/>
        <v>D46761B00230</v>
      </c>
      <c r="K154" t="str">
        <f t="shared" si="73"/>
        <v>B00231</v>
      </c>
      <c r="L154" s="3" t="str">
        <f t="shared" si="62"/>
        <v>D46761B00231</v>
      </c>
      <c r="M154" t="str">
        <f t="shared" si="74"/>
        <v>B00232</v>
      </c>
      <c r="N154" s="3" t="str">
        <f t="shared" si="63"/>
        <v>D46761B00232</v>
      </c>
      <c r="O154" t="str">
        <f t="shared" si="75"/>
        <v>B00233</v>
      </c>
      <c r="P154" s="3" t="str">
        <f t="shared" si="64"/>
        <v>D46761B00233</v>
      </c>
      <c r="Q154" t="str">
        <f t="shared" si="76"/>
        <v>B00234</v>
      </c>
      <c r="R154" s="3" t="str">
        <f t="shared" si="65"/>
        <v>D46761B00234</v>
      </c>
      <c r="AA154" s="3">
        <v>1000571</v>
      </c>
      <c r="AB154" s="1" t="str">
        <f t="shared" si="66"/>
        <v>S23P231000571</v>
      </c>
      <c r="AC154" s="3">
        <v>1000572</v>
      </c>
      <c r="AD154" s="3" t="str">
        <f t="shared" si="67"/>
        <v>S23P231000572</v>
      </c>
      <c r="AE154" s="3">
        <v>1000573</v>
      </c>
      <c r="AF154" s="3" t="str">
        <f t="shared" si="68"/>
        <v>S23P231000573</v>
      </c>
      <c r="AG154" s="3">
        <v>1000574</v>
      </c>
      <c r="AH154" s="3" t="str">
        <f t="shared" si="69"/>
        <v>S23P231000574</v>
      </c>
      <c r="AI154" s="3">
        <v>1000575</v>
      </c>
      <c r="AJ154" s="3" t="str">
        <f t="shared" si="70"/>
        <v>S23P231000575</v>
      </c>
      <c r="AK154" s="3">
        <v>1000576</v>
      </c>
      <c r="AL154" s="3" t="str">
        <f t="shared" si="71"/>
        <v>S23P231000576</v>
      </c>
      <c r="AM154" s="3"/>
    </row>
    <row r="155" spans="1:39">
      <c r="A155" s="1"/>
      <c r="B155" s="1"/>
      <c r="G155" t="str">
        <f t="shared" si="77"/>
        <v>B00235</v>
      </c>
      <c r="H155" s="3" t="str">
        <f t="shared" si="60"/>
        <v>D46761B00235</v>
      </c>
      <c r="I155" t="str">
        <f t="shared" si="72"/>
        <v>B00236</v>
      </c>
      <c r="J155" s="3" t="str">
        <f t="shared" si="61"/>
        <v>D46761B00236</v>
      </c>
      <c r="K155" t="str">
        <f t="shared" si="73"/>
        <v>B00237</v>
      </c>
      <c r="L155" s="3" t="str">
        <f t="shared" si="62"/>
        <v>D46761B00237</v>
      </c>
      <c r="M155" t="str">
        <f t="shared" si="74"/>
        <v>B00238</v>
      </c>
      <c r="N155" s="3" t="str">
        <f t="shared" si="63"/>
        <v>D46761B00238</v>
      </c>
      <c r="O155" t="str">
        <f t="shared" si="75"/>
        <v>B00239</v>
      </c>
      <c r="P155" s="3" t="str">
        <f t="shared" si="64"/>
        <v>D46761B00239</v>
      </c>
      <c r="Q155" t="str">
        <f t="shared" si="76"/>
        <v>B0023A</v>
      </c>
      <c r="R155" s="3" t="str">
        <f t="shared" si="65"/>
        <v>D46761B0023A</v>
      </c>
      <c r="AA155" s="3">
        <v>1000577</v>
      </c>
      <c r="AB155" s="1" t="str">
        <f t="shared" si="66"/>
        <v>S23P231000577</v>
      </c>
      <c r="AC155" s="3">
        <v>1000578</v>
      </c>
      <c r="AD155" s="3" t="str">
        <f t="shared" si="67"/>
        <v>S23P231000578</v>
      </c>
      <c r="AE155">
        <v>1000579</v>
      </c>
      <c r="AF155" s="3" t="str">
        <f t="shared" si="68"/>
        <v>S23P231000579</v>
      </c>
      <c r="AG155">
        <v>1000580</v>
      </c>
      <c r="AH155" s="3" t="str">
        <f t="shared" si="69"/>
        <v>S23P231000580</v>
      </c>
      <c r="AI155">
        <v>1000581</v>
      </c>
      <c r="AJ155" s="3" t="str">
        <f t="shared" si="70"/>
        <v>S23P231000581</v>
      </c>
      <c r="AK155">
        <v>1000582</v>
      </c>
      <c r="AL155" s="3" t="str">
        <f t="shared" si="71"/>
        <v>S23P231000582</v>
      </c>
    </row>
    <row r="156" spans="1:39">
      <c r="A156" s="1" t="s">
        <v>279</v>
      </c>
      <c r="B156" s="1" t="s">
        <v>280</v>
      </c>
      <c r="C156" s="2">
        <v>15</v>
      </c>
      <c r="D156" t="s">
        <v>4200</v>
      </c>
      <c r="G156" t="str">
        <f t="shared" si="77"/>
        <v>B0023B</v>
      </c>
      <c r="H156" s="3" t="str">
        <f t="shared" si="60"/>
        <v>D46761B0023B</v>
      </c>
      <c r="I156" t="str">
        <f t="shared" si="72"/>
        <v>B0023C</v>
      </c>
      <c r="J156" s="3" t="str">
        <f t="shared" si="61"/>
        <v>D46761B0023C</v>
      </c>
      <c r="K156" t="str">
        <f t="shared" si="73"/>
        <v>B0023D</v>
      </c>
      <c r="L156" s="3" t="str">
        <f t="shared" si="62"/>
        <v>D46761B0023D</v>
      </c>
      <c r="M156" t="str">
        <f t="shared" si="74"/>
        <v>B0023E</v>
      </c>
      <c r="N156" s="3" t="str">
        <f t="shared" si="63"/>
        <v>D46761B0023E</v>
      </c>
      <c r="O156" t="str">
        <f t="shared" si="75"/>
        <v>B0023F</v>
      </c>
      <c r="P156" s="3" t="str">
        <f t="shared" si="64"/>
        <v>D46761B0023F</v>
      </c>
      <c r="Q156" t="str">
        <f t="shared" si="76"/>
        <v>B00240</v>
      </c>
      <c r="R156" s="3" t="str">
        <f t="shared" si="65"/>
        <v>D46761B00240</v>
      </c>
      <c r="AA156" s="3">
        <v>1000583</v>
      </c>
      <c r="AB156" s="1" t="str">
        <f t="shared" si="66"/>
        <v>S23P231000583</v>
      </c>
      <c r="AC156" s="3">
        <v>1000584</v>
      </c>
      <c r="AD156" s="3" t="str">
        <f t="shared" si="67"/>
        <v>S23P231000584</v>
      </c>
      <c r="AE156" s="3">
        <v>1000585</v>
      </c>
      <c r="AF156" s="3" t="str">
        <f t="shared" si="68"/>
        <v>S23P231000585</v>
      </c>
      <c r="AG156" s="3">
        <v>1000586</v>
      </c>
      <c r="AH156" s="3" t="str">
        <f t="shared" si="69"/>
        <v>S23P231000586</v>
      </c>
      <c r="AI156" s="3">
        <v>1000587</v>
      </c>
      <c r="AJ156" s="3" t="str">
        <f t="shared" si="70"/>
        <v>S23P231000587</v>
      </c>
      <c r="AK156" s="3">
        <v>1000588</v>
      </c>
      <c r="AL156" s="3" t="str">
        <f t="shared" si="71"/>
        <v>S23P231000588</v>
      </c>
      <c r="AM156" s="3"/>
    </row>
    <row r="157" spans="1:39">
      <c r="A157" s="1" t="s">
        <v>281</v>
      </c>
      <c r="B157" s="1" t="s">
        <v>282</v>
      </c>
      <c r="D157" t="s">
        <v>4201</v>
      </c>
      <c r="G157" t="str">
        <f t="shared" si="77"/>
        <v>B00241</v>
      </c>
      <c r="H157" s="3" t="str">
        <f t="shared" si="60"/>
        <v>D46761B00241</v>
      </c>
      <c r="I157" t="str">
        <f t="shared" si="72"/>
        <v>B00242</v>
      </c>
      <c r="J157" s="3" t="str">
        <f t="shared" si="61"/>
        <v>D46761B00242</v>
      </c>
      <c r="K157" t="str">
        <f t="shared" si="73"/>
        <v>B00243</v>
      </c>
      <c r="L157" s="3" t="str">
        <f t="shared" si="62"/>
        <v>D46761B00243</v>
      </c>
      <c r="M157" t="str">
        <f t="shared" si="74"/>
        <v>B00244</v>
      </c>
      <c r="N157" s="3" t="str">
        <f t="shared" si="63"/>
        <v>D46761B00244</v>
      </c>
      <c r="O157" t="str">
        <f t="shared" si="75"/>
        <v>B00245</v>
      </c>
      <c r="P157" s="3" t="str">
        <f t="shared" si="64"/>
        <v>D46761B00245</v>
      </c>
      <c r="Q157" t="str">
        <f t="shared" si="76"/>
        <v>B00246</v>
      </c>
      <c r="R157" s="3" t="str">
        <f t="shared" si="65"/>
        <v>D46761B00246</v>
      </c>
      <c r="AA157" s="3">
        <v>1000589</v>
      </c>
      <c r="AB157" s="1" t="str">
        <f t="shared" si="66"/>
        <v>S23P231000589</v>
      </c>
      <c r="AC157" s="3">
        <v>1000590</v>
      </c>
      <c r="AD157" s="3" t="str">
        <f t="shared" si="67"/>
        <v>S23P231000590</v>
      </c>
      <c r="AE157">
        <v>1000591</v>
      </c>
      <c r="AF157" s="3" t="str">
        <f t="shared" si="68"/>
        <v>S23P231000591</v>
      </c>
      <c r="AG157">
        <v>1000592</v>
      </c>
      <c r="AH157" s="3" t="str">
        <f t="shared" si="69"/>
        <v>S23P231000592</v>
      </c>
      <c r="AI157">
        <v>1000593</v>
      </c>
      <c r="AJ157" s="3" t="str">
        <f t="shared" si="70"/>
        <v>S23P231000593</v>
      </c>
      <c r="AK157">
        <v>1000594</v>
      </c>
      <c r="AL157" s="3" t="str">
        <f t="shared" si="71"/>
        <v>S23P231000594</v>
      </c>
    </row>
    <row r="158" spans="1:39">
      <c r="A158" s="1" t="s">
        <v>283</v>
      </c>
      <c r="B158" s="1" t="s">
        <v>284</v>
      </c>
      <c r="D158" t="s">
        <v>4202</v>
      </c>
      <c r="G158" t="str">
        <f t="shared" si="77"/>
        <v>B00247</v>
      </c>
      <c r="H158" s="3" t="str">
        <f t="shared" si="60"/>
        <v>D46761B00247</v>
      </c>
      <c r="I158" t="str">
        <f t="shared" si="72"/>
        <v>B00248</v>
      </c>
      <c r="J158" s="3" t="str">
        <f t="shared" si="61"/>
        <v>D46761B00248</v>
      </c>
      <c r="K158" t="str">
        <f t="shared" si="73"/>
        <v>B00249</v>
      </c>
      <c r="L158" s="3" t="str">
        <f t="shared" si="62"/>
        <v>D46761B00249</v>
      </c>
      <c r="M158" t="str">
        <f t="shared" si="74"/>
        <v>B0024A</v>
      </c>
      <c r="N158" s="3" t="str">
        <f t="shared" si="63"/>
        <v>D46761B0024A</v>
      </c>
      <c r="O158" t="str">
        <f t="shared" si="75"/>
        <v>B0024B</v>
      </c>
      <c r="P158" s="3" t="str">
        <f t="shared" si="64"/>
        <v>D46761B0024B</v>
      </c>
      <c r="Q158" t="str">
        <f t="shared" si="76"/>
        <v>B0024C</v>
      </c>
      <c r="R158" s="3" t="str">
        <f t="shared" si="65"/>
        <v>D46761B0024C</v>
      </c>
      <c r="AA158" s="3">
        <v>1000595</v>
      </c>
      <c r="AB158" s="1" t="str">
        <f t="shared" si="66"/>
        <v>S23P231000595</v>
      </c>
      <c r="AC158" s="3">
        <v>1000596</v>
      </c>
      <c r="AD158" s="3" t="str">
        <f t="shared" si="67"/>
        <v>S23P231000596</v>
      </c>
      <c r="AE158" s="3">
        <v>1000597</v>
      </c>
      <c r="AF158" s="3" t="str">
        <f t="shared" si="68"/>
        <v>S23P231000597</v>
      </c>
      <c r="AG158" s="3">
        <v>1000598</v>
      </c>
      <c r="AH158" s="3" t="str">
        <f t="shared" si="69"/>
        <v>S23P231000598</v>
      </c>
      <c r="AI158" s="3">
        <v>1000599</v>
      </c>
      <c r="AJ158" s="3" t="str">
        <f t="shared" si="70"/>
        <v>S23P231000599</v>
      </c>
      <c r="AK158" s="3">
        <v>1000600</v>
      </c>
      <c r="AL158" s="3" t="str">
        <f t="shared" si="71"/>
        <v>S23P231000600</v>
      </c>
      <c r="AM158" s="3"/>
    </row>
    <row r="159" spans="1:39">
      <c r="A159" s="1" t="s">
        <v>285</v>
      </c>
      <c r="B159" s="1" t="s">
        <v>286</v>
      </c>
      <c r="D159" t="s">
        <v>4203</v>
      </c>
      <c r="G159" t="str">
        <f t="shared" si="77"/>
        <v>B0024D</v>
      </c>
      <c r="H159" s="3" t="str">
        <f t="shared" si="60"/>
        <v>D46761B0024D</v>
      </c>
      <c r="I159" t="str">
        <f t="shared" si="72"/>
        <v>B0024E</v>
      </c>
      <c r="J159" s="3" t="str">
        <f t="shared" si="61"/>
        <v>D46761B0024E</v>
      </c>
      <c r="K159" t="str">
        <f t="shared" si="73"/>
        <v>B0024F</v>
      </c>
      <c r="L159" s="3" t="str">
        <f t="shared" si="62"/>
        <v>D46761B0024F</v>
      </c>
      <c r="M159" t="str">
        <f t="shared" si="74"/>
        <v>B00250</v>
      </c>
      <c r="N159" s="3" t="str">
        <f t="shared" si="63"/>
        <v>D46761B00250</v>
      </c>
      <c r="O159" t="str">
        <f t="shared" si="75"/>
        <v>B00251</v>
      </c>
      <c r="P159" s="3" t="str">
        <f t="shared" si="64"/>
        <v>D46761B00251</v>
      </c>
      <c r="Q159" t="str">
        <f t="shared" si="76"/>
        <v>B00252</v>
      </c>
      <c r="R159" s="3" t="str">
        <f t="shared" si="65"/>
        <v>D46761B00252</v>
      </c>
      <c r="AA159" s="3">
        <v>1000601</v>
      </c>
      <c r="AB159" s="1" t="str">
        <f t="shared" si="66"/>
        <v>S23P231000601</v>
      </c>
      <c r="AC159" s="3">
        <v>1000602</v>
      </c>
      <c r="AD159" s="3" t="str">
        <f t="shared" si="67"/>
        <v>S23P231000602</v>
      </c>
      <c r="AE159">
        <v>1000603</v>
      </c>
      <c r="AF159" s="3" t="str">
        <f t="shared" si="68"/>
        <v>S23P231000603</v>
      </c>
      <c r="AG159">
        <v>1000604</v>
      </c>
      <c r="AH159" s="3" t="str">
        <f t="shared" si="69"/>
        <v>S23P231000604</v>
      </c>
      <c r="AI159">
        <v>1000605</v>
      </c>
      <c r="AJ159" s="3" t="str">
        <f t="shared" si="70"/>
        <v>S23P231000605</v>
      </c>
      <c r="AK159">
        <v>1000606</v>
      </c>
      <c r="AL159" s="3" t="str">
        <f t="shared" si="71"/>
        <v>S23P231000606</v>
      </c>
    </row>
    <row r="160" spans="1:39">
      <c r="A160" s="1" t="s">
        <v>287</v>
      </c>
      <c r="B160" s="1" t="s">
        <v>288</v>
      </c>
      <c r="D160" t="s">
        <v>4204</v>
      </c>
      <c r="G160" t="str">
        <f t="shared" si="77"/>
        <v>B00253</v>
      </c>
      <c r="H160" s="3" t="str">
        <f t="shared" si="60"/>
        <v>D46761B00253</v>
      </c>
      <c r="I160" t="str">
        <f t="shared" si="72"/>
        <v>B00254</v>
      </c>
      <c r="J160" s="3" t="str">
        <f t="shared" si="61"/>
        <v>D46761B00254</v>
      </c>
      <c r="K160" t="str">
        <f t="shared" si="73"/>
        <v>B00255</v>
      </c>
      <c r="L160" s="3" t="str">
        <f t="shared" si="62"/>
        <v>D46761B00255</v>
      </c>
      <c r="M160" t="str">
        <f t="shared" si="74"/>
        <v>B00256</v>
      </c>
      <c r="N160" s="3" t="str">
        <f t="shared" si="63"/>
        <v>D46761B00256</v>
      </c>
      <c r="O160" t="str">
        <f t="shared" si="75"/>
        <v>B00257</v>
      </c>
      <c r="P160" s="3" t="str">
        <f t="shared" si="64"/>
        <v>D46761B00257</v>
      </c>
      <c r="Q160" t="str">
        <f t="shared" si="76"/>
        <v>B00258</v>
      </c>
      <c r="R160" s="3" t="str">
        <f t="shared" si="65"/>
        <v>D46761B00258</v>
      </c>
      <c r="AA160" s="3">
        <v>1000607</v>
      </c>
      <c r="AB160" s="1" t="str">
        <f t="shared" si="66"/>
        <v>S23P231000607</v>
      </c>
      <c r="AC160" s="3">
        <v>1000608</v>
      </c>
      <c r="AD160" s="3" t="str">
        <f t="shared" si="67"/>
        <v>S23P231000608</v>
      </c>
      <c r="AE160" s="3">
        <v>1000609</v>
      </c>
      <c r="AF160" s="3" t="str">
        <f t="shared" si="68"/>
        <v>S23P231000609</v>
      </c>
      <c r="AG160" s="3">
        <v>1000610</v>
      </c>
      <c r="AH160" s="3" t="str">
        <f t="shared" si="69"/>
        <v>S23P231000610</v>
      </c>
      <c r="AI160" s="3">
        <v>1000611</v>
      </c>
      <c r="AJ160" s="3" t="str">
        <f t="shared" si="70"/>
        <v>S23P231000611</v>
      </c>
      <c r="AK160" s="3">
        <v>1000612</v>
      </c>
      <c r="AL160" s="3" t="str">
        <f t="shared" si="71"/>
        <v>S23P231000612</v>
      </c>
      <c r="AM160" s="3"/>
    </row>
    <row r="161" spans="1:39">
      <c r="A161" s="1" t="s">
        <v>289</v>
      </c>
      <c r="B161" s="1" t="s">
        <v>290</v>
      </c>
      <c r="D161" t="s">
        <v>4205</v>
      </c>
      <c r="G161" t="str">
        <f t="shared" si="77"/>
        <v>B00259</v>
      </c>
      <c r="H161" s="3" t="str">
        <f t="shared" si="60"/>
        <v>D46761B00259</v>
      </c>
      <c r="I161" t="str">
        <f t="shared" si="72"/>
        <v>B0025A</v>
      </c>
      <c r="J161" s="3" t="str">
        <f t="shared" si="61"/>
        <v>D46761B0025A</v>
      </c>
      <c r="K161" t="str">
        <f t="shared" si="73"/>
        <v>B0025B</v>
      </c>
      <c r="L161" s="3" t="str">
        <f t="shared" si="62"/>
        <v>D46761B0025B</v>
      </c>
      <c r="M161" t="str">
        <f t="shared" si="74"/>
        <v>B0025C</v>
      </c>
      <c r="N161" s="3" t="str">
        <f t="shared" si="63"/>
        <v>D46761B0025C</v>
      </c>
      <c r="O161" t="str">
        <f t="shared" si="75"/>
        <v>B0025D</v>
      </c>
      <c r="P161" s="3" t="str">
        <f t="shared" si="64"/>
        <v>D46761B0025D</v>
      </c>
      <c r="Q161" t="str">
        <f t="shared" si="76"/>
        <v>B0025E</v>
      </c>
      <c r="R161" s="3" t="str">
        <f t="shared" si="65"/>
        <v>D46761B0025E</v>
      </c>
      <c r="AA161" s="3">
        <v>1000613</v>
      </c>
      <c r="AB161" s="1" t="str">
        <f t="shared" si="66"/>
        <v>S23P231000613</v>
      </c>
      <c r="AC161" s="3">
        <v>1000614</v>
      </c>
      <c r="AD161" s="3" t="str">
        <f t="shared" si="67"/>
        <v>S23P231000614</v>
      </c>
      <c r="AE161">
        <v>1000615</v>
      </c>
      <c r="AF161" s="3" t="str">
        <f t="shared" si="68"/>
        <v>S23P231000615</v>
      </c>
      <c r="AG161">
        <v>1000616</v>
      </c>
      <c r="AH161" s="3" t="str">
        <f t="shared" si="69"/>
        <v>S23P231000616</v>
      </c>
      <c r="AI161">
        <v>1000617</v>
      </c>
      <c r="AJ161" s="3" t="str">
        <f t="shared" si="70"/>
        <v>S23P231000617</v>
      </c>
      <c r="AK161">
        <v>1000618</v>
      </c>
      <c r="AL161" s="3" t="str">
        <f t="shared" si="71"/>
        <v>S23P231000618</v>
      </c>
    </row>
    <row r="162" spans="1:39">
      <c r="A162" s="1" t="s">
        <v>291</v>
      </c>
      <c r="B162" s="1" t="s">
        <v>292</v>
      </c>
      <c r="D162" t="s">
        <v>4206</v>
      </c>
      <c r="G162" t="str">
        <f t="shared" si="77"/>
        <v>B0025F</v>
      </c>
      <c r="H162" s="3" t="str">
        <f t="shared" si="60"/>
        <v>D46761B0025F</v>
      </c>
      <c r="I162" t="str">
        <f t="shared" si="72"/>
        <v>B00260</v>
      </c>
      <c r="J162" s="3" t="str">
        <f t="shared" si="61"/>
        <v>D46761B00260</v>
      </c>
      <c r="K162" t="str">
        <f t="shared" si="73"/>
        <v>B00261</v>
      </c>
      <c r="L162" s="3" t="str">
        <f t="shared" si="62"/>
        <v>D46761B00261</v>
      </c>
      <c r="M162" t="str">
        <f t="shared" si="74"/>
        <v>B00262</v>
      </c>
      <c r="N162" s="3" t="str">
        <f t="shared" si="63"/>
        <v>D46761B00262</v>
      </c>
      <c r="O162" t="str">
        <f t="shared" si="75"/>
        <v>B00263</v>
      </c>
      <c r="P162" s="3" t="str">
        <f t="shared" si="64"/>
        <v>D46761B00263</v>
      </c>
      <c r="Q162" t="str">
        <f t="shared" si="76"/>
        <v>B00264</v>
      </c>
      <c r="R162" s="3" t="str">
        <f t="shared" si="65"/>
        <v>D46761B00264</v>
      </c>
      <c r="AA162" s="3">
        <v>1000619</v>
      </c>
      <c r="AB162" s="1" t="str">
        <f t="shared" si="66"/>
        <v>S23P231000619</v>
      </c>
      <c r="AC162" s="3">
        <v>1000620</v>
      </c>
      <c r="AD162" s="3" t="str">
        <f t="shared" si="67"/>
        <v>S23P231000620</v>
      </c>
      <c r="AE162" s="3">
        <v>1000621</v>
      </c>
      <c r="AF162" s="3" t="str">
        <f t="shared" si="68"/>
        <v>S23P231000621</v>
      </c>
      <c r="AG162" s="3">
        <v>1000622</v>
      </c>
      <c r="AH162" s="3" t="str">
        <f t="shared" si="69"/>
        <v>S23P231000622</v>
      </c>
      <c r="AI162" s="3">
        <v>1000623</v>
      </c>
      <c r="AJ162" s="3" t="str">
        <f t="shared" si="70"/>
        <v>S23P231000623</v>
      </c>
      <c r="AK162" s="3">
        <v>1000624</v>
      </c>
      <c r="AL162" s="3" t="str">
        <f t="shared" si="71"/>
        <v>S23P231000624</v>
      </c>
      <c r="AM162" s="3"/>
    </row>
    <row r="163" spans="1:39">
      <c r="A163" s="1" t="s">
        <v>293</v>
      </c>
      <c r="B163" s="1" t="s">
        <v>294</v>
      </c>
      <c r="D163" t="s">
        <v>4207</v>
      </c>
      <c r="G163" t="str">
        <f t="shared" si="77"/>
        <v>B00265</v>
      </c>
      <c r="H163" s="3" t="str">
        <f t="shared" si="60"/>
        <v>D46761B00265</v>
      </c>
      <c r="I163" t="str">
        <f t="shared" si="72"/>
        <v>B00266</v>
      </c>
      <c r="J163" s="3" t="str">
        <f t="shared" si="61"/>
        <v>D46761B00266</v>
      </c>
      <c r="K163" t="str">
        <f t="shared" si="73"/>
        <v>B00267</v>
      </c>
      <c r="L163" s="3" t="str">
        <f t="shared" si="62"/>
        <v>D46761B00267</v>
      </c>
      <c r="M163" t="str">
        <f t="shared" si="74"/>
        <v>B00268</v>
      </c>
      <c r="N163" s="3" t="str">
        <f t="shared" si="63"/>
        <v>D46761B00268</v>
      </c>
      <c r="O163" t="str">
        <f t="shared" si="75"/>
        <v>B00269</v>
      </c>
      <c r="P163" s="3" t="str">
        <f t="shared" si="64"/>
        <v>D46761B00269</v>
      </c>
      <c r="Q163" t="str">
        <f t="shared" si="76"/>
        <v>B0026A</v>
      </c>
      <c r="R163" s="3" t="str">
        <f t="shared" si="65"/>
        <v>D46761B0026A</v>
      </c>
      <c r="AA163" s="3">
        <v>1000625</v>
      </c>
      <c r="AB163" s="1" t="str">
        <f t="shared" si="66"/>
        <v>S23P231000625</v>
      </c>
      <c r="AC163" s="3">
        <v>1000626</v>
      </c>
      <c r="AD163" s="3" t="str">
        <f t="shared" si="67"/>
        <v>S23P231000626</v>
      </c>
      <c r="AE163">
        <v>1000627</v>
      </c>
      <c r="AF163" s="3" t="str">
        <f t="shared" si="68"/>
        <v>S23P231000627</v>
      </c>
      <c r="AG163">
        <v>1000628</v>
      </c>
      <c r="AH163" s="3" t="str">
        <f t="shared" si="69"/>
        <v>S23P231000628</v>
      </c>
      <c r="AI163">
        <v>1000629</v>
      </c>
      <c r="AJ163" s="3" t="str">
        <f t="shared" si="70"/>
        <v>S23P231000629</v>
      </c>
      <c r="AK163">
        <v>1000630</v>
      </c>
      <c r="AL163" s="3" t="str">
        <f t="shared" si="71"/>
        <v>S23P231000630</v>
      </c>
    </row>
    <row r="164" spans="1:39">
      <c r="A164" s="1" t="s">
        <v>295</v>
      </c>
      <c r="B164" s="1" t="s">
        <v>296</v>
      </c>
      <c r="D164" t="s">
        <v>4208</v>
      </c>
      <c r="G164" t="str">
        <f t="shared" si="77"/>
        <v>B0026B</v>
      </c>
      <c r="H164" s="3" t="str">
        <f t="shared" si="60"/>
        <v>D46761B0026B</v>
      </c>
      <c r="I164" t="str">
        <f t="shared" si="72"/>
        <v>B0026C</v>
      </c>
      <c r="J164" s="3" t="str">
        <f t="shared" si="61"/>
        <v>D46761B0026C</v>
      </c>
      <c r="K164" t="str">
        <f t="shared" si="73"/>
        <v>B0026D</v>
      </c>
      <c r="L164" s="3" t="str">
        <f t="shared" si="62"/>
        <v>D46761B0026D</v>
      </c>
      <c r="M164" t="str">
        <f t="shared" si="74"/>
        <v>B0026E</v>
      </c>
      <c r="N164" s="3" t="str">
        <f t="shared" si="63"/>
        <v>D46761B0026E</v>
      </c>
      <c r="O164" t="str">
        <f t="shared" si="75"/>
        <v>B0026F</v>
      </c>
      <c r="P164" s="3" t="str">
        <f t="shared" si="64"/>
        <v>D46761B0026F</v>
      </c>
      <c r="Q164" t="str">
        <f t="shared" si="76"/>
        <v>B00270</v>
      </c>
      <c r="R164" s="3" t="str">
        <f t="shared" si="65"/>
        <v>D46761B00270</v>
      </c>
      <c r="AA164" s="3">
        <v>1000631</v>
      </c>
      <c r="AB164" s="1" t="str">
        <f t="shared" si="66"/>
        <v>S23P231000631</v>
      </c>
      <c r="AC164" s="3">
        <v>1000632</v>
      </c>
      <c r="AD164" s="3" t="str">
        <f t="shared" si="67"/>
        <v>S23P231000632</v>
      </c>
      <c r="AE164" s="3">
        <v>1000633</v>
      </c>
      <c r="AF164" s="3" t="str">
        <f t="shared" si="68"/>
        <v>S23P231000633</v>
      </c>
      <c r="AG164" s="3">
        <v>1000634</v>
      </c>
      <c r="AH164" s="3" t="str">
        <f t="shared" si="69"/>
        <v>S23P231000634</v>
      </c>
      <c r="AI164" s="3">
        <v>1000635</v>
      </c>
      <c r="AJ164" s="3" t="str">
        <f t="shared" si="70"/>
        <v>S23P231000635</v>
      </c>
      <c r="AK164" s="3">
        <v>1000636</v>
      </c>
      <c r="AL164" s="3" t="str">
        <f t="shared" si="71"/>
        <v>S23P231000636</v>
      </c>
      <c r="AM164" s="3"/>
    </row>
    <row r="165" spans="1:39">
      <c r="A165" s="1" t="s">
        <v>297</v>
      </c>
      <c r="B165" s="1" t="s">
        <v>298</v>
      </c>
      <c r="D165" t="s">
        <v>4209</v>
      </c>
      <c r="G165" t="str">
        <f t="shared" si="77"/>
        <v>B00271</v>
      </c>
      <c r="H165" s="3" t="str">
        <f t="shared" si="60"/>
        <v>D46761B00271</v>
      </c>
      <c r="I165" t="str">
        <f t="shared" si="72"/>
        <v>B00272</v>
      </c>
      <c r="J165" s="3" t="str">
        <f t="shared" si="61"/>
        <v>D46761B00272</v>
      </c>
      <c r="K165" t="str">
        <f t="shared" si="73"/>
        <v>B00273</v>
      </c>
      <c r="L165" s="3" t="str">
        <f t="shared" si="62"/>
        <v>D46761B00273</v>
      </c>
      <c r="M165" t="str">
        <f t="shared" si="74"/>
        <v>B00274</v>
      </c>
      <c r="N165" s="3" t="str">
        <f t="shared" si="63"/>
        <v>D46761B00274</v>
      </c>
      <c r="O165" t="str">
        <f t="shared" si="75"/>
        <v>B00275</v>
      </c>
      <c r="P165" s="3" t="str">
        <f t="shared" si="64"/>
        <v>D46761B00275</v>
      </c>
      <c r="Q165" t="str">
        <f t="shared" si="76"/>
        <v>B00276</v>
      </c>
      <c r="R165" s="3" t="str">
        <f t="shared" si="65"/>
        <v>D46761B00276</v>
      </c>
      <c r="AA165" s="3">
        <v>1000637</v>
      </c>
      <c r="AB165" s="1" t="str">
        <f t="shared" si="66"/>
        <v>S23P231000637</v>
      </c>
      <c r="AC165" s="3">
        <v>1000638</v>
      </c>
      <c r="AD165" s="3" t="str">
        <f t="shared" si="67"/>
        <v>S23P231000638</v>
      </c>
      <c r="AE165">
        <v>1000639</v>
      </c>
      <c r="AF165" s="3" t="str">
        <f t="shared" si="68"/>
        <v>S23P231000639</v>
      </c>
      <c r="AG165">
        <v>1000640</v>
      </c>
      <c r="AH165" s="3" t="str">
        <f t="shared" si="69"/>
        <v>S23P231000640</v>
      </c>
      <c r="AI165">
        <v>1000641</v>
      </c>
      <c r="AJ165" s="3" t="str">
        <f t="shared" si="70"/>
        <v>S23P231000641</v>
      </c>
      <c r="AK165">
        <v>1000642</v>
      </c>
      <c r="AL165" s="3" t="str">
        <f t="shared" si="71"/>
        <v>S23P231000642</v>
      </c>
    </row>
    <row r="166" spans="1:39">
      <c r="A166" s="1"/>
      <c r="B166" s="1"/>
      <c r="G166" t="str">
        <f t="shared" si="77"/>
        <v>B00277</v>
      </c>
      <c r="H166" s="3" t="str">
        <f t="shared" si="60"/>
        <v>D46761B00277</v>
      </c>
      <c r="I166" t="str">
        <f t="shared" si="72"/>
        <v>B00278</v>
      </c>
      <c r="J166" s="3" t="str">
        <f t="shared" si="61"/>
        <v>D46761B00278</v>
      </c>
      <c r="K166" t="str">
        <f t="shared" si="73"/>
        <v>B00279</v>
      </c>
      <c r="L166" s="3" t="str">
        <f t="shared" si="62"/>
        <v>D46761B00279</v>
      </c>
      <c r="M166" t="str">
        <f t="shared" si="74"/>
        <v>B0027A</v>
      </c>
      <c r="N166" s="3" t="str">
        <f t="shared" si="63"/>
        <v>D46761B0027A</v>
      </c>
      <c r="O166" t="str">
        <f t="shared" si="75"/>
        <v>B0027B</v>
      </c>
      <c r="P166" s="3" t="str">
        <f t="shared" si="64"/>
        <v>D46761B0027B</v>
      </c>
      <c r="Q166" t="str">
        <f t="shared" si="76"/>
        <v>B0027C</v>
      </c>
      <c r="R166" s="3" t="str">
        <f t="shared" si="65"/>
        <v>D46761B0027C</v>
      </c>
      <c r="AA166" s="3">
        <v>1000643</v>
      </c>
      <c r="AB166" s="1" t="str">
        <f t="shared" si="66"/>
        <v>S23P231000643</v>
      </c>
      <c r="AC166" s="3">
        <v>1000644</v>
      </c>
      <c r="AD166" s="3" t="str">
        <f t="shared" si="67"/>
        <v>S23P231000644</v>
      </c>
      <c r="AE166" s="3">
        <v>1000645</v>
      </c>
      <c r="AF166" s="3" t="str">
        <f t="shared" si="68"/>
        <v>S23P231000645</v>
      </c>
      <c r="AG166" s="3">
        <v>1000646</v>
      </c>
      <c r="AH166" s="3" t="str">
        <f t="shared" si="69"/>
        <v>S23P231000646</v>
      </c>
      <c r="AI166" s="3">
        <v>1000647</v>
      </c>
      <c r="AJ166" s="3" t="str">
        <f t="shared" si="70"/>
        <v>S23P231000647</v>
      </c>
      <c r="AK166" s="3">
        <v>1000648</v>
      </c>
      <c r="AL166" s="3" t="str">
        <f t="shared" si="71"/>
        <v>S23P231000648</v>
      </c>
      <c r="AM166" s="3"/>
    </row>
    <row r="167" spans="1:39">
      <c r="A167" s="1" t="s">
        <v>299</v>
      </c>
      <c r="B167" s="1" t="s">
        <v>300</v>
      </c>
      <c r="C167" s="2">
        <v>16</v>
      </c>
      <c r="D167" t="s">
        <v>4210</v>
      </c>
      <c r="G167" t="str">
        <f t="shared" si="77"/>
        <v>B0027D</v>
      </c>
      <c r="H167" s="3" t="str">
        <f t="shared" si="60"/>
        <v>D46761B0027D</v>
      </c>
      <c r="I167" t="str">
        <f t="shared" si="72"/>
        <v>B0027E</v>
      </c>
      <c r="J167" s="3" t="str">
        <f t="shared" si="61"/>
        <v>D46761B0027E</v>
      </c>
      <c r="K167" t="str">
        <f t="shared" si="73"/>
        <v>B0027F</v>
      </c>
      <c r="L167" s="3" t="str">
        <f t="shared" si="62"/>
        <v>D46761B0027F</v>
      </c>
      <c r="M167" t="str">
        <f t="shared" si="74"/>
        <v>B00280</v>
      </c>
      <c r="N167" s="3" t="str">
        <f t="shared" si="63"/>
        <v>D46761B00280</v>
      </c>
      <c r="O167" t="str">
        <f t="shared" si="75"/>
        <v>B00281</v>
      </c>
      <c r="P167" s="3" t="str">
        <f t="shared" si="64"/>
        <v>D46761B00281</v>
      </c>
      <c r="Q167" t="str">
        <f t="shared" si="76"/>
        <v>B00282</v>
      </c>
      <c r="R167" s="3" t="str">
        <f t="shared" si="65"/>
        <v>D46761B00282</v>
      </c>
      <c r="AA167" s="3">
        <v>1000649</v>
      </c>
      <c r="AB167" s="1" t="str">
        <f t="shared" si="66"/>
        <v>S23P231000649</v>
      </c>
      <c r="AC167" s="3">
        <v>1000650</v>
      </c>
      <c r="AD167" s="3" t="str">
        <f t="shared" si="67"/>
        <v>S23P231000650</v>
      </c>
      <c r="AE167">
        <v>1000651</v>
      </c>
      <c r="AF167" s="3" t="str">
        <f t="shared" si="68"/>
        <v>S23P231000651</v>
      </c>
      <c r="AG167">
        <v>1000652</v>
      </c>
      <c r="AH167" s="3" t="str">
        <f t="shared" si="69"/>
        <v>S23P231000652</v>
      </c>
      <c r="AI167">
        <v>1000653</v>
      </c>
      <c r="AJ167" s="3" t="str">
        <f t="shared" si="70"/>
        <v>S23P231000653</v>
      </c>
      <c r="AK167">
        <v>1000654</v>
      </c>
      <c r="AL167" s="3" t="str">
        <f t="shared" si="71"/>
        <v>S23P231000654</v>
      </c>
    </row>
    <row r="168" spans="1:39">
      <c r="A168" s="1" t="s">
        <v>301</v>
      </c>
      <c r="B168" s="1" t="s">
        <v>302</v>
      </c>
      <c r="D168" t="s">
        <v>4211</v>
      </c>
      <c r="G168" t="str">
        <f t="shared" si="77"/>
        <v>B00283</v>
      </c>
      <c r="H168" s="3" t="str">
        <f t="shared" si="60"/>
        <v>D46761B00283</v>
      </c>
      <c r="I168" t="str">
        <f t="shared" si="72"/>
        <v>B00284</v>
      </c>
      <c r="J168" s="3" t="str">
        <f t="shared" si="61"/>
        <v>D46761B00284</v>
      </c>
      <c r="K168" t="str">
        <f t="shared" si="73"/>
        <v>B00285</v>
      </c>
      <c r="L168" s="3" t="str">
        <f t="shared" si="62"/>
        <v>D46761B00285</v>
      </c>
      <c r="M168" t="str">
        <f t="shared" si="74"/>
        <v>B00286</v>
      </c>
      <c r="N168" s="3" t="str">
        <f t="shared" si="63"/>
        <v>D46761B00286</v>
      </c>
      <c r="O168" t="str">
        <f t="shared" si="75"/>
        <v>B00287</v>
      </c>
      <c r="P168" s="3" t="str">
        <f t="shared" si="64"/>
        <v>D46761B00287</v>
      </c>
      <c r="Q168" t="str">
        <f t="shared" si="76"/>
        <v>B00288</v>
      </c>
      <c r="R168" s="3" t="str">
        <f t="shared" si="65"/>
        <v>D46761B00288</v>
      </c>
      <c r="AA168" s="3">
        <v>1000655</v>
      </c>
      <c r="AB168" s="1" t="str">
        <f t="shared" si="66"/>
        <v>S23P231000655</v>
      </c>
      <c r="AC168" s="3">
        <v>1000656</v>
      </c>
      <c r="AD168" s="3" t="str">
        <f t="shared" si="67"/>
        <v>S23P231000656</v>
      </c>
      <c r="AE168" s="3">
        <v>1000657</v>
      </c>
      <c r="AF168" s="3" t="str">
        <f t="shared" si="68"/>
        <v>S23P231000657</v>
      </c>
      <c r="AG168" s="3">
        <v>1000658</v>
      </c>
      <c r="AH168" s="3" t="str">
        <f t="shared" si="69"/>
        <v>S23P231000658</v>
      </c>
      <c r="AI168" s="3">
        <v>1000659</v>
      </c>
      <c r="AJ168" s="3" t="str">
        <f t="shared" si="70"/>
        <v>S23P231000659</v>
      </c>
      <c r="AK168" s="3">
        <v>1000660</v>
      </c>
      <c r="AL168" s="3" t="str">
        <f t="shared" si="71"/>
        <v>S23P231000660</v>
      </c>
      <c r="AM168" s="3"/>
    </row>
    <row r="169" spans="1:39">
      <c r="A169" s="1" t="s">
        <v>303</v>
      </c>
      <c r="B169" s="1" t="s">
        <v>304</v>
      </c>
      <c r="D169" t="s">
        <v>4212</v>
      </c>
      <c r="G169" t="str">
        <f t="shared" si="77"/>
        <v>B00289</v>
      </c>
      <c r="H169" s="3" t="str">
        <f t="shared" ref="H169:H232" si="78">"D46761"&amp;G169</f>
        <v>D46761B00289</v>
      </c>
      <c r="I169" t="str">
        <f t="shared" si="72"/>
        <v>B0028A</v>
      </c>
      <c r="J169" s="3" t="str">
        <f t="shared" ref="J169:J232" si="79">"D46761"&amp;I169</f>
        <v>D46761B0028A</v>
      </c>
      <c r="K169" t="str">
        <f t="shared" si="73"/>
        <v>B0028B</v>
      </c>
      <c r="L169" s="3" t="str">
        <f t="shared" ref="L169:L232" si="80">"D46761"&amp;K169</f>
        <v>D46761B0028B</v>
      </c>
      <c r="M169" t="str">
        <f t="shared" si="74"/>
        <v>B0028C</v>
      </c>
      <c r="N169" s="3" t="str">
        <f t="shared" ref="N169:N232" si="81">"D46761"&amp;M169</f>
        <v>D46761B0028C</v>
      </c>
      <c r="O169" t="str">
        <f t="shared" si="75"/>
        <v>B0028D</v>
      </c>
      <c r="P169" s="3" t="str">
        <f t="shared" ref="P169:P232" si="82">"D46761"&amp;O169</f>
        <v>D46761B0028D</v>
      </c>
      <c r="Q169" t="str">
        <f t="shared" si="76"/>
        <v>B0028E</v>
      </c>
      <c r="R169" s="3" t="str">
        <f t="shared" ref="R169:R232" si="83">"D46761"&amp;Q169</f>
        <v>D46761B0028E</v>
      </c>
      <c r="AA169" s="3">
        <v>1000661</v>
      </c>
      <c r="AB169" s="1" t="str">
        <f t="shared" ref="AB169:AB232" si="84">"S23P23"&amp;AA169</f>
        <v>S23P231000661</v>
      </c>
      <c r="AC169" s="3">
        <v>1000662</v>
      </c>
      <c r="AD169" s="3" t="str">
        <f t="shared" ref="AD169:AD232" si="85">"S23P23"&amp;AC169</f>
        <v>S23P231000662</v>
      </c>
      <c r="AE169">
        <v>1000663</v>
      </c>
      <c r="AF169" s="3" t="str">
        <f t="shared" ref="AF169:AF232" si="86">"S23P23"&amp;AE169</f>
        <v>S23P231000663</v>
      </c>
      <c r="AG169">
        <v>1000664</v>
      </c>
      <c r="AH169" s="3" t="str">
        <f t="shared" ref="AH169:AH232" si="87">"S23P23"&amp;AG169</f>
        <v>S23P231000664</v>
      </c>
      <c r="AI169">
        <v>1000665</v>
      </c>
      <c r="AJ169" s="3" t="str">
        <f t="shared" ref="AJ169:AJ232" si="88">"S23P23"&amp;AI169</f>
        <v>S23P231000665</v>
      </c>
      <c r="AK169">
        <v>1000666</v>
      </c>
      <c r="AL169" s="3" t="str">
        <f t="shared" ref="AL169:AL232" si="89">"S23P23"&amp;AK169</f>
        <v>S23P231000666</v>
      </c>
    </row>
    <row r="170" spans="1:39">
      <c r="A170" s="1" t="s">
        <v>305</v>
      </c>
      <c r="B170" s="1" t="s">
        <v>306</v>
      </c>
      <c r="D170" t="s">
        <v>4213</v>
      </c>
      <c r="G170" t="str">
        <f t="shared" si="77"/>
        <v>B0028F</v>
      </c>
      <c r="H170" s="3" t="str">
        <f t="shared" si="78"/>
        <v>D46761B0028F</v>
      </c>
      <c r="I170" t="str">
        <f t="shared" ref="I170:I233" si="90">DEC2HEX(HEX2DEC(I169)+6)</f>
        <v>B00290</v>
      </c>
      <c r="J170" s="3" t="str">
        <f t="shared" si="79"/>
        <v>D46761B00290</v>
      </c>
      <c r="K170" t="str">
        <f t="shared" ref="K170:K233" si="91">DEC2HEX(HEX2DEC(K169)+6)</f>
        <v>B00291</v>
      </c>
      <c r="L170" s="3" t="str">
        <f t="shared" si="80"/>
        <v>D46761B00291</v>
      </c>
      <c r="M170" t="str">
        <f t="shared" ref="M170:M233" si="92">DEC2HEX(HEX2DEC(M169)+6)</f>
        <v>B00292</v>
      </c>
      <c r="N170" s="3" t="str">
        <f t="shared" si="81"/>
        <v>D46761B00292</v>
      </c>
      <c r="O170" t="str">
        <f t="shared" ref="O170:O233" si="93">DEC2HEX(HEX2DEC(O169)+6)</f>
        <v>B00293</v>
      </c>
      <c r="P170" s="3" t="str">
        <f t="shared" si="82"/>
        <v>D46761B00293</v>
      </c>
      <c r="Q170" t="str">
        <f t="shared" ref="Q170:Q233" si="94">DEC2HEX(HEX2DEC(Q169)+6)</f>
        <v>B00294</v>
      </c>
      <c r="R170" s="3" t="str">
        <f t="shared" si="83"/>
        <v>D46761B00294</v>
      </c>
      <c r="AA170" s="3">
        <v>1000667</v>
      </c>
      <c r="AB170" s="1" t="str">
        <f t="shared" si="84"/>
        <v>S23P231000667</v>
      </c>
      <c r="AC170" s="3">
        <v>1000668</v>
      </c>
      <c r="AD170" s="3" t="str">
        <f t="shared" si="85"/>
        <v>S23P231000668</v>
      </c>
      <c r="AE170" s="3">
        <v>1000669</v>
      </c>
      <c r="AF170" s="3" t="str">
        <f t="shared" si="86"/>
        <v>S23P231000669</v>
      </c>
      <c r="AG170" s="3">
        <v>1000670</v>
      </c>
      <c r="AH170" s="3" t="str">
        <f t="shared" si="87"/>
        <v>S23P231000670</v>
      </c>
      <c r="AI170" s="3">
        <v>1000671</v>
      </c>
      <c r="AJ170" s="3" t="str">
        <f t="shared" si="88"/>
        <v>S23P231000671</v>
      </c>
      <c r="AK170" s="3">
        <v>1000672</v>
      </c>
      <c r="AL170" s="3" t="str">
        <f t="shared" si="89"/>
        <v>S23P231000672</v>
      </c>
      <c r="AM170" s="3"/>
    </row>
    <row r="171" spans="1:39">
      <c r="A171" s="1" t="s">
        <v>307</v>
      </c>
      <c r="B171" s="1" t="s">
        <v>308</v>
      </c>
      <c r="D171" t="s">
        <v>4214</v>
      </c>
      <c r="G171" t="str">
        <f t="shared" ref="G171:G234" si="95">DEC2HEX(HEX2DEC(G170)+6)</f>
        <v>B00295</v>
      </c>
      <c r="H171" s="3" t="str">
        <f t="shared" si="78"/>
        <v>D46761B00295</v>
      </c>
      <c r="I171" t="str">
        <f t="shared" si="90"/>
        <v>B00296</v>
      </c>
      <c r="J171" s="3" t="str">
        <f t="shared" si="79"/>
        <v>D46761B00296</v>
      </c>
      <c r="K171" t="str">
        <f t="shared" si="91"/>
        <v>B00297</v>
      </c>
      <c r="L171" s="3" t="str">
        <f t="shared" si="80"/>
        <v>D46761B00297</v>
      </c>
      <c r="M171" t="str">
        <f t="shared" si="92"/>
        <v>B00298</v>
      </c>
      <c r="N171" s="3" t="str">
        <f t="shared" si="81"/>
        <v>D46761B00298</v>
      </c>
      <c r="O171" t="str">
        <f t="shared" si="93"/>
        <v>B00299</v>
      </c>
      <c r="P171" s="3" t="str">
        <f t="shared" si="82"/>
        <v>D46761B00299</v>
      </c>
      <c r="Q171" t="str">
        <f t="shared" si="94"/>
        <v>B0029A</v>
      </c>
      <c r="R171" s="3" t="str">
        <f t="shared" si="83"/>
        <v>D46761B0029A</v>
      </c>
      <c r="AA171" s="3">
        <v>1000673</v>
      </c>
      <c r="AB171" s="1" t="str">
        <f t="shared" si="84"/>
        <v>S23P231000673</v>
      </c>
      <c r="AC171" s="3">
        <v>1000674</v>
      </c>
      <c r="AD171" s="3" t="str">
        <f t="shared" si="85"/>
        <v>S23P231000674</v>
      </c>
      <c r="AE171">
        <v>1000675</v>
      </c>
      <c r="AF171" s="3" t="str">
        <f t="shared" si="86"/>
        <v>S23P231000675</v>
      </c>
      <c r="AG171">
        <v>1000676</v>
      </c>
      <c r="AH171" s="3" t="str">
        <f t="shared" si="87"/>
        <v>S23P231000676</v>
      </c>
      <c r="AI171">
        <v>1000677</v>
      </c>
      <c r="AJ171" s="3" t="str">
        <f t="shared" si="88"/>
        <v>S23P231000677</v>
      </c>
      <c r="AK171">
        <v>1000678</v>
      </c>
      <c r="AL171" s="3" t="str">
        <f t="shared" si="89"/>
        <v>S23P231000678</v>
      </c>
    </row>
    <row r="172" spans="1:39">
      <c r="A172" s="1" t="s">
        <v>309</v>
      </c>
      <c r="B172" s="1" t="s">
        <v>310</v>
      </c>
      <c r="D172" t="s">
        <v>4215</v>
      </c>
      <c r="G172" t="str">
        <f t="shared" si="95"/>
        <v>B0029B</v>
      </c>
      <c r="H172" s="3" t="str">
        <f t="shared" si="78"/>
        <v>D46761B0029B</v>
      </c>
      <c r="I172" t="str">
        <f t="shared" si="90"/>
        <v>B0029C</v>
      </c>
      <c r="J172" s="3" t="str">
        <f t="shared" si="79"/>
        <v>D46761B0029C</v>
      </c>
      <c r="K172" t="str">
        <f t="shared" si="91"/>
        <v>B0029D</v>
      </c>
      <c r="L172" s="3" t="str">
        <f t="shared" si="80"/>
        <v>D46761B0029D</v>
      </c>
      <c r="M172" t="str">
        <f t="shared" si="92"/>
        <v>B0029E</v>
      </c>
      <c r="N172" s="3" t="str">
        <f t="shared" si="81"/>
        <v>D46761B0029E</v>
      </c>
      <c r="O172" t="str">
        <f t="shared" si="93"/>
        <v>B0029F</v>
      </c>
      <c r="P172" s="3" t="str">
        <f t="shared" si="82"/>
        <v>D46761B0029F</v>
      </c>
      <c r="Q172" t="str">
        <f t="shared" si="94"/>
        <v>B002A0</v>
      </c>
      <c r="R172" s="3" t="str">
        <f t="shared" si="83"/>
        <v>D46761B002A0</v>
      </c>
      <c r="AA172" s="3">
        <v>1000679</v>
      </c>
      <c r="AB172" s="1" t="str">
        <f t="shared" si="84"/>
        <v>S23P231000679</v>
      </c>
      <c r="AC172" s="3">
        <v>1000680</v>
      </c>
      <c r="AD172" s="3" t="str">
        <f t="shared" si="85"/>
        <v>S23P231000680</v>
      </c>
      <c r="AE172" s="3">
        <v>1000681</v>
      </c>
      <c r="AF172" s="3" t="str">
        <f t="shared" si="86"/>
        <v>S23P231000681</v>
      </c>
      <c r="AG172" s="3">
        <v>1000682</v>
      </c>
      <c r="AH172" s="3" t="str">
        <f t="shared" si="87"/>
        <v>S23P231000682</v>
      </c>
      <c r="AI172" s="3">
        <v>1000683</v>
      </c>
      <c r="AJ172" s="3" t="str">
        <f t="shared" si="88"/>
        <v>S23P231000683</v>
      </c>
      <c r="AK172" s="3">
        <v>1000684</v>
      </c>
      <c r="AL172" s="3" t="str">
        <f t="shared" si="89"/>
        <v>S23P231000684</v>
      </c>
      <c r="AM172" s="3"/>
    </row>
    <row r="173" spans="1:39">
      <c r="A173" s="1" t="s">
        <v>311</v>
      </c>
      <c r="B173" s="1" t="s">
        <v>312</v>
      </c>
      <c r="D173" t="s">
        <v>4216</v>
      </c>
      <c r="G173" t="str">
        <f t="shared" si="95"/>
        <v>B002A1</v>
      </c>
      <c r="H173" s="3" t="str">
        <f t="shared" si="78"/>
        <v>D46761B002A1</v>
      </c>
      <c r="I173" t="str">
        <f t="shared" si="90"/>
        <v>B002A2</v>
      </c>
      <c r="J173" s="3" t="str">
        <f t="shared" si="79"/>
        <v>D46761B002A2</v>
      </c>
      <c r="K173" t="str">
        <f t="shared" si="91"/>
        <v>B002A3</v>
      </c>
      <c r="L173" s="3" t="str">
        <f t="shared" si="80"/>
        <v>D46761B002A3</v>
      </c>
      <c r="M173" t="str">
        <f t="shared" si="92"/>
        <v>B002A4</v>
      </c>
      <c r="N173" s="3" t="str">
        <f t="shared" si="81"/>
        <v>D46761B002A4</v>
      </c>
      <c r="O173" t="str">
        <f t="shared" si="93"/>
        <v>B002A5</v>
      </c>
      <c r="P173" s="3" t="str">
        <f t="shared" si="82"/>
        <v>D46761B002A5</v>
      </c>
      <c r="Q173" t="str">
        <f t="shared" si="94"/>
        <v>B002A6</v>
      </c>
      <c r="R173" s="3" t="str">
        <f t="shared" si="83"/>
        <v>D46761B002A6</v>
      </c>
      <c r="AA173" s="3">
        <v>1000685</v>
      </c>
      <c r="AB173" s="1" t="str">
        <f t="shared" si="84"/>
        <v>S23P231000685</v>
      </c>
      <c r="AC173" s="3">
        <v>1000686</v>
      </c>
      <c r="AD173" s="3" t="str">
        <f t="shared" si="85"/>
        <v>S23P231000686</v>
      </c>
      <c r="AE173">
        <v>1000687</v>
      </c>
      <c r="AF173" s="3" t="str">
        <f t="shared" si="86"/>
        <v>S23P231000687</v>
      </c>
      <c r="AG173">
        <v>1000688</v>
      </c>
      <c r="AH173" s="3" t="str">
        <f t="shared" si="87"/>
        <v>S23P231000688</v>
      </c>
      <c r="AI173">
        <v>1000689</v>
      </c>
      <c r="AJ173" s="3" t="str">
        <f t="shared" si="88"/>
        <v>S23P231000689</v>
      </c>
      <c r="AK173">
        <v>1000690</v>
      </c>
      <c r="AL173" s="3" t="str">
        <f t="shared" si="89"/>
        <v>S23P231000690</v>
      </c>
    </row>
    <row r="174" spans="1:39">
      <c r="A174" s="1" t="s">
        <v>313</v>
      </c>
      <c r="B174" s="1" t="s">
        <v>314</v>
      </c>
      <c r="D174" t="s">
        <v>4217</v>
      </c>
      <c r="G174" t="str">
        <f t="shared" si="95"/>
        <v>B002A7</v>
      </c>
      <c r="H174" s="3" t="str">
        <f t="shared" si="78"/>
        <v>D46761B002A7</v>
      </c>
      <c r="I174" t="str">
        <f t="shared" si="90"/>
        <v>B002A8</v>
      </c>
      <c r="J174" s="3" t="str">
        <f t="shared" si="79"/>
        <v>D46761B002A8</v>
      </c>
      <c r="K174" t="str">
        <f t="shared" si="91"/>
        <v>B002A9</v>
      </c>
      <c r="L174" s="3" t="str">
        <f t="shared" si="80"/>
        <v>D46761B002A9</v>
      </c>
      <c r="M174" t="str">
        <f t="shared" si="92"/>
        <v>B002AA</v>
      </c>
      <c r="N174" s="3" t="str">
        <f t="shared" si="81"/>
        <v>D46761B002AA</v>
      </c>
      <c r="O174" t="str">
        <f t="shared" si="93"/>
        <v>B002AB</v>
      </c>
      <c r="P174" s="3" t="str">
        <f t="shared" si="82"/>
        <v>D46761B002AB</v>
      </c>
      <c r="Q174" t="str">
        <f t="shared" si="94"/>
        <v>B002AC</v>
      </c>
      <c r="R174" s="3" t="str">
        <f t="shared" si="83"/>
        <v>D46761B002AC</v>
      </c>
      <c r="AA174" s="3">
        <v>1000691</v>
      </c>
      <c r="AB174" s="1" t="str">
        <f t="shared" si="84"/>
        <v>S23P231000691</v>
      </c>
      <c r="AC174" s="3">
        <v>1000692</v>
      </c>
      <c r="AD174" s="3" t="str">
        <f t="shared" si="85"/>
        <v>S23P231000692</v>
      </c>
      <c r="AE174" s="3">
        <v>1000693</v>
      </c>
      <c r="AF174" s="3" t="str">
        <f t="shared" si="86"/>
        <v>S23P231000693</v>
      </c>
      <c r="AG174" s="3">
        <v>1000694</v>
      </c>
      <c r="AH174" s="3" t="str">
        <f t="shared" si="87"/>
        <v>S23P231000694</v>
      </c>
      <c r="AI174" s="3">
        <v>1000695</v>
      </c>
      <c r="AJ174" s="3" t="str">
        <f t="shared" si="88"/>
        <v>S23P231000695</v>
      </c>
      <c r="AK174" s="3">
        <v>1000696</v>
      </c>
      <c r="AL174" s="3" t="str">
        <f t="shared" si="89"/>
        <v>S23P231000696</v>
      </c>
      <c r="AM174" s="3"/>
    </row>
    <row r="175" spans="1:39">
      <c r="A175" s="1" t="s">
        <v>315</v>
      </c>
      <c r="B175" s="1" t="s">
        <v>316</v>
      </c>
      <c r="D175" t="s">
        <v>4218</v>
      </c>
      <c r="G175" t="str">
        <f t="shared" si="95"/>
        <v>B002AD</v>
      </c>
      <c r="H175" s="3" t="str">
        <f t="shared" si="78"/>
        <v>D46761B002AD</v>
      </c>
      <c r="I175" t="str">
        <f t="shared" si="90"/>
        <v>B002AE</v>
      </c>
      <c r="J175" s="3" t="str">
        <f t="shared" si="79"/>
        <v>D46761B002AE</v>
      </c>
      <c r="K175" t="str">
        <f t="shared" si="91"/>
        <v>B002AF</v>
      </c>
      <c r="L175" s="3" t="str">
        <f t="shared" si="80"/>
        <v>D46761B002AF</v>
      </c>
      <c r="M175" t="str">
        <f t="shared" si="92"/>
        <v>B002B0</v>
      </c>
      <c r="N175" s="3" t="str">
        <f t="shared" si="81"/>
        <v>D46761B002B0</v>
      </c>
      <c r="O175" t="str">
        <f t="shared" si="93"/>
        <v>B002B1</v>
      </c>
      <c r="P175" s="3" t="str">
        <f t="shared" si="82"/>
        <v>D46761B002B1</v>
      </c>
      <c r="Q175" t="str">
        <f t="shared" si="94"/>
        <v>B002B2</v>
      </c>
      <c r="R175" s="3" t="str">
        <f t="shared" si="83"/>
        <v>D46761B002B2</v>
      </c>
      <c r="AA175" s="3">
        <v>1000697</v>
      </c>
      <c r="AB175" s="1" t="str">
        <f t="shared" si="84"/>
        <v>S23P231000697</v>
      </c>
      <c r="AC175" s="3">
        <v>1000698</v>
      </c>
      <c r="AD175" s="3" t="str">
        <f t="shared" si="85"/>
        <v>S23P231000698</v>
      </c>
      <c r="AE175">
        <v>1000699</v>
      </c>
      <c r="AF175" s="3" t="str">
        <f t="shared" si="86"/>
        <v>S23P231000699</v>
      </c>
      <c r="AG175">
        <v>1000700</v>
      </c>
      <c r="AH175" s="3" t="str">
        <f t="shared" si="87"/>
        <v>S23P231000700</v>
      </c>
      <c r="AI175">
        <v>1000701</v>
      </c>
      <c r="AJ175" s="3" t="str">
        <f t="shared" si="88"/>
        <v>S23P231000701</v>
      </c>
      <c r="AK175">
        <v>1000702</v>
      </c>
      <c r="AL175" s="3" t="str">
        <f t="shared" si="89"/>
        <v>S23P231000702</v>
      </c>
    </row>
    <row r="176" spans="1:39">
      <c r="A176" s="1" t="s">
        <v>317</v>
      </c>
      <c r="B176" s="1" t="s">
        <v>318</v>
      </c>
      <c r="D176" t="s">
        <v>4219</v>
      </c>
      <c r="G176" t="str">
        <f t="shared" si="95"/>
        <v>B002B3</v>
      </c>
      <c r="H176" s="3" t="str">
        <f t="shared" si="78"/>
        <v>D46761B002B3</v>
      </c>
      <c r="I176" t="str">
        <f t="shared" si="90"/>
        <v>B002B4</v>
      </c>
      <c r="J176" s="3" t="str">
        <f t="shared" si="79"/>
        <v>D46761B002B4</v>
      </c>
      <c r="K176" t="str">
        <f t="shared" si="91"/>
        <v>B002B5</v>
      </c>
      <c r="L176" s="3" t="str">
        <f t="shared" si="80"/>
        <v>D46761B002B5</v>
      </c>
      <c r="M176" t="str">
        <f t="shared" si="92"/>
        <v>B002B6</v>
      </c>
      <c r="N176" s="3" t="str">
        <f t="shared" si="81"/>
        <v>D46761B002B6</v>
      </c>
      <c r="O176" t="str">
        <f t="shared" si="93"/>
        <v>B002B7</v>
      </c>
      <c r="P176" s="3" t="str">
        <f t="shared" si="82"/>
        <v>D46761B002B7</v>
      </c>
      <c r="Q176" t="str">
        <f t="shared" si="94"/>
        <v>B002B8</v>
      </c>
      <c r="R176" s="3" t="str">
        <f t="shared" si="83"/>
        <v>D46761B002B8</v>
      </c>
      <c r="AA176" s="3">
        <v>1000703</v>
      </c>
      <c r="AB176" s="1" t="str">
        <f t="shared" si="84"/>
        <v>S23P231000703</v>
      </c>
      <c r="AC176" s="3">
        <v>1000704</v>
      </c>
      <c r="AD176" s="3" t="str">
        <f t="shared" si="85"/>
        <v>S23P231000704</v>
      </c>
      <c r="AE176" s="3">
        <v>1000705</v>
      </c>
      <c r="AF176" s="3" t="str">
        <f t="shared" si="86"/>
        <v>S23P231000705</v>
      </c>
      <c r="AG176" s="3">
        <v>1000706</v>
      </c>
      <c r="AH176" s="3" t="str">
        <f t="shared" si="87"/>
        <v>S23P231000706</v>
      </c>
      <c r="AI176" s="3">
        <v>1000707</v>
      </c>
      <c r="AJ176" s="3" t="str">
        <f t="shared" si="88"/>
        <v>S23P231000707</v>
      </c>
      <c r="AK176" s="3">
        <v>1000708</v>
      </c>
      <c r="AL176" s="3" t="str">
        <f t="shared" si="89"/>
        <v>S23P231000708</v>
      </c>
      <c r="AM176" s="3"/>
    </row>
    <row r="177" spans="1:39">
      <c r="A177" s="1"/>
      <c r="B177" s="1"/>
      <c r="G177" t="str">
        <f t="shared" si="95"/>
        <v>B002B9</v>
      </c>
      <c r="H177" s="3" t="str">
        <f t="shared" si="78"/>
        <v>D46761B002B9</v>
      </c>
      <c r="I177" t="str">
        <f t="shared" si="90"/>
        <v>B002BA</v>
      </c>
      <c r="J177" s="3" t="str">
        <f t="shared" si="79"/>
        <v>D46761B002BA</v>
      </c>
      <c r="K177" t="str">
        <f t="shared" si="91"/>
        <v>B002BB</v>
      </c>
      <c r="L177" s="3" t="str">
        <f t="shared" si="80"/>
        <v>D46761B002BB</v>
      </c>
      <c r="M177" t="str">
        <f t="shared" si="92"/>
        <v>B002BC</v>
      </c>
      <c r="N177" s="3" t="str">
        <f t="shared" si="81"/>
        <v>D46761B002BC</v>
      </c>
      <c r="O177" t="str">
        <f t="shared" si="93"/>
        <v>B002BD</v>
      </c>
      <c r="P177" s="3" t="str">
        <f t="shared" si="82"/>
        <v>D46761B002BD</v>
      </c>
      <c r="Q177" t="str">
        <f t="shared" si="94"/>
        <v>B002BE</v>
      </c>
      <c r="R177" s="3" t="str">
        <f t="shared" si="83"/>
        <v>D46761B002BE</v>
      </c>
      <c r="AA177" s="3">
        <v>1000709</v>
      </c>
      <c r="AB177" s="1" t="str">
        <f t="shared" si="84"/>
        <v>S23P231000709</v>
      </c>
      <c r="AC177" s="3">
        <v>1000710</v>
      </c>
      <c r="AD177" s="3" t="str">
        <f t="shared" si="85"/>
        <v>S23P231000710</v>
      </c>
      <c r="AE177">
        <v>1000711</v>
      </c>
      <c r="AF177" s="3" t="str">
        <f t="shared" si="86"/>
        <v>S23P231000711</v>
      </c>
      <c r="AG177">
        <v>1000712</v>
      </c>
      <c r="AH177" s="3" t="str">
        <f t="shared" si="87"/>
        <v>S23P231000712</v>
      </c>
      <c r="AI177">
        <v>1000713</v>
      </c>
      <c r="AJ177" s="3" t="str">
        <f t="shared" si="88"/>
        <v>S23P231000713</v>
      </c>
      <c r="AK177">
        <v>1000714</v>
      </c>
      <c r="AL177" s="3" t="str">
        <f t="shared" si="89"/>
        <v>S23P231000714</v>
      </c>
    </row>
    <row r="178" spans="1:39">
      <c r="A178" s="1" t="s">
        <v>319</v>
      </c>
      <c r="B178" s="1" t="s">
        <v>320</v>
      </c>
      <c r="C178" s="2">
        <v>17</v>
      </c>
      <c r="D178" t="s">
        <v>4220</v>
      </c>
      <c r="G178" t="str">
        <f t="shared" si="95"/>
        <v>B002BF</v>
      </c>
      <c r="H178" s="3" t="str">
        <f t="shared" si="78"/>
        <v>D46761B002BF</v>
      </c>
      <c r="I178" t="str">
        <f t="shared" si="90"/>
        <v>B002C0</v>
      </c>
      <c r="J178" s="3" t="str">
        <f t="shared" si="79"/>
        <v>D46761B002C0</v>
      </c>
      <c r="K178" t="str">
        <f t="shared" si="91"/>
        <v>B002C1</v>
      </c>
      <c r="L178" s="3" t="str">
        <f t="shared" si="80"/>
        <v>D46761B002C1</v>
      </c>
      <c r="M178" t="str">
        <f t="shared" si="92"/>
        <v>B002C2</v>
      </c>
      <c r="N178" s="3" t="str">
        <f t="shared" si="81"/>
        <v>D46761B002C2</v>
      </c>
      <c r="O178" t="str">
        <f t="shared" si="93"/>
        <v>B002C3</v>
      </c>
      <c r="P178" s="3" t="str">
        <f t="shared" si="82"/>
        <v>D46761B002C3</v>
      </c>
      <c r="Q178" t="str">
        <f t="shared" si="94"/>
        <v>B002C4</v>
      </c>
      <c r="R178" s="3" t="str">
        <f t="shared" si="83"/>
        <v>D46761B002C4</v>
      </c>
      <c r="AA178" s="3">
        <v>1000715</v>
      </c>
      <c r="AB178" s="1" t="str">
        <f t="shared" si="84"/>
        <v>S23P231000715</v>
      </c>
      <c r="AC178" s="3">
        <v>1000716</v>
      </c>
      <c r="AD178" s="3" t="str">
        <f t="shared" si="85"/>
        <v>S23P231000716</v>
      </c>
      <c r="AE178" s="3">
        <v>1000717</v>
      </c>
      <c r="AF178" s="3" t="str">
        <f t="shared" si="86"/>
        <v>S23P231000717</v>
      </c>
      <c r="AG178" s="3">
        <v>1000718</v>
      </c>
      <c r="AH178" s="3" t="str">
        <f t="shared" si="87"/>
        <v>S23P231000718</v>
      </c>
      <c r="AI178" s="3">
        <v>1000719</v>
      </c>
      <c r="AJ178" s="3" t="str">
        <f t="shared" si="88"/>
        <v>S23P231000719</v>
      </c>
      <c r="AK178" s="3">
        <v>1000720</v>
      </c>
      <c r="AL178" s="3" t="str">
        <f t="shared" si="89"/>
        <v>S23P231000720</v>
      </c>
      <c r="AM178" s="3"/>
    </row>
    <row r="179" spans="1:39">
      <c r="A179" s="1" t="s">
        <v>321</v>
      </c>
      <c r="B179" s="1" t="s">
        <v>322</v>
      </c>
      <c r="D179" t="s">
        <v>4221</v>
      </c>
      <c r="G179" t="str">
        <f t="shared" si="95"/>
        <v>B002C5</v>
      </c>
      <c r="H179" s="3" t="str">
        <f t="shared" si="78"/>
        <v>D46761B002C5</v>
      </c>
      <c r="I179" t="str">
        <f t="shared" si="90"/>
        <v>B002C6</v>
      </c>
      <c r="J179" s="3" t="str">
        <f t="shared" si="79"/>
        <v>D46761B002C6</v>
      </c>
      <c r="K179" t="str">
        <f t="shared" si="91"/>
        <v>B002C7</v>
      </c>
      <c r="L179" s="3" t="str">
        <f t="shared" si="80"/>
        <v>D46761B002C7</v>
      </c>
      <c r="M179" t="str">
        <f t="shared" si="92"/>
        <v>B002C8</v>
      </c>
      <c r="N179" s="3" t="str">
        <f t="shared" si="81"/>
        <v>D46761B002C8</v>
      </c>
      <c r="O179" t="str">
        <f t="shared" si="93"/>
        <v>B002C9</v>
      </c>
      <c r="P179" s="3" t="str">
        <f t="shared" si="82"/>
        <v>D46761B002C9</v>
      </c>
      <c r="Q179" t="str">
        <f t="shared" si="94"/>
        <v>B002CA</v>
      </c>
      <c r="R179" s="3" t="str">
        <f t="shared" si="83"/>
        <v>D46761B002CA</v>
      </c>
      <c r="AA179" s="3">
        <v>1000721</v>
      </c>
      <c r="AB179" s="1" t="str">
        <f t="shared" si="84"/>
        <v>S23P231000721</v>
      </c>
      <c r="AC179" s="3">
        <v>1000722</v>
      </c>
      <c r="AD179" s="3" t="str">
        <f t="shared" si="85"/>
        <v>S23P231000722</v>
      </c>
      <c r="AE179">
        <v>1000723</v>
      </c>
      <c r="AF179" s="3" t="str">
        <f t="shared" si="86"/>
        <v>S23P231000723</v>
      </c>
      <c r="AG179">
        <v>1000724</v>
      </c>
      <c r="AH179" s="3" t="str">
        <f t="shared" si="87"/>
        <v>S23P231000724</v>
      </c>
      <c r="AI179">
        <v>1000725</v>
      </c>
      <c r="AJ179" s="3" t="str">
        <f t="shared" si="88"/>
        <v>S23P231000725</v>
      </c>
      <c r="AK179">
        <v>1000726</v>
      </c>
      <c r="AL179" s="3" t="str">
        <f t="shared" si="89"/>
        <v>S23P231000726</v>
      </c>
    </row>
    <row r="180" spans="1:39">
      <c r="A180" s="1" t="s">
        <v>323</v>
      </c>
      <c r="B180" s="1" t="s">
        <v>324</v>
      </c>
      <c r="D180" t="s">
        <v>4222</v>
      </c>
      <c r="G180" t="str">
        <f t="shared" si="95"/>
        <v>B002CB</v>
      </c>
      <c r="H180" s="3" t="str">
        <f t="shared" si="78"/>
        <v>D46761B002CB</v>
      </c>
      <c r="I180" t="str">
        <f t="shared" si="90"/>
        <v>B002CC</v>
      </c>
      <c r="J180" s="3" t="str">
        <f t="shared" si="79"/>
        <v>D46761B002CC</v>
      </c>
      <c r="K180" t="str">
        <f t="shared" si="91"/>
        <v>B002CD</v>
      </c>
      <c r="L180" s="3" t="str">
        <f t="shared" si="80"/>
        <v>D46761B002CD</v>
      </c>
      <c r="M180" t="str">
        <f t="shared" si="92"/>
        <v>B002CE</v>
      </c>
      <c r="N180" s="3" t="str">
        <f t="shared" si="81"/>
        <v>D46761B002CE</v>
      </c>
      <c r="O180" t="str">
        <f t="shared" si="93"/>
        <v>B002CF</v>
      </c>
      <c r="P180" s="3" t="str">
        <f t="shared" si="82"/>
        <v>D46761B002CF</v>
      </c>
      <c r="Q180" t="str">
        <f t="shared" si="94"/>
        <v>B002D0</v>
      </c>
      <c r="R180" s="3" t="str">
        <f t="shared" si="83"/>
        <v>D46761B002D0</v>
      </c>
      <c r="AA180" s="3">
        <v>1000727</v>
      </c>
      <c r="AB180" s="1" t="str">
        <f t="shared" si="84"/>
        <v>S23P231000727</v>
      </c>
      <c r="AC180" s="3">
        <v>1000728</v>
      </c>
      <c r="AD180" s="3" t="str">
        <f t="shared" si="85"/>
        <v>S23P231000728</v>
      </c>
      <c r="AE180" s="3">
        <v>1000729</v>
      </c>
      <c r="AF180" s="3" t="str">
        <f t="shared" si="86"/>
        <v>S23P231000729</v>
      </c>
      <c r="AG180" s="3">
        <v>1000730</v>
      </c>
      <c r="AH180" s="3" t="str">
        <f t="shared" si="87"/>
        <v>S23P231000730</v>
      </c>
      <c r="AI180" s="3">
        <v>1000731</v>
      </c>
      <c r="AJ180" s="3" t="str">
        <f t="shared" si="88"/>
        <v>S23P231000731</v>
      </c>
      <c r="AK180" s="3">
        <v>1000732</v>
      </c>
      <c r="AL180" s="3" t="str">
        <f t="shared" si="89"/>
        <v>S23P231000732</v>
      </c>
      <c r="AM180" s="3"/>
    </row>
    <row r="181" spans="1:39">
      <c r="A181" s="1" t="s">
        <v>325</v>
      </c>
      <c r="B181" s="1" t="s">
        <v>326</v>
      </c>
      <c r="D181" t="s">
        <v>4223</v>
      </c>
      <c r="G181" t="str">
        <f t="shared" si="95"/>
        <v>B002D1</v>
      </c>
      <c r="H181" s="3" t="str">
        <f t="shared" si="78"/>
        <v>D46761B002D1</v>
      </c>
      <c r="I181" t="str">
        <f t="shared" si="90"/>
        <v>B002D2</v>
      </c>
      <c r="J181" s="3" t="str">
        <f t="shared" si="79"/>
        <v>D46761B002D2</v>
      </c>
      <c r="K181" t="str">
        <f t="shared" si="91"/>
        <v>B002D3</v>
      </c>
      <c r="L181" s="3" t="str">
        <f t="shared" si="80"/>
        <v>D46761B002D3</v>
      </c>
      <c r="M181" t="str">
        <f t="shared" si="92"/>
        <v>B002D4</v>
      </c>
      <c r="N181" s="3" t="str">
        <f t="shared" si="81"/>
        <v>D46761B002D4</v>
      </c>
      <c r="O181" t="str">
        <f t="shared" si="93"/>
        <v>B002D5</v>
      </c>
      <c r="P181" s="3" t="str">
        <f t="shared" si="82"/>
        <v>D46761B002D5</v>
      </c>
      <c r="Q181" t="str">
        <f t="shared" si="94"/>
        <v>B002D6</v>
      </c>
      <c r="R181" s="3" t="str">
        <f t="shared" si="83"/>
        <v>D46761B002D6</v>
      </c>
      <c r="AA181" s="3">
        <v>1000733</v>
      </c>
      <c r="AB181" s="1" t="str">
        <f t="shared" si="84"/>
        <v>S23P231000733</v>
      </c>
      <c r="AC181" s="3">
        <v>1000734</v>
      </c>
      <c r="AD181" s="3" t="str">
        <f t="shared" si="85"/>
        <v>S23P231000734</v>
      </c>
      <c r="AE181">
        <v>1000735</v>
      </c>
      <c r="AF181" s="3" t="str">
        <f t="shared" si="86"/>
        <v>S23P231000735</v>
      </c>
      <c r="AG181">
        <v>1000736</v>
      </c>
      <c r="AH181" s="3" t="str">
        <f t="shared" si="87"/>
        <v>S23P231000736</v>
      </c>
      <c r="AI181">
        <v>1000737</v>
      </c>
      <c r="AJ181" s="3" t="str">
        <f t="shared" si="88"/>
        <v>S23P231000737</v>
      </c>
      <c r="AK181">
        <v>1000738</v>
      </c>
      <c r="AL181" s="3" t="str">
        <f t="shared" si="89"/>
        <v>S23P231000738</v>
      </c>
    </row>
    <row r="182" spans="1:39">
      <c r="A182" s="1" t="s">
        <v>327</v>
      </c>
      <c r="B182" s="1" t="s">
        <v>328</v>
      </c>
      <c r="D182" t="s">
        <v>4224</v>
      </c>
      <c r="G182" t="str">
        <f t="shared" si="95"/>
        <v>B002D7</v>
      </c>
      <c r="H182" s="3" t="str">
        <f t="shared" si="78"/>
        <v>D46761B002D7</v>
      </c>
      <c r="I182" t="str">
        <f t="shared" si="90"/>
        <v>B002D8</v>
      </c>
      <c r="J182" s="3" t="str">
        <f t="shared" si="79"/>
        <v>D46761B002D8</v>
      </c>
      <c r="K182" t="str">
        <f t="shared" si="91"/>
        <v>B002D9</v>
      </c>
      <c r="L182" s="3" t="str">
        <f t="shared" si="80"/>
        <v>D46761B002D9</v>
      </c>
      <c r="M182" t="str">
        <f t="shared" si="92"/>
        <v>B002DA</v>
      </c>
      <c r="N182" s="3" t="str">
        <f t="shared" si="81"/>
        <v>D46761B002DA</v>
      </c>
      <c r="O182" t="str">
        <f t="shared" si="93"/>
        <v>B002DB</v>
      </c>
      <c r="P182" s="3" t="str">
        <f t="shared" si="82"/>
        <v>D46761B002DB</v>
      </c>
      <c r="Q182" t="str">
        <f t="shared" si="94"/>
        <v>B002DC</v>
      </c>
      <c r="R182" s="3" t="str">
        <f t="shared" si="83"/>
        <v>D46761B002DC</v>
      </c>
      <c r="AA182" s="3">
        <v>1000739</v>
      </c>
      <c r="AB182" s="1" t="str">
        <f t="shared" si="84"/>
        <v>S23P231000739</v>
      </c>
      <c r="AC182" s="3">
        <v>1000740</v>
      </c>
      <c r="AD182" s="3" t="str">
        <f t="shared" si="85"/>
        <v>S23P231000740</v>
      </c>
      <c r="AE182" s="3">
        <v>1000741</v>
      </c>
      <c r="AF182" s="3" t="str">
        <f t="shared" si="86"/>
        <v>S23P231000741</v>
      </c>
      <c r="AG182" s="3">
        <v>1000742</v>
      </c>
      <c r="AH182" s="3" t="str">
        <f t="shared" si="87"/>
        <v>S23P231000742</v>
      </c>
      <c r="AI182" s="3">
        <v>1000743</v>
      </c>
      <c r="AJ182" s="3" t="str">
        <f t="shared" si="88"/>
        <v>S23P231000743</v>
      </c>
      <c r="AK182" s="3">
        <v>1000744</v>
      </c>
      <c r="AL182" s="3" t="str">
        <f t="shared" si="89"/>
        <v>S23P231000744</v>
      </c>
      <c r="AM182" s="3"/>
    </row>
    <row r="183" spans="1:39">
      <c r="A183" s="1" t="s">
        <v>329</v>
      </c>
      <c r="B183" s="1" t="s">
        <v>330</v>
      </c>
      <c r="D183" t="s">
        <v>4225</v>
      </c>
      <c r="G183" t="str">
        <f t="shared" si="95"/>
        <v>B002DD</v>
      </c>
      <c r="H183" s="3" t="str">
        <f t="shared" si="78"/>
        <v>D46761B002DD</v>
      </c>
      <c r="I183" t="str">
        <f t="shared" si="90"/>
        <v>B002DE</v>
      </c>
      <c r="J183" s="3" t="str">
        <f t="shared" si="79"/>
        <v>D46761B002DE</v>
      </c>
      <c r="K183" t="str">
        <f t="shared" si="91"/>
        <v>B002DF</v>
      </c>
      <c r="L183" s="3" t="str">
        <f t="shared" si="80"/>
        <v>D46761B002DF</v>
      </c>
      <c r="M183" t="str">
        <f t="shared" si="92"/>
        <v>B002E0</v>
      </c>
      <c r="N183" s="3" t="str">
        <f t="shared" si="81"/>
        <v>D46761B002E0</v>
      </c>
      <c r="O183" t="str">
        <f t="shared" si="93"/>
        <v>B002E1</v>
      </c>
      <c r="P183" s="3" t="str">
        <f t="shared" si="82"/>
        <v>D46761B002E1</v>
      </c>
      <c r="Q183" t="str">
        <f t="shared" si="94"/>
        <v>B002E2</v>
      </c>
      <c r="R183" s="3" t="str">
        <f t="shared" si="83"/>
        <v>D46761B002E2</v>
      </c>
      <c r="AA183" s="3">
        <v>1000745</v>
      </c>
      <c r="AB183" s="1" t="str">
        <f t="shared" si="84"/>
        <v>S23P231000745</v>
      </c>
      <c r="AC183" s="3">
        <v>1000746</v>
      </c>
      <c r="AD183" s="3" t="str">
        <f t="shared" si="85"/>
        <v>S23P231000746</v>
      </c>
      <c r="AE183">
        <v>1000747</v>
      </c>
      <c r="AF183" s="3" t="str">
        <f t="shared" si="86"/>
        <v>S23P231000747</v>
      </c>
      <c r="AG183">
        <v>1000748</v>
      </c>
      <c r="AH183" s="3" t="str">
        <f t="shared" si="87"/>
        <v>S23P231000748</v>
      </c>
      <c r="AI183">
        <v>1000749</v>
      </c>
      <c r="AJ183" s="3" t="str">
        <f t="shared" si="88"/>
        <v>S23P231000749</v>
      </c>
      <c r="AK183">
        <v>1000750</v>
      </c>
      <c r="AL183" s="3" t="str">
        <f t="shared" si="89"/>
        <v>S23P231000750</v>
      </c>
    </row>
    <row r="184" spans="1:39">
      <c r="A184" s="1" t="s">
        <v>331</v>
      </c>
      <c r="B184" s="1" t="s">
        <v>332</v>
      </c>
      <c r="D184" t="s">
        <v>4226</v>
      </c>
      <c r="G184" t="str">
        <f t="shared" si="95"/>
        <v>B002E3</v>
      </c>
      <c r="H184" s="3" t="str">
        <f t="shared" si="78"/>
        <v>D46761B002E3</v>
      </c>
      <c r="I184" t="str">
        <f t="shared" si="90"/>
        <v>B002E4</v>
      </c>
      <c r="J184" s="3" t="str">
        <f t="shared" si="79"/>
        <v>D46761B002E4</v>
      </c>
      <c r="K184" t="str">
        <f t="shared" si="91"/>
        <v>B002E5</v>
      </c>
      <c r="L184" s="3" t="str">
        <f t="shared" si="80"/>
        <v>D46761B002E5</v>
      </c>
      <c r="M184" t="str">
        <f t="shared" si="92"/>
        <v>B002E6</v>
      </c>
      <c r="N184" s="3" t="str">
        <f t="shared" si="81"/>
        <v>D46761B002E6</v>
      </c>
      <c r="O184" t="str">
        <f t="shared" si="93"/>
        <v>B002E7</v>
      </c>
      <c r="P184" s="3" t="str">
        <f t="shared" si="82"/>
        <v>D46761B002E7</v>
      </c>
      <c r="Q184" t="str">
        <f t="shared" si="94"/>
        <v>B002E8</v>
      </c>
      <c r="R184" s="3" t="str">
        <f t="shared" si="83"/>
        <v>D46761B002E8</v>
      </c>
      <c r="AA184" s="3">
        <v>1000751</v>
      </c>
      <c r="AB184" s="1" t="str">
        <f t="shared" si="84"/>
        <v>S23P231000751</v>
      </c>
      <c r="AC184" s="3">
        <v>1000752</v>
      </c>
      <c r="AD184" s="3" t="str">
        <f t="shared" si="85"/>
        <v>S23P231000752</v>
      </c>
      <c r="AE184" s="3">
        <v>1000753</v>
      </c>
      <c r="AF184" s="3" t="str">
        <f t="shared" si="86"/>
        <v>S23P231000753</v>
      </c>
      <c r="AG184" s="3">
        <v>1000754</v>
      </c>
      <c r="AH184" s="3" t="str">
        <f t="shared" si="87"/>
        <v>S23P231000754</v>
      </c>
      <c r="AI184" s="3">
        <v>1000755</v>
      </c>
      <c r="AJ184" s="3" t="str">
        <f t="shared" si="88"/>
        <v>S23P231000755</v>
      </c>
      <c r="AK184" s="3">
        <v>1000756</v>
      </c>
      <c r="AL184" s="3" t="str">
        <f t="shared" si="89"/>
        <v>S23P231000756</v>
      </c>
      <c r="AM184" s="3"/>
    </row>
    <row r="185" spans="1:39">
      <c r="A185" s="1" t="s">
        <v>333</v>
      </c>
      <c r="B185" s="1" t="s">
        <v>334</v>
      </c>
      <c r="D185" t="s">
        <v>4227</v>
      </c>
      <c r="G185" t="str">
        <f t="shared" si="95"/>
        <v>B002E9</v>
      </c>
      <c r="H185" s="3" t="str">
        <f t="shared" si="78"/>
        <v>D46761B002E9</v>
      </c>
      <c r="I185" t="str">
        <f t="shared" si="90"/>
        <v>B002EA</v>
      </c>
      <c r="J185" s="3" t="str">
        <f t="shared" si="79"/>
        <v>D46761B002EA</v>
      </c>
      <c r="K185" t="str">
        <f t="shared" si="91"/>
        <v>B002EB</v>
      </c>
      <c r="L185" s="3" t="str">
        <f t="shared" si="80"/>
        <v>D46761B002EB</v>
      </c>
      <c r="M185" t="str">
        <f t="shared" si="92"/>
        <v>B002EC</v>
      </c>
      <c r="N185" s="3" t="str">
        <f t="shared" si="81"/>
        <v>D46761B002EC</v>
      </c>
      <c r="O185" t="str">
        <f t="shared" si="93"/>
        <v>B002ED</v>
      </c>
      <c r="P185" s="3" t="str">
        <f t="shared" si="82"/>
        <v>D46761B002ED</v>
      </c>
      <c r="Q185" t="str">
        <f t="shared" si="94"/>
        <v>B002EE</v>
      </c>
      <c r="R185" s="3" t="str">
        <f t="shared" si="83"/>
        <v>D46761B002EE</v>
      </c>
      <c r="AA185" s="3">
        <v>1000757</v>
      </c>
      <c r="AB185" s="1" t="str">
        <f t="shared" si="84"/>
        <v>S23P231000757</v>
      </c>
      <c r="AC185" s="3">
        <v>1000758</v>
      </c>
      <c r="AD185" s="3" t="str">
        <f t="shared" si="85"/>
        <v>S23P231000758</v>
      </c>
      <c r="AE185">
        <v>1000759</v>
      </c>
      <c r="AF185" s="3" t="str">
        <f t="shared" si="86"/>
        <v>S23P231000759</v>
      </c>
      <c r="AG185">
        <v>1000760</v>
      </c>
      <c r="AH185" s="3" t="str">
        <f t="shared" si="87"/>
        <v>S23P231000760</v>
      </c>
      <c r="AI185">
        <v>1000761</v>
      </c>
      <c r="AJ185" s="3" t="str">
        <f t="shared" si="88"/>
        <v>S23P231000761</v>
      </c>
      <c r="AK185">
        <v>1000762</v>
      </c>
      <c r="AL185" s="3" t="str">
        <f t="shared" si="89"/>
        <v>S23P231000762</v>
      </c>
    </row>
    <row r="186" spans="1:39">
      <c r="A186" s="1" t="s">
        <v>335</v>
      </c>
      <c r="B186" s="1" t="s">
        <v>336</v>
      </c>
      <c r="D186" t="s">
        <v>4228</v>
      </c>
      <c r="G186" t="str">
        <f t="shared" si="95"/>
        <v>B002EF</v>
      </c>
      <c r="H186" s="3" t="str">
        <f t="shared" si="78"/>
        <v>D46761B002EF</v>
      </c>
      <c r="I186" t="str">
        <f t="shared" si="90"/>
        <v>B002F0</v>
      </c>
      <c r="J186" s="3" t="str">
        <f t="shared" si="79"/>
        <v>D46761B002F0</v>
      </c>
      <c r="K186" t="str">
        <f t="shared" si="91"/>
        <v>B002F1</v>
      </c>
      <c r="L186" s="3" t="str">
        <f t="shared" si="80"/>
        <v>D46761B002F1</v>
      </c>
      <c r="M186" t="str">
        <f t="shared" si="92"/>
        <v>B002F2</v>
      </c>
      <c r="N186" s="3" t="str">
        <f t="shared" si="81"/>
        <v>D46761B002F2</v>
      </c>
      <c r="O186" t="str">
        <f t="shared" si="93"/>
        <v>B002F3</v>
      </c>
      <c r="P186" s="3" t="str">
        <f t="shared" si="82"/>
        <v>D46761B002F3</v>
      </c>
      <c r="Q186" t="str">
        <f t="shared" si="94"/>
        <v>B002F4</v>
      </c>
      <c r="R186" s="3" t="str">
        <f t="shared" si="83"/>
        <v>D46761B002F4</v>
      </c>
      <c r="AA186" s="3">
        <v>1000763</v>
      </c>
      <c r="AB186" s="1" t="str">
        <f t="shared" si="84"/>
        <v>S23P231000763</v>
      </c>
      <c r="AC186" s="3">
        <v>1000764</v>
      </c>
      <c r="AD186" s="3" t="str">
        <f t="shared" si="85"/>
        <v>S23P231000764</v>
      </c>
      <c r="AE186" s="3">
        <v>1000765</v>
      </c>
      <c r="AF186" s="3" t="str">
        <f t="shared" si="86"/>
        <v>S23P231000765</v>
      </c>
      <c r="AG186" s="3">
        <v>1000766</v>
      </c>
      <c r="AH186" s="3" t="str">
        <f t="shared" si="87"/>
        <v>S23P231000766</v>
      </c>
      <c r="AI186" s="3">
        <v>1000767</v>
      </c>
      <c r="AJ186" s="3" t="str">
        <f t="shared" si="88"/>
        <v>S23P231000767</v>
      </c>
      <c r="AK186" s="3">
        <v>1000768</v>
      </c>
      <c r="AL186" s="3" t="str">
        <f t="shared" si="89"/>
        <v>S23P231000768</v>
      </c>
      <c r="AM186" s="3"/>
    </row>
    <row r="187" spans="1:39">
      <c r="A187" s="1" t="s">
        <v>337</v>
      </c>
      <c r="B187" s="1" t="s">
        <v>338</v>
      </c>
      <c r="D187" t="s">
        <v>4229</v>
      </c>
      <c r="G187" t="str">
        <f t="shared" si="95"/>
        <v>B002F5</v>
      </c>
      <c r="H187" s="3" t="str">
        <f t="shared" si="78"/>
        <v>D46761B002F5</v>
      </c>
      <c r="I187" t="str">
        <f t="shared" si="90"/>
        <v>B002F6</v>
      </c>
      <c r="J187" s="3" t="str">
        <f t="shared" si="79"/>
        <v>D46761B002F6</v>
      </c>
      <c r="K187" t="str">
        <f t="shared" si="91"/>
        <v>B002F7</v>
      </c>
      <c r="L187" s="3" t="str">
        <f t="shared" si="80"/>
        <v>D46761B002F7</v>
      </c>
      <c r="M187" t="str">
        <f t="shared" si="92"/>
        <v>B002F8</v>
      </c>
      <c r="N187" s="3" t="str">
        <f t="shared" si="81"/>
        <v>D46761B002F8</v>
      </c>
      <c r="O187" t="str">
        <f t="shared" si="93"/>
        <v>B002F9</v>
      </c>
      <c r="P187" s="3" t="str">
        <f t="shared" si="82"/>
        <v>D46761B002F9</v>
      </c>
      <c r="Q187" t="str">
        <f t="shared" si="94"/>
        <v>B002FA</v>
      </c>
      <c r="R187" s="3" t="str">
        <f t="shared" si="83"/>
        <v>D46761B002FA</v>
      </c>
      <c r="AA187" s="3">
        <v>1000769</v>
      </c>
      <c r="AB187" s="1" t="str">
        <f t="shared" si="84"/>
        <v>S23P231000769</v>
      </c>
      <c r="AC187" s="3">
        <v>1000770</v>
      </c>
      <c r="AD187" s="3" t="str">
        <f t="shared" si="85"/>
        <v>S23P231000770</v>
      </c>
      <c r="AE187">
        <v>1000771</v>
      </c>
      <c r="AF187" s="3" t="str">
        <f t="shared" si="86"/>
        <v>S23P231000771</v>
      </c>
      <c r="AG187">
        <v>1000772</v>
      </c>
      <c r="AH187" s="3" t="str">
        <f t="shared" si="87"/>
        <v>S23P231000772</v>
      </c>
      <c r="AI187">
        <v>1000773</v>
      </c>
      <c r="AJ187" s="3" t="str">
        <f t="shared" si="88"/>
        <v>S23P231000773</v>
      </c>
      <c r="AK187">
        <v>1000774</v>
      </c>
      <c r="AL187" s="3" t="str">
        <f t="shared" si="89"/>
        <v>S23P231000774</v>
      </c>
    </row>
    <row r="188" spans="1:39">
      <c r="A188" s="1"/>
      <c r="B188" s="1"/>
      <c r="G188" t="str">
        <f t="shared" si="95"/>
        <v>B002FB</v>
      </c>
      <c r="H188" s="3" t="str">
        <f t="shared" si="78"/>
        <v>D46761B002FB</v>
      </c>
      <c r="I188" t="str">
        <f t="shared" si="90"/>
        <v>B002FC</v>
      </c>
      <c r="J188" s="3" t="str">
        <f t="shared" si="79"/>
        <v>D46761B002FC</v>
      </c>
      <c r="K188" t="str">
        <f t="shared" si="91"/>
        <v>B002FD</v>
      </c>
      <c r="L188" s="3" t="str">
        <f t="shared" si="80"/>
        <v>D46761B002FD</v>
      </c>
      <c r="M188" t="str">
        <f t="shared" si="92"/>
        <v>B002FE</v>
      </c>
      <c r="N188" s="3" t="str">
        <f t="shared" si="81"/>
        <v>D46761B002FE</v>
      </c>
      <c r="O188" t="str">
        <f t="shared" si="93"/>
        <v>B002FF</v>
      </c>
      <c r="P188" s="3" t="str">
        <f t="shared" si="82"/>
        <v>D46761B002FF</v>
      </c>
      <c r="Q188" t="str">
        <f>DEC2HEX(HEX2DEC(Q187)+7)</f>
        <v>B00301</v>
      </c>
      <c r="R188" s="3" t="str">
        <f t="shared" si="83"/>
        <v>D46761B00301</v>
      </c>
      <c r="AA188" s="3">
        <v>1000775</v>
      </c>
      <c r="AB188" s="1" t="str">
        <f t="shared" si="84"/>
        <v>S23P231000775</v>
      </c>
      <c r="AC188" s="3">
        <v>1000776</v>
      </c>
      <c r="AD188" s="3" t="str">
        <f t="shared" si="85"/>
        <v>S23P231000776</v>
      </c>
      <c r="AE188" s="3">
        <v>1000777</v>
      </c>
      <c r="AF188" s="3" t="str">
        <f t="shared" si="86"/>
        <v>S23P231000777</v>
      </c>
      <c r="AG188" s="3">
        <v>1000778</v>
      </c>
      <c r="AH188" s="3" t="str">
        <f t="shared" si="87"/>
        <v>S23P231000778</v>
      </c>
      <c r="AI188" s="3">
        <v>1000779</v>
      </c>
      <c r="AJ188" s="3" t="str">
        <f t="shared" si="88"/>
        <v>S23P231000779</v>
      </c>
      <c r="AK188" s="3">
        <v>1000780</v>
      </c>
      <c r="AL188" s="3" t="str">
        <f t="shared" si="89"/>
        <v>S23P231000780</v>
      </c>
      <c r="AM188" s="3"/>
    </row>
    <row r="189" spans="1:39">
      <c r="A189" s="1" t="s">
        <v>339</v>
      </c>
      <c r="B189" s="1" t="s">
        <v>340</v>
      </c>
      <c r="C189" s="2">
        <v>18</v>
      </c>
      <c r="D189" t="s">
        <v>4230</v>
      </c>
      <c r="G189" t="str">
        <f>DEC2HEX(HEX2DEC(G188)+7)</f>
        <v>B00302</v>
      </c>
      <c r="H189" s="3" t="str">
        <f t="shared" si="78"/>
        <v>D46761B00302</v>
      </c>
      <c r="I189" t="str">
        <f>DEC2HEX(HEX2DEC(I188)+7)</f>
        <v>B00303</v>
      </c>
      <c r="J189" s="3" t="str">
        <f t="shared" si="79"/>
        <v>D46761B00303</v>
      </c>
      <c r="K189" t="str">
        <f>DEC2HEX(HEX2DEC(K188)+7)</f>
        <v>B00304</v>
      </c>
      <c r="L189" s="3" t="str">
        <f t="shared" si="80"/>
        <v>D46761B00304</v>
      </c>
      <c r="M189" t="str">
        <f>DEC2HEX(HEX2DEC(M188)+7)</f>
        <v>B00305</v>
      </c>
      <c r="N189" s="3" t="str">
        <f t="shared" si="81"/>
        <v>D46761B00305</v>
      </c>
      <c r="O189" t="str">
        <f>DEC2HEX(HEX2DEC(O188)+7)</f>
        <v>B00306</v>
      </c>
      <c r="P189" s="3" t="str">
        <f t="shared" si="82"/>
        <v>D46761B00306</v>
      </c>
      <c r="Q189" t="str">
        <f>DEC2HEX(HEX2DEC(Q188)+6)</f>
        <v>B00307</v>
      </c>
      <c r="R189" s="3" t="str">
        <f t="shared" si="83"/>
        <v>D46761B00307</v>
      </c>
      <c r="AA189" s="3">
        <v>1000781</v>
      </c>
      <c r="AB189" s="1" t="str">
        <f t="shared" si="84"/>
        <v>S23P231000781</v>
      </c>
      <c r="AC189" s="3">
        <v>1000782</v>
      </c>
      <c r="AD189" s="3" t="str">
        <f t="shared" si="85"/>
        <v>S23P231000782</v>
      </c>
      <c r="AE189">
        <v>1000783</v>
      </c>
      <c r="AF189" s="3" t="str">
        <f t="shared" si="86"/>
        <v>S23P231000783</v>
      </c>
      <c r="AG189">
        <v>1000784</v>
      </c>
      <c r="AH189" s="3" t="str">
        <f t="shared" si="87"/>
        <v>S23P231000784</v>
      </c>
      <c r="AI189">
        <v>1000785</v>
      </c>
      <c r="AJ189" s="3" t="str">
        <f t="shared" si="88"/>
        <v>S23P231000785</v>
      </c>
      <c r="AK189">
        <v>1000786</v>
      </c>
      <c r="AL189" s="3" t="str">
        <f t="shared" si="89"/>
        <v>S23P231000786</v>
      </c>
    </row>
    <row r="190" spans="1:39">
      <c r="A190" s="1" t="s">
        <v>341</v>
      </c>
      <c r="B190" s="1" t="s">
        <v>342</v>
      </c>
      <c r="D190" t="s">
        <v>4231</v>
      </c>
      <c r="G190" t="str">
        <f t="shared" si="95"/>
        <v>B00308</v>
      </c>
      <c r="H190" s="3" t="str">
        <f t="shared" si="78"/>
        <v>D46761B00308</v>
      </c>
      <c r="I190" t="str">
        <f t="shared" si="90"/>
        <v>B00309</v>
      </c>
      <c r="J190" s="3" t="str">
        <f t="shared" si="79"/>
        <v>D46761B00309</v>
      </c>
      <c r="K190" t="str">
        <f>DEC2HEX(HEX2DEC(K189)+6)</f>
        <v>B0030A</v>
      </c>
      <c r="L190" s="3" t="str">
        <f t="shared" si="80"/>
        <v>D46761B0030A</v>
      </c>
      <c r="M190" t="str">
        <f>DEC2HEX(HEX2DEC(M189)+6)</f>
        <v>B0030B</v>
      </c>
      <c r="N190" s="3" t="str">
        <f t="shared" si="81"/>
        <v>D46761B0030B</v>
      </c>
      <c r="O190" t="str">
        <f>DEC2HEX(HEX2DEC(O189)+6)</f>
        <v>B0030C</v>
      </c>
      <c r="P190" s="3" t="str">
        <f t="shared" si="82"/>
        <v>D46761B0030C</v>
      </c>
      <c r="Q190" t="str">
        <f t="shared" si="94"/>
        <v>B0030D</v>
      </c>
      <c r="R190" s="3" t="str">
        <f t="shared" si="83"/>
        <v>D46761B0030D</v>
      </c>
      <c r="AA190" s="3">
        <v>1000787</v>
      </c>
      <c r="AB190" s="1" t="str">
        <f t="shared" si="84"/>
        <v>S23P231000787</v>
      </c>
      <c r="AC190" s="3">
        <v>1000788</v>
      </c>
      <c r="AD190" s="3" t="str">
        <f t="shared" si="85"/>
        <v>S23P231000788</v>
      </c>
      <c r="AE190" s="3">
        <v>1000789</v>
      </c>
      <c r="AF190" s="3" t="str">
        <f t="shared" si="86"/>
        <v>S23P231000789</v>
      </c>
      <c r="AG190" s="3">
        <v>1000790</v>
      </c>
      <c r="AH190" s="3" t="str">
        <f t="shared" si="87"/>
        <v>S23P231000790</v>
      </c>
      <c r="AI190" s="3">
        <v>1000791</v>
      </c>
      <c r="AJ190" s="3" t="str">
        <f t="shared" si="88"/>
        <v>S23P231000791</v>
      </c>
      <c r="AK190" s="3">
        <v>1000792</v>
      </c>
      <c r="AL190" s="3" t="str">
        <f t="shared" si="89"/>
        <v>S23P231000792</v>
      </c>
      <c r="AM190" s="3"/>
    </row>
    <row r="191" spans="1:39">
      <c r="A191" s="1" t="s">
        <v>343</v>
      </c>
      <c r="B191" s="1" t="s">
        <v>344</v>
      </c>
      <c r="D191" t="s">
        <v>4232</v>
      </c>
      <c r="G191" t="str">
        <f t="shared" si="95"/>
        <v>B0030E</v>
      </c>
      <c r="H191" s="3" t="str">
        <f t="shared" si="78"/>
        <v>D46761B0030E</v>
      </c>
      <c r="I191" t="str">
        <f t="shared" si="90"/>
        <v>B0030F</v>
      </c>
      <c r="J191" s="3" t="str">
        <f t="shared" si="79"/>
        <v>D46761B0030F</v>
      </c>
      <c r="K191" t="str">
        <f t="shared" si="91"/>
        <v>B00310</v>
      </c>
      <c r="L191" s="3" t="str">
        <f t="shared" si="80"/>
        <v>D46761B00310</v>
      </c>
      <c r="M191" t="str">
        <f t="shared" si="92"/>
        <v>B00311</v>
      </c>
      <c r="N191" s="3" t="str">
        <f t="shared" si="81"/>
        <v>D46761B00311</v>
      </c>
      <c r="O191" t="str">
        <f t="shared" si="93"/>
        <v>B00312</v>
      </c>
      <c r="P191" s="3" t="str">
        <f t="shared" si="82"/>
        <v>D46761B00312</v>
      </c>
      <c r="Q191" t="str">
        <f t="shared" si="94"/>
        <v>B00313</v>
      </c>
      <c r="R191" s="3" t="str">
        <f t="shared" si="83"/>
        <v>D46761B00313</v>
      </c>
      <c r="AA191" s="3">
        <v>1000793</v>
      </c>
      <c r="AB191" s="1" t="str">
        <f t="shared" si="84"/>
        <v>S23P231000793</v>
      </c>
      <c r="AC191" s="3">
        <v>1000794</v>
      </c>
      <c r="AD191" s="3" t="str">
        <f t="shared" si="85"/>
        <v>S23P231000794</v>
      </c>
      <c r="AE191">
        <v>1000795</v>
      </c>
      <c r="AF191" s="3" t="str">
        <f t="shared" si="86"/>
        <v>S23P231000795</v>
      </c>
      <c r="AG191">
        <v>1000796</v>
      </c>
      <c r="AH191" s="3" t="str">
        <f t="shared" si="87"/>
        <v>S23P231000796</v>
      </c>
      <c r="AI191">
        <v>1000797</v>
      </c>
      <c r="AJ191" s="3" t="str">
        <f t="shared" si="88"/>
        <v>S23P231000797</v>
      </c>
      <c r="AK191">
        <v>1000798</v>
      </c>
      <c r="AL191" s="3" t="str">
        <f t="shared" si="89"/>
        <v>S23P231000798</v>
      </c>
    </row>
    <row r="192" spans="1:39">
      <c r="A192" s="1" t="s">
        <v>345</v>
      </c>
      <c r="B192" s="1" t="s">
        <v>346</v>
      </c>
      <c r="D192" t="s">
        <v>4233</v>
      </c>
      <c r="G192" t="str">
        <f t="shared" si="95"/>
        <v>B00314</v>
      </c>
      <c r="H192" s="3" t="str">
        <f t="shared" si="78"/>
        <v>D46761B00314</v>
      </c>
      <c r="I192" t="str">
        <f t="shared" si="90"/>
        <v>B00315</v>
      </c>
      <c r="J192" s="3" t="str">
        <f t="shared" si="79"/>
        <v>D46761B00315</v>
      </c>
      <c r="K192" t="str">
        <f t="shared" si="91"/>
        <v>B00316</v>
      </c>
      <c r="L192" s="3" t="str">
        <f t="shared" si="80"/>
        <v>D46761B00316</v>
      </c>
      <c r="M192" t="str">
        <f t="shared" si="92"/>
        <v>B00317</v>
      </c>
      <c r="N192" s="3" t="str">
        <f t="shared" si="81"/>
        <v>D46761B00317</v>
      </c>
      <c r="O192" t="str">
        <f t="shared" si="93"/>
        <v>B00318</v>
      </c>
      <c r="P192" s="3" t="str">
        <f t="shared" si="82"/>
        <v>D46761B00318</v>
      </c>
      <c r="Q192" t="str">
        <f t="shared" si="94"/>
        <v>B00319</v>
      </c>
      <c r="R192" s="3" t="str">
        <f t="shared" si="83"/>
        <v>D46761B00319</v>
      </c>
      <c r="AA192" s="3">
        <v>1000799</v>
      </c>
      <c r="AB192" s="1" t="str">
        <f t="shared" si="84"/>
        <v>S23P231000799</v>
      </c>
      <c r="AC192" s="3">
        <v>1000800</v>
      </c>
      <c r="AD192" s="3" t="str">
        <f t="shared" si="85"/>
        <v>S23P231000800</v>
      </c>
      <c r="AE192" s="3">
        <v>1000801</v>
      </c>
      <c r="AF192" s="3" t="str">
        <f t="shared" si="86"/>
        <v>S23P231000801</v>
      </c>
      <c r="AG192" s="3">
        <v>1000802</v>
      </c>
      <c r="AH192" s="3" t="str">
        <f t="shared" si="87"/>
        <v>S23P231000802</v>
      </c>
      <c r="AI192" s="3">
        <v>1000803</v>
      </c>
      <c r="AJ192" s="3" t="str">
        <f t="shared" si="88"/>
        <v>S23P231000803</v>
      </c>
      <c r="AK192" s="3">
        <v>1000804</v>
      </c>
      <c r="AL192" s="3" t="str">
        <f t="shared" si="89"/>
        <v>S23P231000804</v>
      </c>
      <c r="AM192" s="3"/>
    </row>
    <row r="193" spans="1:39">
      <c r="A193" s="1" t="s">
        <v>347</v>
      </c>
      <c r="B193" s="1" t="s">
        <v>348</v>
      </c>
      <c r="D193" t="s">
        <v>4234</v>
      </c>
      <c r="G193" t="str">
        <f t="shared" si="95"/>
        <v>B0031A</v>
      </c>
      <c r="H193" s="3" t="str">
        <f t="shared" si="78"/>
        <v>D46761B0031A</v>
      </c>
      <c r="I193" t="str">
        <f t="shared" si="90"/>
        <v>B0031B</v>
      </c>
      <c r="J193" s="3" t="str">
        <f t="shared" si="79"/>
        <v>D46761B0031B</v>
      </c>
      <c r="K193" t="str">
        <f t="shared" si="91"/>
        <v>B0031C</v>
      </c>
      <c r="L193" s="3" t="str">
        <f t="shared" si="80"/>
        <v>D46761B0031C</v>
      </c>
      <c r="M193" t="str">
        <f t="shared" si="92"/>
        <v>B0031D</v>
      </c>
      <c r="N193" s="3" t="str">
        <f t="shared" si="81"/>
        <v>D46761B0031D</v>
      </c>
      <c r="O193" t="str">
        <f t="shared" si="93"/>
        <v>B0031E</v>
      </c>
      <c r="P193" s="3" t="str">
        <f t="shared" si="82"/>
        <v>D46761B0031E</v>
      </c>
      <c r="Q193" t="str">
        <f t="shared" si="94"/>
        <v>B0031F</v>
      </c>
      <c r="R193" s="3" t="str">
        <f t="shared" si="83"/>
        <v>D46761B0031F</v>
      </c>
      <c r="AA193" s="3">
        <v>1000805</v>
      </c>
      <c r="AB193" s="1" t="str">
        <f t="shared" si="84"/>
        <v>S23P231000805</v>
      </c>
      <c r="AC193" s="3">
        <v>1000806</v>
      </c>
      <c r="AD193" s="3" t="str">
        <f t="shared" si="85"/>
        <v>S23P231000806</v>
      </c>
      <c r="AE193">
        <v>1000807</v>
      </c>
      <c r="AF193" s="3" t="str">
        <f t="shared" si="86"/>
        <v>S23P231000807</v>
      </c>
      <c r="AG193">
        <v>1000808</v>
      </c>
      <c r="AH193" s="3" t="str">
        <f t="shared" si="87"/>
        <v>S23P231000808</v>
      </c>
      <c r="AI193">
        <v>1000809</v>
      </c>
      <c r="AJ193" s="3" t="str">
        <f t="shared" si="88"/>
        <v>S23P231000809</v>
      </c>
      <c r="AK193">
        <v>1000810</v>
      </c>
      <c r="AL193" s="3" t="str">
        <f t="shared" si="89"/>
        <v>S23P231000810</v>
      </c>
    </row>
    <row r="194" spans="1:39">
      <c r="A194" s="1" t="s">
        <v>349</v>
      </c>
      <c r="B194" s="1" t="s">
        <v>350</v>
      </c>
      <c r="D194" t="s">
        <v>4235</v>
      </c>
      <c r="G194" t="str">
        <f t="shared" si="95"/>
        <v>B00320</v>
      </c>
      <c r="H194" s="3" t="str">
        <f t="shared" si="78"/>
        <v>D46761B00320</v>
      </c>
      <c r="I194" t="str">
        <f t="shared" si="90"/>
        <v>B00321</v>
      </c>
      <c r="J194" s="3" t="str">
        <f t="shared" si="79"/>
        <v>D46761B00321</v>
      </c>
      <c r="K194" t="str">
        <f t="shared" si="91"/>
        <v>B00322</v>
      </c>
      <c r="L194" s="3" t="str">
        <f t="shared" si="80"/>
        <v>D46761B00322</v>
      </c>
      <c r="M194" t="str">
        <f t="shared" si="92"/>
        <v>B00323</v>
      </c>
      <c r="N194" s="3" t="str">
        <f t="shared" si="81"/>
        <v>D46761B00323</v>
      </c>
      <c r="O194" t="str">
        <f t="shared" si="93"/>
        <v>B00324</v>
      </c>
      <c r="P194" s="3" t="str">
        <f t="shared" si="82"/>
        <v>D46761B00324</v>
      </c>
      <c r="Q194" t="str">
        <f t="shared" si="94"/>
        <v>B00325</v>
      </c>
      <c r="R194" s="3" t="str">
        <f t="shared" si="83"/>
        <v>D46761B00325</v>
      </c>
      <c r="AA194" s="3">
        <v>1000811</v>
      </c>
      <c r="AB194" s="1" t="str">
        <f t="shared" si="84"/>
        <v>S23P231000811</v>
      </c>
      <c r="AC194" s="3">
        <v>1000812</v>
      </c>
      <c r="AD194" s="3" t="str">
        <f t="shared" si="85"/>
        <v>S23P231000812</v>
      </c>
      <c r="AE194" s="3">
        <v>1000813</v>
      </c>
      <c r="AF194" s="3" t="str">
        <f t="shared" si="86"/>
        <v>S23P231000813</v>
      </c>
      <c r="AG194" s="3">
        <v>1000814</v>
      </c>
      <c r="AH194" s="3" t="str">
        <f t="shared" si="87"/>
        <v>S23P231000814</v>
      </c>
      <c r="AI194" s="3">
        <v>1000815</v>
      </c>
      <c r="AJ194" s="3" t="str">
        <f t="shared" si="88"/>
        <v>S23P231000815</v>
      </c>
      <c r="AK194" s="3">
        <v>1000816</v>
      </c>
      <c r="AL194" s="3" t="str">
        <f t="shared" si="89"/>
        <v>S23P231000816</v>
      </c>
      <c r="AM194" s="3"/>
    </row>
    <row r="195" spans="1:39">
      <c r="A195" s="1" t="s">
        <v>351</v>
      </c>
      <c r="B195" s="1" t="s">
        <v>352</v>
      </c>
      <c r="D195" t="s">
        <v>4236</v>
      </c>
      <c r="G195" t="str">
        <f t="shared" si="95"/>
        <v>B00326</v>
      </c>
      <c r="H195" s="3" t="str">
        <f t="shared" si="78"/>
        <v>D46761B00326</v>
      </c>
      <c r="I195" t="str">
        <f t="shared" si="90"/>
        <v>B00327</v>
      </c>
      <c r="J195" s="3" t="str">
        <f t="shared" si="79"/>
        <v>D46761B00327</v>
      </c>
      <c r="K195" t="str">
        <f t="shared" si="91"/>
        <v>B00328</v>
      </c>
      <c r="L195" s="3" t="str">
        <f t="shared" si="80"/>
        <v>D46761B00328</v>
      </c>
      <c r="M195" t="str">
        <f t="shared" si="92"/>
        <v>B00329</v>
      </c>
      <c r="N195" s="3" t="str">
        <f t="shared" si="81"/>
        <v>D46761B00329</v>
      </c>
      <c r="O195" t="str">
        <f t="shared" si="93"/>
        <v>B0032A</v>
      </c>
      <c r="P195" s="3" t="str">
        <f t="shared" si="82"/>
        <v>D46761B0032A</v>
      </c>
      <c r="Q195" t="str">
        <f t="shared" si="94"/>
        <v>B0032B</v>
      </c>
      <c r="R195" s="3" t="str">
        <f t="shared" si="83"/>
        <v>D46761B0032B</v>
      </c>
      <c r="AA195" s="3">
        <v>1000817</v>
      </c>
      <c r="AB195" s="1" t="str">
        <f t="shared" si="84"/>
        <v>S23P231000817</v>
      </c>
      <c r="AC195" s="3">
        <v>1000818</v>
      </c>
      <c r="AD195" s="3" t="str">
        <f t="shared" si="85"/>
        <v>S23P231000818</v>
      </c>
      <c r="AE195">
        <v>1000819</v>
      </c>
      <c r="AF195" s="3" t="str">
        <f t="shared" si="86"/>
        <v>S23P231000819</v>
      </c>
      <c r="AG195">
        <v>1000820</v>
      </c>
      <c r="AH195" s="3" t="str">
        <f t="shared" si="87"/>
        <v>S23P231000820</v>
      </c>
      <c r="AI195">
        <v>1000821</v>
      </c>
      <c r="AJ195" s="3" t="str">
        <f t="shared" si="88"/>
        <v>S23P231000821</v>
      </c>
      <c r="AK195">
        <v>1000822</v>
      </c>
      <c r="AL195" s="3" t="str">
        <f t="shared" si="89"/>
        <v>S23P231000822</v>
      </c>
    </row>
    <row r="196" spans="1:39">
      <c r="A196" s="1" t="s">
        <v>353</v>
      </c>
      <c r="B196" s="1" t="s">
        <v>354</v>
      </c>
      <c r="D196" t="s">
        <v>4237</v>
      </c>
      <c r="G196" t="str">
        <f t="shared" si="95"/>
        <v>B0032C</v>
      </c>
      <c r="H196" s="3" t="str">
        <f t="shared" si="78"/>
        <v>D46761B0032C</v>
      </c>
      <c r="I196" t="str">
        <f t="shared" si="90"/>
        <v>B0032D</v>
      </c>
      <c r="J196" s="3" t="str">
        <f t="shared" si="79"/>
        <v>D46761B0032D</v>
      </c>
      <c r="K196" t="str">
        <f t="shared" si="91"/>
        <v>B0032E</v>
      </c>
      <c r="L196" s="3" t="str">
        <f t="shared" si="80"/>
        <v>D46761B0032E</v>
      </c>
      <c r="M196" t="str">
        <f t="shared" si="92"/>
        <v>B0032F</v>
      </c>
      <c r="N196" s="3" t="str">
        <f t="shared" si="81"/>
        <v>D46761B0032F</v>
      </c>
      <c r="O196" t="str">
        <f t="shared" si="93"/>
        <v>B00330</v>
      </c>
      <c r="P196" s="3" t="str">
        <f t="shared" si="82"/>
        <v>D46761B00330</v>
      </c>
      <c r="Q196" t="str">
        <f t="shared" si="94"/>
        <v>B00331</v>
      </c>
      <c r="R196" s="3" t="str">
        <f t="shared" si="83"/>
        <v>D46761B00331</v>
      </c>
      <c r="AA196" s="3">
        <v>1000823</v>
      </c>
      <c r="AB196" s="1" t="str">
        <f t="shared" si="84"/>
        <v>S23P231000823</v>
      </c>
      <c r="AC196" s="3">
        <v>1000824</v>
      </c>
      <c r="AD196" s="3" t="str">
        <f t="shared" si="85"/>
        <v>S23P231000824</v>
      </c>
      <c r="AE196" s="3">
        <v>1000825</v>
      </c>
      <c r="AF196" s="3" t="str">
        <f t="shared" si="86"/>
        <v>S23P231000825</v>
      </c>
      <c r="AG196" s="3">
        <v>1000826</v>
      </c>
      <c r="AH196" s="3" t="str">
        <f t="shared" si="87"/>
        <v>S23P231000826</v>
      </c>
      <c r="AI196" s="3">
        <v>1000827</v>
      </c>
      <c r="AJ196" s="3" t="str">
        <f t="shared" si="88"/>
        <v>S23P231000827</v>
      </c>
      <c r="AK196" s="3">
        <v>1000828</v>
      </c>
      <c r="AL196" s="3" t="str">
        <f t="shared" si="89"/>
        <v>S23P231000828</v>
      </c>
      <c r="AM196" s="3"/>
    </row>
    <row r="197" spans="1:39">
      <c r="A197" s="1" t="s">
        <v>355</v>
      </c>
      <c r="B197" s="1" t="s">
        <v>356</v>
      </c>
      <c r="D197" t="s">
        <v>4238</v>
      </c>
      <c r="G197" t="str">
        <f t="shared" si="95"/>
        <v>B00332</v>
      </c>
      <c r="H197" s="3" t="str">
        <f t="shared" si="78"/>
        <v>D46761B00332</v>
      </c>
      <c r="I197" t="str">
        <f t="shared" si="90"/>
        <v>B00333</v>
      </c>
      <c r="J197" s="3" t="str">
        <f t="shared" si="79"/>
        <v>D46761B00333</v>
      </c>
      <c r="K197" t="str">
        <f t="shared" si="91"/>
        <v>B00334</v>
      </c>
      <c r="L197" s="3" t="str">
        <f t="shared" si="80"/>
        <v>D46761B00334</v>
      </c>
      <c r="M197" t="str">
        <f t="shared" si="92"/>
        <v>B00335</v>
      </c>
      <c r="N197" s="3" t="str">
        <f t="shared" si="81"/>
        <v>D46761B00335</v>
      </c>
      <c r="O197" t="str">
        <f t="shared" si="93"/>
        <v>B00336</v>
      </c>
      <c r="P197" s="3" t="str">
        <f t="shared" si="82"/>
        <v>D46761B00336</v>
      </c>
      <c r="Q197" t="str">
        <f t="shared" si="94"/>
        <v>B00337</v>
      </c>
      <c r="R197" s="3" t="str">
        <f t="shared" si="83"/>
        <v>D46761B00337</v>
      </c>
      <c r="AA197" s="3">
        <v>1000829</v>
      </c>
      <c r="AB197" s="1" t="str">
        <f t="shared" si="84"/>
        <v>S23P231000829</v>
      </c>
      <c r="AC197" s="3">
        <v>1000830</v>
      </c>
      <c r="AD197" s="3" t="str">
        <f t="shared" si="85"/>
        <v>S23P231000830</v>
      </c>
      <c r="AE197">
        <v>1000831</v>
      </c>
      <c r="AF197" s="3" t="str">
        <f t="shared" si="86"/>
        <v>S23P231000831</v>
      </c>
      <c r="AG197">
        <v>1000832</v>
      </c>
      <c r="AH197" s="3" t="str">
        <f t="shared" si="87"/>
        <v>S23P231000832</v>
      </c>
      <c r="AI197">
        <v>1000833</v>
      </c>
      <c r="AJ197" s="3" t="str">
        <f t="shared" si="88"/>
        <v>S23P231000833</v>
      </c>
      <c r="AK197">
        <v>1000834</v>
      </c>
      <c r="AL197" s="3" t="str">
        <f t="shared" si="89"/>
        <v>S23P231000834</v>
      </c>
    </row>
    <row r="198" spans="1:39">
      <c r="A198" s="1" t="s">
        <v>357</v>
      </c>
      <c r="B198" s="1" t="s">
        <v>358</v>
      </c>
      <c r="D198" t="s">
        <v>4239</v>
      </c>
      <c r="G198" t="str">
        <f t="shared" si="95"/>
        <v>B00338</v>
      </c>
      <c r="H198" s="3" t="str">
        <f t="shared" si="78"/>
        <v>D46761B00338</v>
      </c>
      <c r="I198" t="str">
        <f t="shared" si="90"/>
        <v>B00339</v>
      </c>
      <c r="J198" s="3" t="str">
        <f t="shared" si="79"/>
        <v>D46761B00339</v>
      </c>
      <c r="K198" t="str">
        <f t="shared" si="91"/>
        <v>B0033A</v>
      </c>
      <c r="L198" s="3" t="str">
        <f t="shared" si="80"/>
        <v>D46761B0033A</v>
      </c>
      <c r="M198" t="str">
        <f t="shared" si="92"/>
        <v>B0033B</v>
      </c>
      <c r="N198" s="3" t="str">
        <f t="shared" si="81"/>
        <v>D46761B0033B</v>
      </c>
      <c r="O198" t="str">
        <f t="shared" si="93"/>
        <v>B0033C</v>
      </c>
      <c r="P198" s="3" t="str">
        <f t="shared" si="82"/>
        <v>D46761B0033C</v>
      </c>
      <c r="Q198" t="str">
        <f t="shared" si="94"/>
        <v>B0033D</v>
      </c>
      <c r="R198" s="3" t="str">
        <f t="shared" si="83"/>
        <v>D46761B0033D</v>
      </c>
      <c r="AA198" s="3">
        <v>1000835</v>
      </c>
      <c r="AB198" s="1" t="str">
        <f t="shared" si="84"/>
        <v>S23P231000835</v>
      </c>
      <c r="AC198" s="3">
        <v>1000836</v>
      </c>
      <c r="AD198" s="3" t="str">
        <f t="shared" si="85"/>
        <v>S23P231000836</v>
      </c>
      <c r="AE198" s="3">
        <v>1000837</v>
      </c>
      <c r="AF198" s="3" t="str">
        <f t="shared" si="86"/>
        <v>S23P231000837</v>
      </c>
      <c r="AG198" s="3">
        <v>1000838</v>
      </c>
      <c r="AH198" s="3" t="str">
        <f t="shared" si="87"/>
        <v>S23P231000838</v>
      </c>
      <c r="AI198" s="3">
        <v>1000839</v>
      </c>
      <c r="AJ198" s="3" t="str">
        <f t="shared" si="88"/>
        <v>S23P231000839</v>
      </c>
      <c r="AK198" s="3">
        <v>1000840</v>
      </c>
      <c r="AL198" s="3" t="str">
        <f t="shared" si="89"/>
        <v>S23P231000840</v>
      </c>
      <c r="AM198" s="3"/>
    </row>
    <row r="199" spans="1:39">
      <c r="A199" s="1"/>
      <c r="B199" s="1"/>
      <c r="G199" t="str">
        <f t="shared" si="95"/>
        <v>B0033E</v>
      </c>
      <c r="H199" s="3" t="str">
        <f t="shared" si="78"/>
        <v>D46761B0033E</v>
      </c>
      <c r="I199" t="str">
        <f t="shared" si="90"/>
        <v>B0033F</v>
      </c>
      <c r="J199" s="3" t="str">
        <f t="shared" si="79"/>
        <v>D46761B0033F</v>
      </c>
      <c r="K199" t="str">
        <f t="shared" si="91"/>
        <v>B00340</v>
      </c>
      <c r="L199" s="3" t="str">
        <f t="shared" si="80"/>
        <v>D46761B00340</v>
      </c>
      <c r="M199" t="str">
        <f t="shared" si="92"/>
        <v>B00341</v>
      </c>
      <c r="N199" s="3" t="str">
        <f t="shared" si="81"/>
        <v>D46761B00341</v>
      </c>
      <c r="O199" t="str">
        <f t="shared" si="93"/>
        <v>B00342</v>
      </c>
      <c r="P199" s="3" t="str">
        <f t="shared" si="82"/>
        <v>D46761B00342</v>
      </c>
      <c r="Q199" t="str">
        <f t="shared" si="94"/>
        <v>B00343</v>
      </c>
      <c r="R199" s="3" t="str">
        <f t="shared" si="83"/>
        <v>D46761B00343</v>
      </c>
      <c r="AA199" s="3">
        <v>1000841</v>
      </c>
      <c r="AB199" s="1" t="str">
        <f t="shared" si="84"/>
        <v>S23P231000841</v>
      </c>
      <c r="AC199" s="3">
        <v>1000842</v>
      </c>
      <c r="AD199" s="3" t="str">
        <f t="shared" si="85"/>
        <v>S23P231000842</v>
      </c>
      <c r="AE199">
        <v>1000843</v>
      </c>
      <c r="AF199" s="3" t="str">
        <f t="shared" si="86"/>
        <v>S23P231000843</v>
      </c>
      <c r="AG199">
        <v>1000844</v>
      </c>
      <c r="AH199" s="3" t="str">
        <f t="shared" si="87"/>
        <v>S23P231000844</v>
      </c>
      <c r="AI199">
        <v>1000845</v>
      </c>
      <c r="AJ199" s="3" t="str">
        <f t="shared" si="88"/>
        <v>S23P231000845</v>
      </c>
      <c r="AK199">
        <v>1000846</v>
      </c>
      <c r="AL199" s="3" t="str">
        <f t="shared" si="89"/>
        <v>S23P231000846</v>
      </c>
    </row>
    <row r="200" spans="1:39">
      <c r="A200" s="1" t="s">
        <v>359</v>
      </c>
      <c r="B200" s="1" t="s">
        <v>360</v>
      </c>
      <c r="C200" s="2">
        <v>19</v>
      </c>
      <c r="D200" t="s">
        <v>4240</v>
      </c>
      <c r="G200" t="str">
        <f t="shared" si="95"/>
        <v>B00344</v>
      </c>
      <c r="H200" s="3" t="str">
        <f t="shared" si="78"/>
        <v>D46761B00344</v>
      </c>
      <c r="I200" t="str">
        <f t="shared" si="90"/>
        <v>B00345</v>
      </c>
      <c r="J200" s="3" t="str">
        <f t="shared" si="79"/>
        <v>D46761B00345</v>
      </c>
      <c r="K200" t="str">
        <f t="shared" si="91"/>
        <v>B00346</v>
      </c>
      <c r="L200" s="3" t="str">
        <f t="shared" si="80"/>
        <v>D46761B00346</v>
      </c>
      <c r="M200" t="str">
        <f t="shared" si="92"/>
        <v>B00347</v>
      </c>
      <c r="N200" s="3" t="str">
        <f t="shared" si="81"/>
        <v>D46761B00347</v>
      </c>
      <c r="O200" t="str">
        <f t="shared" si="93"/>
        <v>B00348</v>
      </c>
      <c r="P200" s="3" t="str">
        <f t="shared" si="82"/>
        <v>D46761B00348</v>
      </c>
      <c r="Q200" t="str">
        <f t="shared" si="94"/>
        <v>B00349</v>
      </c>
      <c r="R200" s="3" t="str">
        <f t="shared" si="83"/>
        <v>D46761B00349</v>
      </c>
      <c r="AA200" s="3">
        <v>1000847</v>
      </c>
      <c r="AB200" s="1" t="str">
        <f t="shared" si="84"/>
        <v>S23P231000847</v>
      </c>
      <c r="AC200" s="3">
        <v>1000848</v>
      </c>
      <c r="AD200" s="3" t="str">
        <f t="shared" si="85"/>
        <v>S23P231000848</v>
      </c>
      <c r="AE200" s="3">
        <v>1000849</v>
      </c>
      <c r="AF200" s="3" t="str">
        <f t="shared" si="86"/>
        <v>S23P231000849</v>
      </c>
      <c r="AG200" s="3">
        <v>1000850</v>
      </c>
      <c r="AH200" s="3" t="str">
        <f t="shared" si="87"/>
        <v>S23P231000850</v>
      </c>
      <c r="AI200" s="3">
        <v>1000851</v>
      </c>
      <c r="AJ200" s="3" t="str">
        <f t="shared" si="88"/>
        <v>S23P231000851</v>
      </c>
      <c r="AK200" s="3">
        <v>1000852</v>
      </c>
      <c r="AL200" s="3" t="str">
        <f t="shared" si="89"/>
        <v>S23P231000852</v>
      </c>
      <c r="AM200" s="3"/>
    </row>
    <row r="201" spans="1:39">
      <c r="A201" s="1" t="s">
        <v>361</v>
      </c>
      <c r="B201" s="1" t="s">
        <v>362</v>
      </c>
      <c r="D201" t="s">
        <v>4241</v>
      </c>
      <c r="G201" t="str">
        <f t="shared" si="95"/>
        <v>B0034A</v>
      </c>
      <c r="H201" s="3" t="str">
        <f t="shared" si="78"/>
        <v>D46761B0034A</v>
      </c>
      <c r="I201" t="str">
        <f t="shared" si="90"/>
        <v>B0034B</v>
      </c>
      <c r="J201" s="3" t="str">
        <f t="shared" si="79"/>
        <v>D46761B0034B</v>
      </c>
      <c r="K201" t="str">
        <f t="shared" si="91"/>
        <v>B0034C</v>
      </c>
      <c r="L201" s="3" t="str">
        <f t="shared" si="80"/>
        <v>D46761B0034C</v>
      </c>
      <c r="M201" t="str">
        <f t="shared" si="92"/>
        <v>B0034D</v>
      </c>
      <c r="N201" s="3" t="str">
        <f t="shared" si="81"/>
        <v>D46761B0034D</v>
      </c>
      <c r="O201" t="str">
        <f t="shared" si="93"/>
        <v>B0034E</v>
      </c>
      <c r="P201" s="3" t="str">
        <f t="shared" si="82"/>
        <v>D46761B0034E</v>
      </c>
      <c r="Q201" t="str">
        <f t="shared" si="94"/>
        <v>B0034F</v>
      </c>
      <c r="R201" s="3" t="str">
        <f t="shared" si="83"/>
        <v>D46761B0034F</v>
      </c>
      <c r="AA201" s="3">
        <v>1000853</v>
      </c>
      <c r="AB201" s="1" t="str">
        <f t="shared" si="84"/>
        <v>S23P231000853</v>
      </c>
      <c r="AC201" s="3">
        <v>1000854</v>
      </c>
      <c r="AD201" s="3" t="str">
        <f t="shared" si="85"/>
        <v>S23P231000854</v>
      </c>
      <c r="AE201">
        <v>1000855</v>
      </c>
      <c r="AF201" s="3" t="str">
        <f t="shared" si="86"/>
        <v>S23P231000855</v>
      </c>
      <c r="AG201">
        <v>1000856</v>
      </c>
      <c r="AH201" s="3" t="str">
        <f t="shared" si="87"/>
        <v>S23P231000856</v>
      </c>
      <c r="AI201">
        <v>1000857</v>
      </c>
      <c r="AJ201" s="3" t="str">
        <f t="shared" si="88"/>
        <v>S23P231000857</v>
      </c>
      <c r="AK201">
        <v>1000858</v>
      </c>
      <c r="AL201" s="3" t="str">
        <f t="shared" si="89"/>
        <v>S23P231000858</v>
      </c>
    </row>
    <row r="202" spans="1:39">
      <c r="A202" s="1" t="s">
        <v>363</v>
      </c>
      <c r="B202" s="1" t="s">
        <v>364</v>
      </c>
      <c r="D202" t="s">
        <v>4242</v>
      </c>
      <c r="G202" t="str">
        <f t="shared" si="95"/>
        <v>B00350</v>
      </c>
      <c r="H202" s="3" t="str">
        <f t="shared" si="78"/>
        <v>D46761B00350</v>
      </c>
      <c r="I202" t="str">
        <f t="shared" si="90"/>
        <v>B00351</v>
      </c>
      <c r="J202" s="3" t="str">
        <f t="shared" si="79"/>
        <v>D46761B00351</v>
      </c>
      <c r="K202" t="str">
        <f t="shared" si="91"/>
        <v>B00352</v>
      </c>
      <c r="L202" s="3" t="str">
        <f t="shared" si="80"/>
        <v>D46761B00352</v>
      </c>
      <c r="M202" t="str">
        <f t="shared" si="92"/>
        <v>B00353</v>
      </c>
      <c r="N202" s="3" t="str">
        <f t="shared" si="81"/>
        <v>D46761B00353</v>
      </c>
      <c r="O202" t="str">
        <f t="shared" si="93"/>
        <v>B00354</v>
      </c>
      <c r="P202" s="3" t="str">
        <f t="shared" si="82"/>
        <v>D46761B00354</v>
      </c>
      <c r="Q202" t="str">
        <f t="shared" si="94"/>
        <v>B00355</v>
      </c>
      <c r="R202" s="3" t="str">
        <f t="shared" si="83"/>
        <v>D46761B00355</v>
      </c>
      <c r="AA202" s="3">
        <v>1000859</v>
      </c>
      <c r="AB202" s="1" t="str">
        <f t="shared" si="84"/>
        <v>S23P231000859</v>
      </c>
      <c r="AC202" s="3">
        <v>1000860</v>
      </c>
      <c r="AD202" s="3" t="str">
        <f t="shared" si="85"/>
        <v>S23P231000860</v>
      </c>
      <c r="AE202" s="3">
        <v>1000861</v>
      </c>
      <c r="AF202" s="3" t="str">
        <f t="shared" si="86"/>
        <v>S23P231000861</v>
      </c>
      <c r="AG202" s="3">
        <v>1000862</v>
      </c>
      <c r="AH202" s="3" t="str">
        <f t="shared" si="87"/>
        <v>S23P231000862</v>
      </c>
      <c r="AI202" s="3">
        <v>1000863</v>
      </c>
      <c r="AJ202" s="3" t="str">
        <f t="shared" si="88"/>
        <v>S23P231000863</v>
      </c>
      <c r="AK202" s="3">
        <v>1000864</v>
      </c>
      <c r="AL202" s="3" t="str">
        <f t="shared" si="89"/>
        <v>S23P231000864</v>
      </c>
      <c r="AM202" s="3"/>
    </row>
    <row r="203" spans="1:39">
      <c r="A203" s="1" t="s">
        <v>365</v>
      </c>
      <c r="B203" s="1" t="s">
        <v>366</v>
      </c>
      <c r="D203" t="s">
        <v>4243</v>
      </c>
      <c r="G203" t="str">
        <f t="shared" si="95"/>
        <v>B00356</v>
      </c>
      <c r="H203" s="3" t="str">
        <f t="shared" si="78"/>
        <v>D46761B00356</v>
      </c>
      <c r="I203" t="str">
        <f t="shared" si="90"/>
        <v>B00357</v>
      </c>
      <c r="J203" s="3" t="str">
        <f t="shared" si="79"/>
        <v>D46761B00357</v>
      </c>
      <c r="K203" t="str">
        <f t="shared" si="91"/>
        <v>B00358</v>
      </c>
      <c r="L203" s="3" t="str">
        <f t="shared" si="80"/>
        <v>D46761B00358</v>
      </c>
      <c r="M203" t="str">
        <f t="shared" si="92"/>
        <v>B00359</v>
      </c>
      <c r="N203" s="3" t="str">
        <f t="shared" si="81"/>
        <v>D46761B00359</v>
      </c>
      <c r="O203" t="str">
        <f t="shared" si="93"/>
        <v>B0035A</v>
      </c>
      <c r="P203" s="3" t="str">
        <f t="shared" si="82"/>
        <v>D46761B0035A</v>
      </c>
      <c r="Q203" t="str">
        <f t="shared" si="94"/>
        <v>B0035B</v>
      </c>
      <c r="R203" s="3" t="str">
        <f t="shared" si="83"/>
        <v>D46761B0035B</v>
      </c>
      <c r="AA203" s="3">
        <v>1000865</v>
      </c>
      <c r="AB203" s="1" t="str">
        <f t="shared" si="84"/>
        <v>S23P231000865</v>
      </c>
      <c r="AC203" s="3">
        <v>1000866</v>
      </c>
      <c r="AD203" s="3" t="str">
        <f t="shared" si="85"/>
        <v>S23P231000866</v>
      </c>
      <c r="AE203">
        <v>1000867</v>
      </c>
      <c r="AF203" s="3" t="str">
        <f t="shared" si="86"/>
        <v>S23P231000867</v>
      </c>
      <c r="AG203">
        <v>1000868</v>
      </c>
      <c r="AH203" s="3" t="str">
        <f t="shared" si="87"/>
        <v>S23P231000868</v>
      </c>
      <c r="AI203">
        <v>1000869</v>
      </c>
      <c r="AJ203" s="3" t="str">
        <f t="shared" si="88"/>
        <v>S23P231000869</v>
      </c>
      <c r="AK203">
        <v>1000870</v>
      </c>
      <c r="AL203" s="3" t="str">
        <f t="shared" si="89"/>
        <v>S23P231000870</v>
      </c>
    </row>
    <row r="204" spans="1:39">
      <c r="A204" s="1" t="s">
        <v>367</v>
      </c>
      <c r="B204" s="1" t="s">
        <v>368</v>
      </c>
      <c r="D204" t="s">
        <v>4244</v>
      </c>
      <c r="G204" t="str">
        <f t="shared" si="95"/>
        <v>B0035C</v>
      </c>
      <c r="H204" s="3" t="str">
        <f t="shared" si="78"/>
        <v>D46761B0035C</v>
      </c>
      <c r="I204" t="str">
        <f t="shared" si="90"/>
        <v>B0035D</v>
      </c>
      <c r="J204" s="3" t="str">
        <f t="shared" si="79"/>
        <v>D46761B0035D</v>
      </c>
      <c r="K204" t="str">
        <f t="shared" si="91"/>
        <v>B0035E</v>
      </c>
      <c r="L204" s="3" t="str">
        <f t="shared" si="80"/>
        <v>D46761B0035E</v>
      </c>
      <c r="M204" t="str">
        <f t="shared" si="92"/>
        <v>B0035F</v>
      </c>
      <c r="N204" s="3" t="str">
        <f t="shared" si="81"/>
        <v>D46761B0035F</v>
      </c>
      <c r="O204" t="str">
        <f t="shared" si="93"/>
        <v>B00360</v>
      </c>
      <c r="P204" s="3" t="str">
        <f t="shared" si="82"/>
        <v>D46761B00360</v>
      </c>
      <c r="Q204" t="str">
        <f t="shared" si="94"/>
        <v>B00361</v>
      </c>
      <c r="R204" s="3" t="str">
        <f t="shared" si="83"/>
        <v>D46761B00361</v>
      </c>
      <c r="AA204" s="3">
        <v>1000871</v>
      </c>
      <c r="AB204" s="1" t="str">
        <f t="shared" si="84"/>
        <v>S23P231000871</v>
      </c>
      <c r="AC204" s="3">
        <v>1000872</v>
      </c>
      <c r="AD204" s="3" t="str">
        <f t="shared" si="85"/>
        <v>S23P231000872</v>
      </c>
      <c r="AE204" s="3">
        <v>1000873</v>
      </c>
      <c r="AF204" s="3" t="str">
        <f t="shared" si="86"/>
        <v>S23P231000873</v>
      </c>
      <c r="AG204" s="3">
        <v>1000874</v>
      </c>
      <c r="AH204" s="3" t="str">
        <f t="shared" si="87"/>
        <v>S23P231000874</v>
      </c>
      <c r="AI204" s="3">
        <v>1000875</v>
      </c>
      <c r="AJ204" s="3" t="str">
        <f t="shared" si="88"/>
        <v>S23P231000875</v>
      </c>
      <c r="AK204" s="3">
        <v>1000876</v>
      </c>
      <c r="AL204" s="3" t="str">
        <f t="shared" si="89"/>
        <v>S23P231000876</v>
      </c>
      <c r="AM204" s="3"/>
    </row>
    <row r="205" spans="1:39">
      <c r="A205" s="1" t="s">
        <v>369</v>
      </c>
      <c r="B205" s="1" t="s">
        <v>370</v>
      </c>
      <c r="D205" t="s">
        <v>4245</v>
      </c>
      <c r="G205" t="str">
        <f t="shared" si="95"/>
        <v>B00362</v>
      </c>
      <c r="H205" s="3" t="str">
        <f t="shared" si="78"/>
        <v>D46761B00362</v>
      </c>
      <c r="I205" t="str">
        <f t="shared" si="90"/>
        <v>B00363</v>
      </c>
      <c r="J205" s="3" t="str">
        <f t="shared" si="79"/>
        <v>D46761B00363</v>
      </c>
      <c r="K205" t="str">
        <f t="shared" si="91"/>
        <v>B00364</v>
      </c>
      <c r="L205" s="3" t="str">
        <f t="shared" si="80"/>
        <v>D46761B00364</v>
      </c>
      <c r="M205" t="str">
        <f t="shared" si="92"/>
        <v>B00365</v>
      </c>
      <c r="N205" s="3" t="str">
        <f t="shared" si="81"/>
        <v>D46761B00365</v>
      </c>
      <c r="O205" t="str">
        <f t="shared" si="93"/>
        <v>B00366</v>
      </c>
      <c r="P205" s="3" t="str">
        <f t="shared" si="82"/>
        <v>D46761B00366</v>
      </c>
      <c r="Q205" t="str">
        <f t="shared" si="94"/>
        <v>B00367</v>
      </c>
      <c r="R205" s="3" t="str">
        <f t="shared" si="83"/>
        <v>D46761B00367</v>
      </c>
      <c r="AA205" s="3">
        <v>1000877</v>
      </c>
      <c r="AB205" s="1" t="str">
        <f t="shared" si="84"/>
        <v>S23P231000877</v>
      </c>
      <c r="AC205" s="3">
        <v>1000878</v>
      </c>
      <c r="AD205" s="3" t="str">
        <f t="shared" si="85"/>
        <v>S23P231000878</v>
      </c>
      <c r="AE205">
        <v>1000879</v>
      </c>
      <c r="AF205" s="3" t="str">
        <f t="shared" si="86"/>
        <v>S23P231000879</v>
      </c>
      <c r="AG205">
        <v>1000880</v>
      </c>
      <c r="AH205" s="3" t="str">
        <f t="shared" si="87"/>
        <v>S23P231000880</v>
      </c>
      <c r="AI205">
        <v>1000881</v>
      </c>
      <c r="AJ205" s="3" t="str">
        <f t="shared" si="88"/>
        <v>S23P231000881</v>
      </c>
      <c r="AK205">
        <v>1000882</v>
      </c>
      <c r="AL205" s="3" t="str">
        <f t="shared" si="89"/>
        <v>S23P231000882</v>
      </c>
    </row>
    <row r="206" spans="1:39">
      <c r="A206" s="1" t="s">
        <v>371</v>
      </c>
      <c r="B206" s="1" t="s">
        <v>372</v>
      </c>
      <c r="D206" t="s">
        <v>4246</v>
      </c>
      <c r="G206" t="str">
        <f t="shared" si="95"/>
        <v>B00368</v>
      </c>
      <c r="H206" s="3" t="str">
        <f t="shared" si="78"/>
        <v>D46761B00368</v>
      </c>
      <c r="I206" t="str">
        <f t="shared" si="90"/>
        <v>B00369</v>
      </c>
      <c r="J206" s="3" t="str">
        <f t="shared" si="79"/>
        <v>D46761B00369</v>
      </c>
      <c r="K206" t="str">
        <f t="shared" si="91"/>
        <v>B0036A</v>
      </c>
      <c r="L206" s="3" t="str">
        <f t="shared" si="80"/>
        <v>D46761B0036A</v>
      </c>
      <c r="M206" t="str">
        <f t="shared" si="92"/>
        <v>B0036B</v>
      </c>
      <c r="N206" s="3" t="str">
        <f t="shared" si="81"/>
        <v>D46761B0036B</v>
      </c>
      <c r="O206" t="str">
        <f t="shared" si="93"/>
        <v>B0036C</v>
      </c>
      <c r="P206" s="3" t="str">
        <f t="shared" si="82"/>
        <v>D46761B0036C</v>
      </c>
      <c r="Q206" t="str">
        <f t="shared" si="94"/>
        <v>B0036D</v>
      </c>
      <c r="R206" s="3" t="str">
        <f t="shared" si="83"/>
        <v>D46761B0036D</v>
      </c>
      <c r="AA206" s="3">
        <v>1000883</v>
      </c>
      <c r="AB206" s="1" t="str">
        <f t="shared" si="84"/>
        <v>S23P231000883</v>
      </c>
      <c r="AC206" s="3">
        <v>1000884</v>
      </c>
      <c r="AD206" s="3" t="str">
        <f t="shared" si="85"/>
        <v>S23P231000884</v>
      </c>
      <c r="AE206" s="3">
        <v>1000885</v>
      </c>
      <c r="AF206" s="3" t="str">
        <f t="shared" si="86"/>
        <v>S23P231000885</v>
      </c>
      <c r="AG206" s="3">
        <v>1000886</v>
      </c>
      <c r="AH206" s="3" t="str">
        <f t="shared" si="87"/>
        <v>S23P231000886</v>
      </c>
      <c r="AI206" s="3">
        <v>1000887</v>
      </c>
      <c r="AJ206" s="3" t="str">
        <f t="shared" si="88"/>
        <v>S23P231000887</v>
      </c>
      <c r="AK206" s="3">
        <v>1000888</v>
      </c>
      <c r="AL206" s="3" t="str">
        <f t="shared" si="89"/>
        <v>S23P231000888</v>
      </c>
      <c r="AM206" s="3"/>
    </row>
    <row r="207" spans="1:39">
      <c r="A207" s="1" t="s">
        <v>373</v>
      </c>
      <c r="B207" s="1" t="s">
        <v>374</v>
      </c>
      <c r="D207" t="s">
        <v>4247</v>
      </c>
      <c r="G207" t="str">
        <f t="shared" si="95"/>
        <v>B0036E</v>
      </c>
      <c r="H207" s="3" t="str">
        <f t="shared" si="78"/>
        <v>D46761B0036E</v>
      </c>
      <c r="I207" t="str">
        <f t="shared" si="90"/>
        <v>B0036F</v>
      </c>
      <c r="J207" s="3" t="str">
        <f t="shared" si="79"/>
        <v>D46761B0036F</v>
      </c>
      <c r="K207" t="str">
        <f t="shared" si="91"/>
        <v>B00370</v>
      </c>
      <c r="L207" s="3" t="str">
        <f t="shared" si="80"/>
        <v>D46761B00370</v>
      </c>
      <c r="M207" t="str">
        <f t="shared" si="92"/>
        <v>B00371</v>
      </c>
      <c r="N207" s="3" t="str">
        <f t="shared" si="81"/>
        <v>D46761B00371</v>
      </c>
      <c r="O207" t="str">
        <f t="shared" si="93"/>
        <v>B00372</v>
      </c>
      <c r="P207" s="3" t="str">
        <f t="shared" si="82"/>
        <v>D46761B00372</v>
      </c>
      <c r="Q207" t="str">
        <f t="shared" si="94"/>
        <v>B00373</v>
      </c>
      <c r="R207" s="3" t="str">
        <f t="shared" si="83"/>
        <v>D46761B00373</v>
      </c>
      <c r="AA207" s="3">
        <v>1000889</v>
      </c>
      <c r="AB207" s="1" t="str">
        <f t="shared" si="84"/>
        <v>S23P231000889</v>
      </c>
      <c r="AC207" s="3">
        <v>1000890</v>
      </c>
      <c r="AD207" s="3" t="str">
        <f t="shared" si="85"/>
        <v>S23P231000890</v>
      </c>
      <c r="AE207">
        <v>1000891</v>
      </c>
      <c r="AF207" s="3" t="str">
        <f t="shared" si="86"/>
        <v>S23P231000891</v>
      </c>
      <c r="AG207">
        <v>1000892</v>
      </c>
      <c r="AH207" s="3" t="str">
        <f t="shared" si="87"/>
        <v>S23P231000892</v>
      </c>
      <c r="AI207">
        <v>1000893</v>
      </c>
      <c r="AJ207" s="3" t="str">
        <f t="shared" si="88"/>
        <v>S23P231000893</v>
      </c>
      <c r="AK207">
        <v>1000894</v>
      </c>
      <c r="AL207" s="3" t="str">
        <f t="shared" si="89"/>
        <v>S23P231000894</v>
      </c>
    </row>
    <row r="208" spans="1:39">
      <c r="A208" s="1" t="s">
        <v>375</v>
      </c>
      <c r="B208" s="1" t="s">
        <v>376</v>
      </c>
      <c r="D208" t="s">
        <v>4248</v>
      </c>
      <c r="G208" t="str">
        <f t="shared" si="95"/>
        <v>B00374</v>
      </c>
      <c r="H208" s="3" t="str">
        <f t="shared" si="78"/>
        <v>D46761B00374</v>
      </c>
      <c r="I208" t="str">
        <f t="shared" si="90"/>
        <v>B00375</v>
      </c>
      <c r="J208" s="3" t="str">
        <f t="shared" si="79"/>
        <v>D46761B00375</v>
      </c>
      <c r="K208" t="str">
        <f t="shared" si="91"/>
        <v>B00376</v>
      </c>
      <c r="L208" s="3" t="str">
        <f t="shared" si="80"/>
        <v>D46761B00376</v>
      </c>
      <c r="M208" t="str">
        <f t="shared" si="92"/>
        <v>B00377</v>
      </c>
      <c r="N208" s="3" t="str">
        <f t="shared" si="81"/>
        <v>D46761B00377</v>
      </c>
      <c r="O208" t="str">
        <f t="shared" si="93"/>
        <v>B00378</v>
      </c>
      <c r="P208" s="3" t="str">
        <f t="shared" si="82"/>
        <v>D46761B00378</v>
      </c>
      <c r="Q208" t="str">
        <f t="shared" si="94"/>
        <v>B00379</v>
      </c>
      <c r="R208" s="3" t="str">
        <f t="shared" si="83"/>
        <v>D46761B00379</v>
      </c>
      <c r="AA208" s="3">
        <v>1000895</v>
      </c>
      <c r="AB208" s="1" t="str">
        <f t="shared" si="84"/>
        <v>S23P231000895</v>
      </c>
      <c r="AC208" s="3">
        <v>1000896</v>
      </c>
      <c r="AD208" s="3" t="str">
        <f t="shared" si="85"/>
        <v>S23P231000896</v>
      </c>
      <c r="AE208" s="3">
        <v>1000897</v>
      </c>
      <c r="AF208" s="3" t="str">
        <f t="shared" si="86"/>
        <v>S23P231000897</v>
      </c>
      <c r="AG208" s="3">
        <v>1000898</v>
      </c>
      <c r="AH208" s="3" t="str">
        <f t="shared" si="87"/>
        <v>S23P231000898</v>
      </c>
      <c r="AI208" s="3">
        <v>1000899</v>
      </c>
      <c r="AJ208" s="3" t="str">
        <f t="shared" si="88"/>
        <v>S23P231000899</v>
      </c>
      <c r="AK208" s="3">
        <v>1000900</v>
      </c>
      <c r="AL208" s="3" t="str">
        <f t="shared" si="89"/>
        <v>S23P231000900</v>
      </c>
      <c r="AM208" s="3"/>
    </row>
    <row r="209" spans="1:39">
      <c r="A209" s="1" t="s">
        <v>377</v>
      </c>
      <c r="B209" s="1" t="s">
        <v>378</v>
      </c>
      <c r="D209" t="s">
        <v>4249</v>
      </c>
      <c r="G209" t="str">
        <f t="shared" si="95"/>
        <v>B0037A</v>
      </c>
      <c r="H209" s="3" t="str">
        <f t="shared" si="78"/>
        <v>D46761B0037A</v>
      </c>
      <c r="I209" t="str">
        <f t="shared" si="90"/>
        <v>B0037B</v>
      </c>
      <c r="J209" s="3" t="str">
        <f t="shared" si="79"/>
        <v>D46761B0037B</v>
      </c>
      <c r="K209" t="str">
        <f t="shared" si="91"/>
        <v>B0037C</v>
      </c>
      <c r="L209" s="3" t="str">
        <f t="shared" si="80"/>
        <v>D46761B0037C</v>
      </c>
      <c r="M209" t="str">
        <f t="shared" si="92"/>
        <v>B0037D</v>
      </c>
      <c r="N209" s="3" t="str">
        <f t="shared" si="81"/>
        <v>D46761B0037D</v>
      </c>
      <c r="O209" t="str">
        <f t="shared" si="93"/>
        <v>B0037E</v>
      </c>
      <c r="P209" s="3" t="str">
        <f t="shared" si="82"/>
        <v>D46761B0037E</v>
      </c>
      <c r="Q209" t="str">
        <f t="shared" si="94"/>
        <v>B0037F</v>
      </c>
      <c r="R209" s="3" t="str">
        <f t="shared" si="83"/>
        <v>D46761B0037F</v>
      </c>
      <c r="AA209" s="3">
        <v>1000901</v>
      </c>
      <c r="AB209" s="1" t="str">
        <f t="shared" si="84"/>
        <v>S23P231000901</v>
      </c>
      <c r="AC209" s="3">
        <v>1000902</v>
      </c>
      <c r="AD209" s="3" t="str">
        <f t="shared" si="85"/>
        <v>S23P231000902</v>
      </c>
      <c r="AE209">
        <v>1000903</v>
      </c>
      <c r="AF209" s="3" t="str">
        <f t="shared" si="86"/>
        <v>S23P231000903</v>
      </c>
      <c r="AG209">
        <v>1000904</v>
      </c>
      <c r="AH209" s="3" t="str">
        <f t="shared" si="87"/>
        <v>S23P231000904</v>
      </c>
      <c r="AI209">
        <v>1000905</v>
      </c>
      <c r="AJ209" s="3" t="str">
        <f t="shared" si="88"/>
        <v>S23P231000905</v>
      </c>
      <c r="AK209">
        <v>1000906</v>
      </c>
      <c r="AL209" s="3" t="str">
        <f t="shared" si="89"/>
        <v>S23P231000906</v>
      </c>
    </row>
    <row r="210" spans="1:39">
      <c r="A210" s="1"/>
      <c r="B210" s="1"/>
      <c r="G210" t="str">
        <f t="shared" si="95"/>
        <v>B00380</v>
      </c>
      <c r="H210" s="3" t="str">
        <f t="shared" si="78"/>
        <v>D46761B00380</v>
      </c>
      <c r="I210" t="str">
        <f t="shared" si="90"/>
        <v>B00381</v>
      </c>
      <c r="J210" s="3" t="str">
        <f t="shared" si="79"/>
        <v>D46761B00381</v>
      </c>
      <c r="K210" t="str">
        <f t="shared" si="91"/>
        <v>B00382</v>
      </c>
      <c r="L210" s="3" t="str">
        <f t="shared" si="80"/>
        <v>D46761B00382</v>
      </c>
      <c r="M210" t="str">
        <f t="shared" si="92"/>
        <v>B00383</v>
      </c>
      <c r="N210" s="3" t="str">
        <f t="shared" si="81"/>
        <v>D46761B00383</v>
      </c>
      <c r="O210" t="str">
        <f t="shared" si="93"/>
        <v>B00384</v>
      </c>
      <c r="P210" s="3" t="str">
        <f t="shared" si="82"/>
        <v>D46761B00384</v>
      </c>
      <c r="Q210" t="str">
        <f t="shared" si="94"/>
        <v>B00385</v>
      </c>
      <c r="R210" s="3" t="str">
        <f t="shared" si="83"/>
        <v>D46761B00385</v>
      </c>
      <c r="AA210" s="3">
        <v>1000907</v>
      </c>
      <c r="AB210" s="1" t="str">
        <f t="shared" si="84"/>
        <v>S23P231000907</v>
      </c>
      <c r="AC210" s="3">
        <v>1000908</v>
      </c>
      <c r="AD210" s="3" t="str">
        <f t="shared" si="85"/>
        <v>S23P231000908</v>
      </c>
      <c r="AE210" s="3">
        <v>1000909</v>
      </c>
      <c r="AF210" s="3" t="str">
        <f t="shared" si="86"/>
        <v>S23P231000909</v>
      </c>
      <c r="AG210" s="3">
        <v>1000910</v>
      </c>
      <c r="AH210" s="3" t="str">
        <f t="shared" si="87"/>
        <v>S23P231000910</v>
      </c>
      <c r="AI210" s="3">
        <v>1000911</v>
      </c>
      <c r="AJ210" s="3" t="str">
        <f t="shared" si="88"/>
        <v>S23P231000911</v>
      </c>
      <c r="AK210" s="3">
        <v>1000912</v>
      </c>
      <c r="AL210" s="3" t="str">
        <f t="shared" si="89"/>
        <v>S23P231000912</v>
      </c>
      <c r="AM210" s="3"/>
    </row>
    <row r="211" spans="1:39">
      <c r="A211" s="1" t="s">
        <v>379</v>
      </c>
      <c r="B211" s="1" t="s">
        <v>380</v>
      </c>
      <c r="C211" s="2">
        <v>20</v>
      </c>
      <c r="D211" t="s">
        <v>4250</v>
      </c>
      <c r="G211" t="str">
        <f t="shared" si="95"/>
        <v>B00386</v>
      </c>
      <c r="H211" s="3" t="str">
        <f t="shared" si="78"/>
        <v>D46761B00386</v>
      </c>
      <c r="I211" t="str">
        <f t="shared" si="90"/>
        <v>B00387</v>
      </c>
      <c r="J211" s="3" t="str">
        <f t="shared" si="79"/>
        <v>D46761B00387</v>
      </c>
      <c r="K211" t="str">
        <f t="shared" si="91"/>
        <v>B00388</v>
      </c>
      <c r="L211" s="3" t="str">
        <f t="shared" si="80"/>
        <v>D46761B00388</v>
      </c>
      <c r="M211" t="str">
        <f t="shared" si="92"/>
        <v>B00389</v>
      </c>
      <c r="N211" s="3" t="str">
        <f t="shared" si="81"/>
        <v>D46761B00389</v>
      </c>
      <c r="O211" t="str">
        <f t="shared" si="93"/>
        <v>B0038A</v>
      </c>
      <c r="P211" s="3" t="str">
        <f t="shared" si="82"/>
        <v>D46761B0038A</v>
      </c>
      <c r="Q211" t="str">
        <f t="shared" si="94"/>
        <v>B0038B</v>
      </c>
      <c r="R211" s="3" t="str">
        <f t="shared" si="83"/>
        <v>D46761B0038B</v>
      </c>
      <c r="AA211" s="3">
        <v>1000913</v>
      </c>
      <c r="AB211" s="1" t="str">
        <f t="shared" si="84"/>
        <v>S23P231000913</v>
      </c>
      <c r="AC211" s="3">
        <v>1000914</v>
      </c>
      <c r="AD211" s="3" t="str">
        <f t="shared" si="85"/>
        <v>S23P231000914</v>
      </c>
      <c r="AE211">
        <v>1000915</v>
      </c>
      <c r="AF211" s="3" t="str">
        <f t="shared" si="86"/>
        <v>S23P231000915</v>
      </c>
      <c r="AG211">
        <v>1000916</v>
      </c>
      <c r="AH211" s="3" t="str">
        <f t="shared" si="87"/>
        <v>S23P231000916</v>
      </c>
      <c r="AI211">
        <v>1000917</v>
      </c>
      <c r="AJ211" s="3" t="str">
        <f t="shared" si="88"/>
        <v>S23P231000917</v>
      </c>
      <c r="AK211">
        <v>1000918</v>
      </c>
      <c r="AL211" s="3" t="str">
        <f t="shared" si="89"/>
        <v>S23P231000918</v>
      </c>
    </row>
    <row r="212" spans="1:39">
      <c r="A212" s="1" t="s">
        <v>381</v>
      </c>
      <c r="B212" s="1" t="s">
        <v>382</v>
      </c>
      <c r="D212" t="s">
        <v>4251</v>
      </c>
      <c r="G212" t="str">
        <f t="shared" si="95"/>
        <v>B0038C</v>
      </c>
      <c r="H212" s="3" t="str">
        <f t="shared" si="78"/>
        <v>D46761B0038C</v>
      </c>
      <c r="I212" t="str">
        <f t="shared" si="90"/>
        <v>B0038D</v>
      </c>
      <c r="J212" s="3" t="str">
        <f t="shared" si="79"/>
        <v>D46761B0038D</v>
      </c>
      <c r="K212" t="str">
        <f t="shared" si="91"/>
        <v>B0038E</v>
      </c>
      <c r="L212" s="3" t="str">
        <f t="shared" si="80"/>
        <v>D46761B0038E</v>
      </c>
      <c r="M212" t="str">
        <f t="shared" si="92"/>
        <v>B0038F</v>
      </c>
      <c r="N212" s="3" t="str">
        <f t="shared" si="81"/>
        <v>D46761B0038F</v>
      </c>
      <c r="O212" t="str">
        <f t="shared" si="93"/>
        <v>B00390</v>
      </c>
      <c r="P212" s="3" t="str">
        <f t="shared" si="82"/>
        <v>D46761B00390</v>
      </c>
      <c r="Q212" t="str">
        <f t="shared" si="94"/>
        <v>B00391</v>
      </c>
      <c r="R212" s="3" t="str">
        <f t="shared" si="83"/>
        <v>D46761B00391</v>
      </c>
      <c r="AA212" s="3">
        <v>1000919</v>
      </c>
      <c r="AB212" s="1" t="str">
        <f t="shared" si="84"/>
        <v>S23P231000919</v>
      </c>
      <c r="AC212" s="3">
        <v>1000920</v>
      </c>
      <c r="AD212" s="3" t="str">
        <f t="shared" si="85"/>
        <v>S23P231000920</v>
      </c>
      <c r="AE212" s="3">
        <v>1000921</v>
      </c>
      <c r="AF212" s="3" t="str">
        <f t="shared" si="86"/>
        <v>S23P231000921</v>
      </c>
      <c r="AG212" s="3">
        <v>1000922</v>
      </c>
      <c r="AH212" s="3" t="str">
        <f t="shared" si="87"/>
        <v>S23P231000922</v>
      </c>
      <c r="AI212" s="3">
        <v>1000923</v>
      </c>
      <c r="AJ212" s="3" t="str">
        <f t="shared" si="88"/>
        <v>S23P231000923</v>
      </c>
      <c r="AK212" s="3">
        <v>1000924</v>
      </c>
      <c r="AL212" s="3" t="str">
        <f t="shared" si="89"/>
        <v>S23P231000924</v>
      </c>
      <c r="AM212" s="3"/>
    </row>
    <row r="213" spans="1:39">
      <c r="A213" s="1" t="s">
        <v>383</v>
      </c>
      <c r="B213" s="1" t="s">
        <v>384</v>
      </c>
      <c r="D213" t="s">
        <v>4252</v>
      </c>
      <c r="G213" t="str">
        <f t="shared" si="95"/>
        <v>B00392</v>
      </c>
      <c r="H213" s="3" t="str">
        <f t="shared" si="78"/>
        <v>D46761B00392</v>
      </c>
      <c r="I213" t="str">
        <f t="shared" si="90"/>
        <v>B00393</v>
      </c>
      <c r="J213" s="3" t="str">
        <f t="shared" si="79"/>
        <v>D46761B00393</v>
      </c>
      <c r="K213" t="str">
        <f t="shared" si="91"/>
        <v>B00394</v>
      </c>
      <c r="L213" s="3" t="str">
        <f t="shared" si="80"/>
        <v>D46761B00394</v>
      </c>
      <c r="M213" t="str">
        <f t="shared" si="92"/>
        <v>B00395</v>
      </c>
      <c r="N213" s="3" t="str">
        <f t="shared" si="81"/>
        <v>D46761B00395</v>
      </c>
      <c r="O213" t="str">
        <f t="shared" si="93"/>
        <v>B00396</v>
      </c>
      <c r="P213" s="3" t="str">
        <f t="shared" si="82"/>
        <v>D46761B00396</v>
      </c>
      <c r="Q213" t="str">
        <f t="shared" si="94"/>
        <v>B00397</v>
      </c>
      <c r="R213" s="3" t="str">
        <f t="shared" si="83"/>
        <v>D46761B00397</v>
      </c>
      <c r="AA213" s="3">
        <v>1000925</v>
      </c>
      <c r="AB213" s="1" t="str">
        <f t="shared" si="84"/>
        <v>S23P231000925</v>
      </c>
      <c r="AC213" s="3">
        <v>1000926</v>
      </c>
      <c r="AD213" s="3" t="str">
        <f t="shared" si="85"/>
        <v>S23P231000926</v>
      </c>
      <c r="AE213">
        <v>1000927</v>
      </c>
      <c r="AF213" s="3" t="str">
        <f t="shared" si="86"/>
        <v>S23P231000927</v>
      </c>
      <c r="AG213">
        <v>1000928</v>
      </c>
      <c r="AH213" s="3" t="str">
        <f t="shared" si="87"/>
        <v>S23P231000928</v>
      </c>
      <c r="AI213">
        <v>1000929</v>
      </c>
      <c r="AJ213" s="3" t="str">
        <f t="shared" si="88"/>
        <v>S23P231000929</v>
      </c>
      <c r="AK213">
        <v>1000930</v>
      </c>
      <c r="AL213" s="3" t="str">
        <f t="shared" si="89"/>
        <v>S23P231000930</v>
      </c>
    </row>
    <row r="214" spans="1:39">
      <c r="A214" s="1" t="s">
        <v>385</v>
      </c>
      <c r="B214" s="1" t="s">
        <v>386</v>
      </c>
      <c r="D214" t="s">
        <v>4253</v>
      </c>
      <c r="G214" t="str">
        <f t="shared" si="95"/>
        <v>B00398</v>
      </c>
      <c r="H214" s="3" t="str">
        <f t="shared" si="78"/>
        <v>D46761B00398</v>
      </c>
      <c r="I214" t="str">
        <f t="shared" si="90"/>
        <v>B00399</v>
      </c>
      <c r="J214" s="3" t="str">
        <f t="shared" si="79"/>
        <v>D46761B00399</v>
      </c>
      <c r="K214" t="str">
        <f t="shared" si="91"/>
        <v>B0039A</v>
      </c>
      <c r="L214" s="3" t="str">
        <f t="shared" si="80"/>
        <v>D46761B0039A</v>
      </c>
      <c r="M214" t="str">
        <f t="shared" si="92"/>
        <v>B0039B</v>
      </c>
      <c r="N214" s="3" t="str">
        <f t="shared" si="81"/>
        <v>D46761B0039B</v>
      </c>
      <c r="O214" t="str">
        <f t="shared" si="93"/>
        <v>B0039C</v>
      </c>
      <c r="P214" s="3" t="str">
        <f t="shared" si="82"/>
        <v>D46761B0039C</v>
      </c>
      <c r="Q214" t="str">
        <f t="shared" si="94"/>
        <v>B0039D</v>
      </c>
      <c r="R214" s="3" t="str">
        <f t="shared" si="83"/>
        <v>D46761B0039D</v>
      </c>
      <c r="AA214" s="3">
        <v>1000931</v>
      </c>
      <c r="AB214" s="1" t="str">
        <f t="shared" si="84"/>
        <v>S23P231000931</v>
      </c>
      <c r="AC214" s="3">
        <v>1000932</v>
      </c>
      <c r="AD214" s="3" t="str">
        <f t="shared" si="85"/>
        <v>S23P231000932</v>
      </c>
      <c r="AE214" s="3">
        <v>1000933</v>
      </c>
      <c r="AF214" s="3" t="str">
        <f t="shared" si="86"/>
        <v>S23P231000933</v>
      </c>
      <c r="AG214" s="3">
        <v>1000934</v>
      </c>
      <c r="AH214" s="3" t="str">
        <f t="shared" si="87"/>
        <v>S23P231000934</v>
      </c>
      <c r="AI214" s="3">
        <v>1000935</v>
      </c>
      <c r="AJ214" s="3" t="str">
        <f t="shared" si="88"/>
        <v>S23P231000935</v>
      </c>
      <c r="AK214" s="3">
        <v>1000936</v>
      </c>
      <c r="AL214" s="3" t="str">
        <f t="shared" si="89"/>
        <v>S23P231000936</v>
      </c>
      <c r="AM214" s="3"/>
    </row>
    <row r="215" spans="1:39">
      <c r="A215" s="1" t="s">
        <v>387</v>
      </c>
      <c r="B215" s="1" t="s">
        <v>388</v>
      </c>
      <c r="D215" t="s">
        <v>4254</v>
      </c>
      <c r="G215" t="str">
        <f t="shared" si="95"/>
        <v>B0039E</v>
      </c>
      <c r="H215" s="3" t="str">
        <f t="shared" si="78"/>
        <v>D46761B0039E</v>
      </c>
      <c r="I215" t="str">
        <f t="shared" si="90"/>
        <v>B0039F</v>
      </c>
      <c r="J215" s="3" t="str">
        <f t="shared" si="79"/>
        <v>D46761B0039F</v>
      </c>
      <c r="K215" t="str">
        <f t="shared" si="91"/>
        <v>B003A0</v>
      </c>
      <c r="L215" s="3" t="str">
        <f t="shared" si="80"/>
        <v>D46761B003A0</v>
      </c>
      <c r="M215" t="str">
        <f t="shared" si="92"/>
        <v>B003A1</v>
      </c>
      <c r="N215" s="3" t="str">
        <f t="shared" si="81"/>
        <v>D46761B003A1</v>
      </c>
      <c r="O215" t="str">
        <f t="shared" si="93"/>
        <v>B003A2</v>
      </c>
      <c r="P215" s="3" t="str">
        <f t="shared" si="82"/>
        <v>D46761B003A2</v>
      </c>
      <c r="Q215" t="str">
        <f t="shared" si="94"/>
        <v>B003A3</v>
      </c>
      <c r="R215" s="3" t="str">
        <f t="shared" si="83"/>
        <v>D46761B003A3</v>
      </c>
      <c r="AA215" s="3">
        <v>1000937</v>
      </c>
      <c r="AB215" s="1" t="str">
        <f t="shared" si="84"/>
        <v>S23P231000937</v>
      </c>
      <c r="AC215" s="3">
        <v>1000938</v>
      </c>
      <c r="AD215" s="3" t="str">
        <f t="shared" si="85"/>
        <v>S23P231000938</v>
      </c>
      <c r="AE215">
        <v>1000939</v>
      </c>
      <c r="AF215" s="3" t="str">
        <f t="shared" si="86"/>
        <v>S23P231000939</v>
      </c>
      <c r="AG215">
        <v>1000940</v>
      </c>
      <c r="AH215" s="3" t="str">
        <f t="shared" si="87"/>
        <v>S23P231000940</v>
      </c>
      <c r="AI215">
        <v>1000941</v>
      </c>
      <c r="AJ215" s="3" t="str">
        <f t="shared" si="88"/>
        <v>S23P231000941</v>
      </c>
      <c r="AK215">
        <v>1000942</v>
      </c>
      <c r="AL215" s="3" t="str">
        <f t="shared" si="89"/>
        <v>S23P231000942</v>
      </c>
    </row>
    <row r="216" spans="1:39">
      <c r="A216" s="1" t="s">
        <v>389</v>
      </c>
      <c r="B216" s="1" t="s">
        <v>390</v>
      </c>
      <c r="D216" t="s">
        <v>4255</v>
      </c>
      <c r="G216" t="str">
        <f t="shared" si="95"/>
        <v>B003A4</v>
      </c>
      <c r="H216" s="3" t="str">
        <f t="shared" si="78"/>
        <v>D46761B003A4</v>
      </c>
      <c r="I216" t="str">
        <f t="shared" si="90"/>
        <v>B003A5</v>
      </c>
      <c r="J216" s="3" t="str">
        <f t="shared" si="79"/>
        <v>D46761B003A5</v>
      </c>
      <c r="K216" t="str">
        <f t="shared" si="91"/>
        <v>B003A6</v>
      </c>
      <c r="L216" s="3" t="str">
        <f t="shared" si="80"/>
        <v>D46761B003A6</v>
      </c>
      <c r="M216" t="str">
        <f t="shared" si="92"/>
        <v>B003A7</v>
      </c>
      <c r="N216" s="3" t="str">
        <f t="shared" si="81"/>
        <v>D46761B003A7</v>
      </c>
      <c r="O216" t="str">
        <f t="shared" si="93"/>
        <v>B003A8</v>
      </c>
      <c r="P216" s="3" t="str">
        <f t="shared" si="82"/>
        <v>D46761B003A8</v>
      </c>
      <c r="Q216" t="str">
        <f t="shared" si="94"/>
        <v>B003A9</v>
      </c>
      <c r="R216" s="3" t="str">
        <f t="shared" si="83"/>
        <v>D46761B003A9</v>
      </c>
      <c r="AA216" s="3">
        <v>1000943</v>
      </c>
      <c r="AB216" s="1" t="str">
        <f t="shared" si="84"/>
        <v>S23P231000943</v>
      </c>
      <c r="AC216" s="3">
        <v>1000944</v>
      </c>
      <c r="AD216" s="3" t="str">
        <f t="shared" si="85"/>
        <v>S23P231000944</v>
      </c>
      <c r="AE216" s="3">
        <v>1000945</v>
      </c>
      <c r="AF216" s="3" t="str">
        <f t="shared" si="86"/>
        <v>S23P231000945</v>
      </c>
      <c r="AG216" s="3">
        <v>1000946</v>
      </c>
      <c r="AH216" s="3" t="str">
        <f t="shared" si="87"/>
        <v>S23P231000946</v>
      </c>
      <c r="AI216" s="3">
        <v>1000947</v>
      </c>
      <c r="AJ216" s="3" t="str">
        <f t="shared" si="88"/>
        <v>S23P231000947</v>
      </c>
      <c r="AK216" s="3">
        <v>1000948</v>
      </c>
      <c r="AL216" s="3" t="str">
        <f t="shared" si="89"/>
        <v>S23P231000948</v>
      </c>
      <c r="AM216" s="3"/>
    </row>
    <row r="217" spans="1:39">
      <c r="A217" s="1" t="s">
        <v>391</v>
      </c>
      <c r="B217" s="1" t="s">
        <v>392</v>
      </c>
      <c r="D217" t="s">
        <v>4256</v>
      </c>
      <c r="G217" t="str">
        <f t="shared" si="95"/>
        <v>B003AA</v>
      </c>
      <c r="H217" s="3" t="str">
        <f t="shared" si="78"/>
        <v>D46761B003AA</v>
      </c>
      <c r="I217" t="str">
        <f t="shared" si="90"/>
        <v>B003AB</v>
      </c>
      <c r="J217" s="3" t="str">
        <f t="shared" si="79"/>
        <v>D46761B003AB</v>
      </c>
      <c r="K217" t="str">
        <f t="shared" si="91"/>
        <v>B003AC</v>
      </c>
      <c r="L217" s="3" t="str">
        <f t="shared" si="80"/>
        <v>D46761B003AC</v>
      </c>
      <c r="M217" t="str">
        <f t="shared" si="92"/>
        <v>B003AD</v>
      </c>
      <c r="N217" s="3" t="str">
        <f t="shared" si="81"/>
        <v>D46761B003AD</v>
      </c>
      <c r="O217" t="str">
        <f t="shared" si="93"/>
        <v>B003AE</v>
      </c>
      <c r="P217" s="3" t="str">
        <f t="shared" si="82"/>
        <v>D46761B003AE</v>
      </c>
      <c r="Q217" t="str">
        <f t="shared" si="94"/>
        <v>B003AF</v>
      </c>
      <c r="R217" s="3" t="str">
        <f t="shared" si="83"/>
        <v>D46761B003AF</v>
      </c>
      <c r="AA217" s="3">
        <v>1000949</v>
      </c>
      <c r="AB217" s="1" t="str">
        <f t="shared" si="84"/>
        <v>S23P231000949</v>
      </c>
      <c r="AC217" s="3">
        <v>1000950</v>
      </c>
      <c r="AD217" s="3" t="str">
        <f t="shared" si="85"/>
        <v>S23P231000950</v>
      </c>
      <c r="AE217">
        <v>1000951</v>
      </c>
      <c r="AF217" s="3" t="str">
        <f t="shared" si="86"/>
        <v>S23P231000951</v>
      </c>
      <c r="AG217">
        <v>1000952</v>
      </c>
      <c r="AH217" s="3" t="str">
        <f t="shared" si="87"/>
        <v>S23P231000952</v>
      </c>
      <c r="AI217">
        <v>1000953</v>
      </c>
      <c r="AJ217" s="3" t="str">
        <f t="shared" si="88"/>
        <v>S23P231000953</v>
      </c>
      <c r="AK217">
        <v>1000954</v>
      </c>
      <c r="AL217" s="3" t="str">
        <f t="shared" si="89"/>
        <v>S23P231000954</v>
      </c>
    </row>
    <row r="218" spans="1:39">
      <c r="A218" s="1" t="s">
        <v>393</v>
      </c>
      <c r="B218" s="1" t="s">
        <v>394</v>
      </c>
      <c r="D218" t="s">
        <v>4257</v>
      </c>
      <c r="G218" t="str">
        <f t="shared" si="95"/>
        <v>B003B0</v>
      </c>
      <c r="H218" s="3" t="str">
        <f t="shared" si="78"/>
        <v>D46761B003B0</v>
      </c>
      <c r="I218" t="str">
        <f t="shared" si="90"/>
        <v>B003B1</v>
      </c>
      <c r="J218" s="3" t="str">
        <f t="shared" si="79"/>
        <v>D46761B003B1</v>
      </c>
      <c r="K218" t="str">
        <f t="shared" si="91"/>
        <v>B003B2</v>
      </c>
      <c r="L218" s="3" t="str">
        <f t="shared" si="80"/>
        <v>D46761B003B2</v>
      </c>
      <c r="M218" t="str">
        <f t="shared" si="92"/>
        <v>B003B3</v>
      </c>
      <c r="N218" s="3" t="str">
        <f t="shared" si="81"/>
        <v>D46761B003B3</v>
      </c>
      <c r="O218" t="str">
        <f t="shared" si="93"/>
        <v>B003B4</v>
      </c>
      <c r="P218" s="3" t="str">
        <f t="shared" si="82"/>
        <v>D46761B003B4</v>
      </c>
      <c r="Q218" t="str">
        <f t="shared" si="94"/>
        <v>B003B5</v>
      </c>
      <c r="R218" s="3" t="str">
        <f t="shared" si="83"/>
        <v>D46761B003B5</v>
      </c>
      <c r="AA218" s="3">
        <v>1000955</v>
      </c>
      <c r="AB218" s="1" t="str">
        <f t="shared" si="84"/>
        <v>S23P231000955</v>
      </c>
      <c r="AC218" s="3">
        <v>1000956</v>
      </c>
      <c r="AD218" s="3" t="str">
        <f t="shared" si="85"/>
        <v>S23P231000956</v>
      </c>
      <c r="AE218" s="3">
        <v>1000957</v>
      </c>
      <c r="AF218" s="3" t="str">
        <f t="shared" si="86"/>
        <v>S23P231000957</v>
      </c>
      <c r="AG218" s="3">
        <v>1000958</v>
      </c>
      <c r="AH218" s="3" t="str">
        <f t="shared" si="87"/>
        <v>S23P231000958</v>
      </c>
      <c r="AI218" s="3">
        <v>1000959</v>
      </c>
      <c r="AJ218" s="3" t="str">
        <f t="shared" si="88"/>
        <v>S23P231000959</v>
      </c>
      <c r="AK218" s="3">
        <v>1000960</v>
      </c>
      <c r="AL218" s="3" t="str">
        <f t="shared" si="89"/>
        <v>S23P231000960</v>
      </c>
      <c r="AM218" s="3"/>
    </row>
    <row r="219" spans="1:39">
      <c r="A219" s="1" t="s">
        <v>395</v>
      </c>
      <c r="B219" s="1" t="s">
        <v>396</v>
      </c>
      <c r="D219" t="s">
        <v>4258</v>
      </c>
      <c r="G219" t="str">
        <f t="shared" si="95"/>
        <v>B003B6</v>
      </c>
      <c r="H219" s="3" t="str">
        <f t="shared" si="78"/>
        <v>D46761B003B6</v>
      </c>
      <c r="I219" t="str">
        <f t="shared" si="90"/>
        <v>B003B7</v>
      </c>
      <c r="J219" s="3" t="str">
        <f t="shared" si="79"/>
        <v>D46761B003B7</v>
      </c>
      <c r="K219" t="str">
        <f t="shared" si="91"/>
        <v>B003B8</v>
      </c>
      <c r="L219" s="3" t="str">
        <f t="shared" si="80"/>
        <v>D46761B003B8</v>
      </c>
      <c r="M219" t="str">
        <f t="shared" si="92"/>
        <v>B003B9</v>
      </c>
      <c r="N219" s="3" t="str">
        <f t="shared" si="81"/>
        <v>D46761B003B9</v>
      </c>
      <c r="O219" t="str">
        <f t="shared" si="93"/>
        <v>B003BA</v>
      </c>
      <c r="P219" s="3" t="str">
        <f t="shared" si="82"/>
        <v>D46761B003BA</v>
      </c>
      <c r="Q219" t="str">
        <f t="shared" si="94"/>
        <v>B003BB</v>
      </c>
      <c r="R219" s="3" t="str">
        <f t="shared" si="83"/>
        <v>D46761B003BB</v>
      </c>
      <c r="AA219" s="3">
        <v>1000961</v>
      </c>
      <c r="AB219" s="1" t="str">
        <f t="shared" si="84"/>
        <v>S23P231000961</v>
      </c>
      <c r="AC219" s="3">
        <v>1000962</v>
      </c>
      <c r="AD219" s="3" t="str">
        <f t="shared" si="85"/>
        <v>S23P231000962</v>
      </c>
      <c r="AE219">
        <v>1000963</v>
      </c>
      <c r="AF219" s="3" t="str">
        <f t="shared" si="86"/>
        <v>S23P231000963</v>
      </c>
      <c r="AG219">
        <v>1000964</v>
      </c>
      <c r="AH219" s="3" t="str">
        <f t="shared" si="87"/>
        <v>S23P231000964</v>
      </c>
      <c r="AI219">
        <v>1000965</v>
      </c>
      <c r="AJ219" s="3" t="str">
        <f t="shared" si="88"/>
        <v>S23P231000965</v>
      </c>
      <c r="AK219">
        <v>1000966</v>
      </c>
      <c r="AL219" s="3" t="str">
        <f t="shared" si="89"/>
        <v>S23P231000966</v>
      </c>
    </row>
    <row r="220" spans="1:39">
      <c r="A220" s="1" t="s">
        <v>397</v>
      </c>
      <c r="B220" s="1" t="s">
        <v>398</v>
      </c>
      <c r="D220" t="s">
        <v>4259</v>
      </c>
      <c r="G220" t="str">
        <f t="shared" si="95"/>
        <v>B003BC</v>
      </c>
      <c r="H220" s="3" t="str">
        <f t="shared" si="78"/>
        <v>D46761B003BC</v>
      </c>
      <c r="I220" t="str">
        <f t="shared" si="90"/>
        <v>B003BD</v>
      </c>
      <c r="J220" s="3" t="str">
        <f t="shared" si="79"/>
        <v>D46761B003BD</v>
      </c>
      <c r="K220" t="str">
        <f t="shared" si="91"/>
        <v>B003BE</v>
      </c>
      <c r="L220" s="3" t="str">
        <f t="shared" si="80"/>
        <v>D46761B003BE</v>
      </c>
      <c r="M220" t="str">
        <f t="shared" si="92"/>
        <v>B003BF</v>
      </c>
      <c r="N220" s="3" t="str">
        <f t="shared" si="81"/>
        <v>D46761B003BF</v>
      </c>
      <c r="O220" t="str">
        <f t="shared" si="93"/>
        <v>B003C0</v>
      </c>
      <c r="P220" s="3" t="str">
        <f t="shared" si="82"/>
        <v>D46761B003C0</v>
      </c>
      <c r="Q220" t="str">
        <f t="shared" si="94"/>
        <v>B003C1</v>
      </c>
      <c r="R220" s="3" t="str">
        <f t="shared" si="83"/>
        <v>D46761B003C1</v>
      </c>
      <c r="AA220" s="3">
        <v>1000967</v>
      </c>
      <c r="AB220" s="1" t="str">
        <f t="shared" si="84"/>
        <v>S23P231000967</v>
      </c>
      <c r="AC220" s="3">
        <v>1000968</v>
      </c>
      <c r="AD220" s="3" t="str">
        <f t="shared" si="85"/>
        <v>S23P231000968</v>
      </c>
      <c r="AE220" s="3">
        <v>1000969</v>
      </c>
      <c r="AF220" s="3" t="str">
        <f t="shared" si="86"/>
        <v>S23P231000969</v>
      </c>
      <c r="AG220" s="3">
        <v>1000970</v>
      </c>
      <c r="AH220" s="3" t="str">
        <f t="shared" si="87"/>
        <v>S23P231000970</v>
      </c>
      <c r="AI220" s="3">
        <v>1000971</v>
      </c>
      <c r="AJ220" s="3" t="str">
        <f t="shared" si="88"/>
        <v>S23P231000971</v>
      </c>
      <c r="AK220" s="3">
        <v>1000972</v>
      </c>
      <c r="AL220" s="3" t="str">
        <f t="shared" si="89"/>
        <v>S23P231000972</v>
      </c>
      <c r="AM220" s="3"/>
    </row>
    <row r="221" spans="1:39">
      <c r="A221" s="1"/>
      <c r="B221" s="1"/>
      <c r="G221" t="str">
        <f t="shared" si="95"/>
        <v>B003C2</v>
      </c>
      <c r="H221" s="3" t="str">
        <f t="shared" si="78"/>
        <v>D46761B003C2</v>
      </c>
      <c r="I221" t="str">
        <f t="shared" si="90"/>
        <v>B003C3</v>
      </c>
      <c r="J221" s="3" t="str">
        <f t="shared" si="79"/>
        <v>D46761B003C3</v>
      </c>
      <c r="K221" t="str">
        <f t="shared" si="91"/>
        <v>B003C4</v>
      </c>
      <c r="L221" s="3" t="str">
        <f t="shared" si="80"/>
        <v>D46761B003C4</v>
      </c>
      <c r="M221" t="str">
        <f t="shared" si="92"/>
        <v>B003C5</v>
      </c>
      <c r="N221" s="3" t="str">
        <f t="shared" si="81"/>
        <v>D46761B003C5</v>
      </c>
      <c r="O221" t="str">
        <f t="shared" si="93"/>
        <v>B003C6</v>
      </c>
      <c r="P221" s="3" t="str">
        <f t="shared" si="82"/>
        <v>D46761B003C6</v>
      </c>
      <c r="Q221" t="str">
        <f t="shared" si="94"/>
        <v>B003C7</v>
      </c>
      <c r="R221" s="3" t="str">
        <f t="shared" si="83"/>
        <v>D46761B003C7</v>
      </c>
      <c r="AA221" s="3">
        <v>1000973</v>
      </c>
      <c r="AB221" s="1" t="str">
        <f t="shared" si="84"/>
        <v>S23P231000973</v>
      </c>
      <c r="AC221" s="3">
        <v>1000974</v>
      </c>
      <c r="AD221" s="3" t="str">
        <f t="shared" si="85"/>
        <v>S23P231000974</v>
      </c>
      <c r="AE221">
        <v>1000975</v>
      </c>
      <c r="AF221" s="3" t="str">
        <f t="shared" si="86"/>
        <v>S23P231000975</v>
      </c>
      <c r="AG221">
        <v>1000976</v>
      </c>
      <c r="AH221" s="3" t="str">
        <f t="shared" si="87"/>
        <v>S23P231000976</v>
      </c>
      <c r="AI221">
        <v>1000977</v>
      </c>
      <c r="AJ221" s="3" t="str">
        <f t="shared" si="88"/>
        <v>S23P231000977</v>
      </c>
      <c r="AK221">
        <v>1000978</v>
      </c>
      <c r="AL221" s="3" t="str">
        <f t="shared" si="89"/>
        <v>S23P231000978</v>
      </c>
    </row>
    <row r="222" spans="1:39">
      <c r="A222" s="1" t="s">
        <v>399</v>
      </c>
      <c r="B222" s="1" t="s">
        <v>400</v>
      </c>
      <c r="C222" s="2">
        <v>21</v>
      </c>
      <c r="D222" t="s">
        <v>4260</v>
      </c>
      <c r="G222" t="str">
        <f t="shared" si="95"/>
        <v>B003C8</v>
      </c>
      <c r="H222" s="3" t="str">
        <f t="shared" si="78"/>
        <v>D46761B003C8</v>
      </c>
      <c r="I222" t="str">
        <f t="shared" si="90"/>
        <v>B003C9</v>
      </c>
      <c r="J222" s="3" t="str">
        <f t="shared" si="79"/>
        <v>D46761B003C9</v>
      </c>
      <c r="K222" t="str">
        <f t="shared" si="91"/>
        <v>B003CA</v>
      </c>
      <c r="L222" s="3" t="str">
        <f t="shared" si="80"/>
        <v>D46761B003CA</v>
      </c>
      <c r="M222" t="str">
        <f t="shared" si="92"/>
        <v>B003CB</v>
      </c>
      <c r="N222" s="3" t="str">
        <f t="shared" si="81"/>
        <v>D46761B003CB</v>
      </c>
      <c r="O222" t="str">
        <f t="shared" si="93"/>
        <v>B003CC</v>
      </c>
      <c r="P222" s="3" t="str">
        <f t="shared" si="82"/>
        <v>D46761B003CC</v>
      </c>
      <c r="Q222" t="str">
        <f t="shared" si="94"/>
        <v>B003CD</v>
      </c>
      <c r="R222" s="3" t="str">
        <f t="shared" si="83"/>
        <v>D46761B003CD</v>
      </c>
      <c r="AA222" s="3">
        <v>1000979</v>
      </c>
      <c r="AB222" s="1" t="str">
        <f t="shared" si="84"/>
        <v>S23P231000979</v>
      </c>
      <c r="AC222" s="3">
        <v>1000980</v>
      </c>
      <c r="AD222" s="3" t="str">
        <f t="shared" si="85"/>
        <v>S23P231000980</v>
      </c>
      <c r="AE222" s="3">
        <v>1000981</v>
      </c>
      <c r="AF222" s="3" t="str">
        <f t="shared" si="86"/>
        <v>S23P231000981</v>
      </c>
      <c r="AG222" s="3">
        <v>1000982</v>
      </c>
      <c r="AH222" s="3" t="str">
        <f t="shared" si="87"/>
        <v>S23P231000982</v>
      </c>
      <c r="AI222" s="3">
        <v>1000983</v>
      </c>
      <c r="AJ222" s="3" t="str">
        <f t="shared" si="88"/>
        <v>S23P231000983</v>
      </c>
      <c r="AK222" s="3">
        <v>1000984</v>
      </c>
      <c r="AL222" s="3" t="str">
        <f t="shared" si="89"/>
        <v>S23P231000984</v>
      </c>
      <c r="AM222" s="3"/>
    </row>
    <row r="223" spans="1:39">
      <c r="A223" s="1" t="s">
        <v>401</v>
      </c>
      <c r="B223" s="1" t="s">
        <v>402</v>
      </c>
      <c r="D223" t="s">
        <v>4261</v>
      </c>
      <c r="G223" t="str">
        <f t="shared" si="95"/>
        <v>B003CE</v>
      </c>
      <c r="H223" s="3" t="str">
        <f t="shared" si="78"/>
        <v>D46761B003CE</v>
      </c>
      <c r="I223" t="str">
        <f t="shared" si="90"/>
        <v>B003CF</v>
      </c>
      <c r="J223" s="3" t="str">
        <f t="shared" si="79"/>
        <v>D46761B003CF</v>
      </c>
      <c r="K223" t="str">
        <f t="shared" si="91"/>
        <v>B003D0</v>
      </c>
      <c r="L223" s="3" t="str">
        <f t="shared" si="80"/>
        <v>D46761B003D0</v>
      </c>
      <c r="M223" t="str">
        <f t="shared" si="92"/>
        <v>B003D1</v>
      </c>
      <c r="N223" s="3" t="str">
        <f t="shared" si="81"/>
        <v>D46761B003D1</v>
      </c>
      <c r="O223" t="str">
        <f t="shared" si="93"/>
        <v>B003D2</v>
      </c>
      <c r="P223" s="3" t="str">
        <f t="shared" si="82"/>
        <v>D46761B003D2</v>
      </c>
      <c r="Q223" t="str">
        <f t="shared" si="94"/>
        <v>B003D3</v>
      </c>
      <c r="R223" s="3" t="str">
        <f t="shared" si="83"/>
        <v>D46761B003D3</v>
      </c>
      <c r="AA223" s="3">
        <v>1000985</v>
      </c>
      <c r="AB223" s="1" t="str">
        <f t="shared" si="84"/>
        <v>S23P231000985</v>
      </c>
      <c r="AC223" s="3">
        <v>1000986</v>
      </c>
      <c r="AD223" s="3" t="str">
        <f t="shared" si="85"/>
        <v>S23P231000986</v>
      </c>
      <c r="AE223">
        <v>1000987</v>
      </c>
      <c r="AF223" s="3" t="str">
        <f t="shared" si="86"/>
        <v>S23P231000987</v>
      </c>
      <c r="AG223">
        <v>1000988</v>
      </c>
      <c r="AH223" s="3" t="str">
        <f t="shared" si="87"/>
        <v>S23P231000988</v>
      </c>
      <c r="AI223">
        <v>1000989</v>
      </c>
      <c r="AJ223" s="3" t="str">
        <f t="shared" si="88"/>
        <v>S23P231000989</v>
      </c>
      <c r="AK223">
        <v>1000990</v>
      </c>
      <c r="AL223" s="3" t="str">
        <f t="shared" si="89"/>
        <v>S23P231000990</v>
      </c>
    </row>
    <row r="224" spans="1:39">
      <c r="A224" s="1" t="s">
        <v>403</v>
      </c>
      <c r="B224" s="1" t="s">
        <v>404</v>
      </c>
      <c r="D224" t="s">
        <v>4262</v>
      </c>
      <c r="G224" t="str">
        <f t="shared" si="95"/>
        <v>B003D4</v>
      </c>
      <c r="H224" s="3" t="str">
        <f t="shared" si="78"/>
        <v>D46761B003D4</v>
      </c>
      <c r="I224" t="str">
        <f t="shared" si="90"/>
        <v>B003D5</v>
      </c>
      <c r="J224" s="3" t="str">
        <f t="shared" si="79"/>
        <v>D46761B003D5</v>
      </c>
      <c r="K224" t="str">
        <f t="shared" si="91"/>
        <v>B003D6</v>
      </c>
      <c r="L224" s="3" t="str">
        <f t="shared" si="80"/>
        <v>D46761B003D6</v>
      </c>
      <c r="M224" t="str">
        <f t="shared" si="92"/>
        <v>B003D7</v>
      </c>
      <c r="N224" s="3" t="str">
        <f t="shared" si="81"/>
        <v>D46761B003D7</v>
      </c>
      <c r="O224" t="str">
        <f t="shared" si="93"/>
        <v>B003D8</v>
      </c>
      <c r="P224" s="3" t="str">
        <f t="shared" si="82"/>
        <v>D46761B003D8</v>
      </c>
      <c r="Q224" t="str">
        <f t="shared" si="94"/>
        <v>B003D9</v>
      </c>
      <c r="R224" s="3" t="str">
        <f t="shared" si="83"/>
        <v>D46761B003D9</v>
      </c>
      <c r="AA224" s="3">
        <v>1000991</v>
      </c>
      <c r="AB224" s="1" t="str">
        <f t="shared" si="84"/>
        <v>S23P231000991</v>
      </c>
      <c r="AC224" s="3">
        <v>1000992</v>
      </c>
      <c r="AD224" s="3" t="str">
        <f t="shared" si="85"/>
        <v>S23P231000992</v>
      </c>
      <c r="AE224" s="3">
        <v>1000993</v>
      </c>
      <c r="AF224" s="3" t="str">
        <f t="shared" si="86"/>
        <v>S23P231000993</v>
      </c>
      <c r="AG224" s="3">
        <v>1000994</v>
      </c>
      <c r="AH224" s="3" t="str">
        <f t="shared" si="87"/>
        <v>S23P231000994</v>
      </c>
      <c r="AI224" s="3">
        <v>1000995</v>
      </c>
      <c r="AJ224" s="3" t="str">
        <f t="shared" si="88"/>
        <v>S23P231000995</v>
      </c>
      <c r="AK224" s="3">
        <v>1000996</v>
      </c>
      <c r="AL224" s="3" t="str">
        <f t="shared" si="89"/>
        <v>S23P231000996</v>
      </c>
      <c r="AM224" s="3"/>
    </row>
    <row r="225" spans="1:39">
      <c r="A225" s="1" t="s">
        <v>405</v>
      </c>
      <c r="B225" s="1" t="s">
        <v>406</v>
      </c>
      <c r="D225" t="s">
        <v>4263</v>
      </c>
      <c r="G225" t="str">
        <f t="shared" si="95"/>
        <v>B003DA</v>
      </c>
      <c r="H225" s="3" t="str">
        <f t="shared" si="78"/>
        <v>D46761B003DA</v>
      </c>
      <c r="I225" t="str">
        <f t="shared" si="90"/>
        <v>B003DB</v>
      </c>
      <c r="J225" s="3" t="str">
        <f t="shared" si="79"/>
        <v>D46761B003DB</v>
      </c>
      <c r="K225" t="str">
        <f t="shared" si="91"/>
        <v>B003DC</v>
      </c>
      <c r="L225" s="3" t="str">
        <f t="shared" si="80"/>
        <v>D46761B003DC</v>
      </c>
      <c r="M225" t="str">
        <f t="shared" si="92"/>
        <v>B003DD</v>
      </c>
      <c r="N225" s="3" t="str">
        <f t="shared" si="81"/>
        <v>D46761B003DD</v>
      </c>
      <c r="O225" t="str">
        <f t="shared" si="93"/>
        <v>B003DE</v>
      </c>
      <c r="P225" s="3" t="str">
        <f t="shared" si="82"/>
        <v>D46761B003DE</v>
      </c>
      <c r="Q225" t="str">
        <f t="shared" si="94"/>
        <v>B003DF</v>
      </c>
      <c r="R225" s="3" t="str">
        <f t="shared" si="83"/>
        <v>D46761B003DF</v>
      </c>
      <c r="AA225" s="3">
        <v>1000997</v>
      </c>
      <c r="AB225" s="1" t="str">
        <f t="shared" si="84"/>
        <v>S23P231000997</v>
      </c>
      <c r="AC225" s="3">
        <v>1000998</v>
      </c>
      <c r="AD225" s="3" t="str">
        <f t="shared" si="85"/>
        <v>S23P231000998</v>
      </c>
      <c r="AE225">
        <v>1000999</v>
      </c>
      <c r="AF225" s="3" t="str">
        <f t="shared" si="86"/>
        <v>S23P231000999</v>
      </c>
      <c r="AG225">
        <v>1001000</v>
      </c>
      <c r="AH225" s="3" t="str">
        <f t="shared" si="87"/>
        <v>S23P231001000</v>
      </c>
      <c r="AI225">
        <v>1001001</v>
      </c>
      <c r="AJ225" s="3" t="str">
        <f t="shared" si="88"/>
        <v>S23P231001001</v>
      </c>
      <c r="AK225">
        <v>1001002</v>
      </c>
      <c r="AL225" s="3" t="str">
        <f t="shared" si="89"/>
        <v>S23P231001002</v>
      </c>
    </row>
    <row r="226" spans="1:39">
      <c r="A226" s="1" t="s">
        <v>407</v>
      </c>
      <c r="B226" s="1" t="s">
        <v>408</v>
      </c>
      <c r="D226" t="s">
        <v>4264</v>
      </c>
      <c r="G226" t="str">
        <f t="shared" si="95"/>
        <v>B003E0</v>
      </c>
      <c r="H226" s="3" t="str">
        <f t="shared" si="78"/>
        <v>D46761B003E0</v>
      </c>
      <c r="I226" t="str">
        <f t="shared" si="90"/>
        <v>B003E1</v>
      </c>
      <c r="J226" s="3" t="str">
        <f t="shared" si="79"/>
        <v>D46761B003E1</v>
      </c>
      <c r="K226" t="str">
        <f t="shared" si="91"/>
        <v>B003E2</v>
      </c>
      <c r="L226" s="3" t="str">
        <f t="shared" si="80"/>
        <v>D46761B003E2</v>
      </c>
      <c r="M226" t="str">
        <f t="shared" si="92"/>
        <v>B003E3</v>
      </c>
      <c r="N226" s="3" t="str">
        <f t="shared" si="81"/>
        <v>D46761B003E3</v>
      </c>
      <c r="O226" t="str">
        <f t="shared" si="93"/>
        <v>B003E4</v>
      </c>
      <c r="P226" s="3" t="str">
        <f t="shared" si="82"/>
        <v>D46761B003E4</v>
      </c>
      <c r="Q226" t="str">
        <f t="shared" si="94"/>
        <v>B003E5</v>
      </c>
      <c r="R226" s="3" t="str">
        <f t="shared" si="83"/>
        <v>D46761B003E5</v>
      </c>
      <c r="AA226" s="3">
        <v>1001003</v>
      </c>
      <c r="AB226" s="1" t="str">
        <f t="shared" si="84"/>
        <v>S23P231001003</v>
      </c>
      <c r="AC226" s="3">
        <v>1001004</v>
      </c>
      <c r="AD226" s="3" t="str">
        <f t="shared" si="85"/>
        <v>S23P231001004</v>
      </c>
      <c r="AE226" s="3">
        <v>1001005</v>
      </c>
      <c r="AF226" s="3" t="str">
        <f t="shared" si="86"/>
        <v>S23P231001005</v>
      </c>
      <c r="AG226" s="3">
        <v>1001006</v>
      </c>
      <c r="AH226" s="3" t="str">
        <f t="shared" si="87"/>
        <v>S23P231001006</v>
      </c>
      <c r="AI226" s="3">
        <v>1001007</v>
      </c>
      <c r="AJ226" s="3" t="str">
        <f t="shared" si="88"/>
        <v>S23P231001007</v>
      </c>
      <c r="AK226" s="3">
        <v>1001008</v>
      </c>
      <c r="AL226" s="3" t="str">
        <f t="shared" si="89"/>
        <v>S23P231001008</v>
      </c>
      <c r="AM226" s="3"/>
    </row>
    <row r="227" spans="1:39">
      <c r="A227" s="1" t="s">
        <v>409</v>
      </c>
      <c r="B227" s="1" t="s">
        <v>410</v>
      </c>
      <c r="D227" t="s">
        <v>4265</v>
      </c>
      <c r="G227" t="str">
        <f t="shared" si="95"/>
        <v>B003E6</v>
      </c>
      <c r="H227" s="3" t="str">
        <f t="shared" si="78"/>
        <v>D46761B003E6</v>
      </c>
      <c r="I227" t="str">
        <f t="shared" si="90"/>
        <v>B003E7</v>
      </c>
      <c r="J227" s="3" t="str">
        <f t="shared" si="79"/>
        <v>D46761B003E7</v>
      </c>
      <c r="K227" t="str">
        <f t="shared" si="91"/>
        <v>B003E8</v>
      </c>
      <c r="L227" s="3" t="str">
        <f t="shared" si="80"/>
        <v>D46761B003E8</v>
      </c>
      <c r="M227" t="str">
        <f t="shared" si="92"/>
        <v>B003E9</v>
      </c>
      <c r="N227" s="3" t="str">
        <f t="shared" si="81"/>
        <v>D46761B003E9</v>
      </c>
      <c r="O227" t="str">
        <f t="shared" si="93"/>
        <v>B003EA</v>
      </c>
      <c r="P227" s="3" t="str">
        <f t="shared" si="82"/>
        <v>D46761B003EA</v>
      </c>
      <c r="Q227" t="str">
        <f t="shared" si="94"/>
        <v>B003EB</v>
      </c>
      <c r="R227" s="3" t="str">
        <f t="shared" si="83"/>
        <v>D46761B003EB</v>
      </c>
      <c r="AA227" s="3">
        <v>1001009</v>
      </c>
      <c r="AB227" s="1" t="str">
        <f t="shared" si="84"/>
        <v>S23P231001009</v>
      </c>
      <c r="AC227" s="3">
        <v>1001010</v>
      </c>
      <c r="AD227" s="3" t="str">
        <f t="shared" si="85"/>
        <v>S23P231001010</v>
      </c>
      <c r="AE227">
        <v>1001011</v>
      </c>
      <c r="AF227" s="3" t="str">
        <f t="shared" si="86"/>
        <v>S23P231001011</v>
      </c>
      <c r="AG227">
        <v>1001012</v>
      </c>
      <c r="AH227" s="3" t="str">
        <f t="shared" si="87"/>
        <v>S23P231001012</v>
      </c>
      <c r="AI227">
        <v>1001013</v>
      </c>
      <c r="AJ227" s="3" t="str">
        <f t="shared" si="88"/>
        <v>S23P231001013</v>
      </c>
      <c r="AK227">
        <v>1001014</v>
      </c>
      <c r="AL227" s="3" t="str">
        <f t="shared" si="89"/>
        <v>S23P231001014</v>
      </c>
    </row>
    <row r="228" spans="1:39">
      <c r="A228" s="1" t="s">
        <v>411</v>
      </c>
      <c r="B228" s="1" t="s">
        <v>412</v>
      </c>
      <c r="D228" t="s">
        <v>4266</v>
      </c>
      <c r="G228" t="str">
        <f t="shared" si="95"/>
        <v>B003EC</v>
      </c>
      <c r="H228" s="3" t="str">
        <f t="shared" si="78"/>
        <v>D46761B003EC</v>
      </c>
      <c r="I228" t="str">
        <f t="shared" si="90"/>
        <v>B003ED</v>
      </c>
      <c r="J228" s="3" t="str">
        <f t="shared" si="79"/>
        <v>D46761B003ED</v>
      </c>
      <c r="K228" t="str">
        <f t="shared" si="91"/>
        <v>B003EE</v>
      </c>
      <c r="L228" s="3" t="str">
        <f t="shared" si="80"/>
        <v>D46761B003EE</v>
      </c>
      <c r="M228" t="str">
        <f t="shared" si="92"/>
        <v>B003EF</v>
      </c>
      <c r="N228" s="3" t="str">
        <f t="shared" si="81"/>
        <v>D46761B003EF</v>
      </c>
      <c r="O228" t="str">
        <f t="shared" si="93"/>
        <v>B003F0</v>
      </c>
      <c r="P228" s="3" t="str">
        <f t="shared" si="82"/>
        <v>D46761B003F0</v>
      </c>
      <c r="Q228" t="str">
        <f t="shared" si="94"/>
        <v>B003F1</v>
      </c>
      <c r="R228" s="3" t="str">
        <f t="shared" si="83"/>
        <v>D46761B003F1</v>
      </c>
      <c r="AA228" s="3">
        <v>1001015</v>
      </c>
      <c r="AB228" s="1" t="str">
        <f t="shared" si="84"/>
        <v>S23P231001015</v>
      </c>
      <c r="AC228" s="3">
        <v>1001016</v>
      </c>
      <c r="AD228" s="3" t="str">
        <f t="shared" si="85"/>
        <v>S23P231001016</v>
      </c>
      <c r="AE228" s="3">
        <v>1001017</v>
      </c>
      <c r="AF228" s="3" t="str">
        <f t="shared" si="86"/>
        <v>S23P231001017</v>
      </c>
      <c r="AG228" s="3">
        <v>1001018</v>
      </c>
      <c r="AH228" s="3" t="str">
        <f t="shared" si="87"/>
        <v>S23P231001018</v>
      </c>
      <c r="AI228" s="3">
        <v>1001019</v>
      </c>
      <c r="AJ228" s="3" t="str">
        <f t="shared" si="88"/>
        <v>S23P231001019</v>
      </c>
      <c r="AK228" s="3">
        <v>1001020</v>
      </c>
      <c r="AL228" s="3" t="str">
        <f t="shared" si="89"/>
        <v>S23P231001020</v>
      </c>
      <c r="AM228" s="3"/>
    </row>
    <row r="229" spans="1:39">
      <c r="A229" s="1" t="s">
        <v>413</v>
      </c>
      <c r="B229" s="1" t="s">
        <v>414</v>
      </c>
      <c r="D229" t="s">
        <v>4267</v>
      </c>
      <c r="G229" t="str">
        <f t="shared" si="95"/>
        <v>B003F2</v>
      </c>
      <c r="H229" s="3" t="str">
        <f t="shared" si="78"/>
        <v>D46761B003F2</v>
      </c>
      <c r="I229" t="str">
        <f t="shared" si="90"/>
        <v>B003F3</v>
      </c>
      <c r="J229" s="3" t="str">
        <f t="shared" si="79"/>
        <v>D46761B003F3</v>
      </c>
      <c r="K229" t="str">
        <f t="shared" si="91"/>
        <v>B003F4</v>
      </c>
      <c r="L229" s="3" t="str">
        <f t="shared" si="80"/>
        <v>D46761B003F4</v>
      </c>
      <c r="M229" t="str">
        <f t="shared" si="92"/>
        <v>B003F5</v>
      </c>
      <c r="N229" s="3" t="str">
        <f t="shared" si="81"/>
        <v>D46761B003F5</v>
      </c>
      <c r="O229" t="str">
        <f t="shared" si="93"/>
        <v>B003F6</v>
      </c>
      <c r="P229" s="3" t="str">
        <f t="shared" si="82"/>
        <v>D46761B003F6</v>
      </c>
      <c r="Q229" t="str">
        <f t="shared" si="94"/>
        <v>B003F7</v>
      </c>
      <c r="R229" s="3" t="str">
        <f t="shared" si="83"/>
        <v>D46761B003F7</v>
      </c>
      <c r="AA229" s="3">
        <v>1001021</v>
      </c>
      <c r="AB229" s="1" t="str">
        <f t="shared" si="84"/>
        <v>S23P231001021</v>
      </c>
      <c r="AC229" s="3">
        <v>1001022</v>
      </c>
      <c r="AD229" s="3" t="str">
        <f t="shared" si="85"/>
        <v>S23P231001022</v>
      </c>
      <c r="AE229">
        <v>1001023</v>
      </c>
      <c r="AF229" s="3" t="str">
        <f t="shared" si="86"/>
        <v>S23P231001023</v>
      </c>
      <c r="AG229">
        <v>1001024</v>
      </c>
      <c r="AH229" s="3" t="str">
        <f t="shared" si="87"/>
        <v>S23P231001024</v>
      </c>
      <c r="AI229">
        <v>1001025</v>
      </c>
      <c r="AJ229" s="3" t="str">
        <f t="shared" si="88"/>
        <v>S23P231001025</v>
      </c>
      <c r="AK229">
        <v>1001026</v>
      </c>
      <c r="AL229" s="3" t="str">
        <f t="shared" si="89"/>
        <v>S23P231001026</v>
      </c>
    </row>
    <row r="230" spans="1:39">
      <c r="A230" s="1" t="s">
        <v>415</v>
      </c>
      <c r="B230" s="1" t="s">
        <v>416</v>
      </c>
      <c r="D230" t="s">
        <v>4268</v>
      </c>
      <c r="G230" t="str">
        <f t="shared" si="95"/>
        <v>B003F8</v>
      </c>
      <c r="H230" s="3" t="str">
        <f t="shared" si="78"/>
        <v>D46761B003F8</v>
      </c>
      <c r="I230" t="str">
        <f t="shared" si="90"/>
        <v>B003F9</v>
      </c>
      <c r="J230" s="3" t="str">
        <f t="shared" si="79"/>
        <v>D46761B003F9</v>
      </c>
      <c r="K230" t="str">
        <f t="shared" si="91"/>
        <v>B003FA</v>
      </c>
      <c r="L230" s="3" t="str">
        <f t="shared" si="80"/>
        <v>D46761B003FA</v>
      </c>
      <c r="M230" t="str">
        <f t="shared" si="92"/>
        <v>B003FB</v>
      </c>
      <c r="N230" s="3" t="str">
        <f t="shared" si="81"/>
        <v>D46761B003FB</v>
      </c>
      <c r="O230" t="str">
        <f t="shared" si="93"/>
        <v>B003FC</v>
      </c>
      <c r="P230" s="3" t="str">
        <f t="shared" si="82"/>
        <v>D46761B003FC</v>
      </c>
      <c r="Q230" t="str">
        <f t="shared" si="94"/>
        <v>B003FD</v>
      </c>
      <c r="R230" s="3" t="str">
        <f t="shared" si="83"/>
        <v>D46761B003FD</v>
      </c>
      <c r="AA230" s="3">
        <v>1001027</v>
      </c>
      <c r="AB230" s="1" t="str">
        <f t="shared" si="84"/>
        <v>S23P231001027</v>
      </c>
      <c r="AC230" s="3">
        <v>1001028</v>
      </c>
      <c r="AD230" s="3" t="str">
        <f t="shared" si="85"/>
        <v>S23P231001028</v>
      </c>
      <c r="AE230" s="3">
        <v>1001029</v>
      </c>
      <c r="AF230" s="3" t="str">
        <f t="shared" si="86"/>
        <v>S23P231001029</v>
      </c>
      <c r="AG230" s="3">
        <v>1001030</v>
      </c>
      <c r="AH230" s="3" t="str">
        <f t="shared" si="87"/>
        <v>S23P231001030</v>
      </c>
      <c r="AI230" s="3">
        <v>1001031</v>
      </c>
      <c r="AJ230" s="3" t="str">
        <f t="shared" si="88"/>
        <v>S23P231001031</v>
      </c>
      <c r="AK230" s="3">
        <v>1001032</v>
      </c>
      <c r="AL230" s="3" t="str">
        <f t="shared" si="89"/>
        <v>S23P231001032</v>
      </c>
      <c r="AM230" s="3"/>
    </row>
    <row r="231" spans="1:39">
      <c r="A231" s="1" t="s">
        <v>417</v>
      </c>
      <c r="B231" s="1" t="s">
        <v>418</v>
      </c>
      <c r="D231" t="s">
        <v>4269</v>
      </c>
      <c r="G231" t="str">
        <f t="shared" si="95"/>
        <v>B003FE</v>
      </c>
      <c r="H231" s="3" t="str">
        <f t="shared" si="78"/>
        <v>D46761B003FE</v>
      </c>
      <c r="I231" t="str">
        <f t="shared" si="90"/>
        <v>B003FF</v>
      </c>
      <c r="J231" s="3" t="str">
        <f t="shared" si="79"/>
        <v>D46761B003FF</v>
      </c>
      <c r="K231" t="str">
        <f>DEC2HEX(HEX2DEC(K230)+7)</f>
        <v>B00401</v>
      </c>
      <c r="L231" s="3" t="str">
        <f t="shared" si="80"/>
        <v>D46761B00401</v>
      </c>
      <c r="M231" t="str">
        <f>DEC2HEX(HEX2DEC(M230)+7)</f>
        <v>B00402</v>
      </c>
      <c r="N231" s="3" t="str">
        <f t="shared" si="81"/>
        <v>D46761B00402</v>
      </c>
      <c r="O231" t="str">
        <f>DEC2HEX(HEX2DEC(O230)+7)</f>
        <v>B00403</v>
      </c>
      <c r="P231" s="3" t="str">
        <f t="shared" si="82"/>
        <v>D46761B00403</v>
      </c>
      <c r="Q231" t="str">
        <f>DEC2HEX(HEX2DEC(Q230)+7)</f>
        <v>B00404</v>
      </c>
      <c r="R231" s="3" t="str">
        <f t="shared" si="83"/>
        <v>D46761B00404</v>
      </c>
      <c r="AA231" s="3">
        <v>1001033</v>
      </c>
      <c r="AB231" s="1" t="str">
        <f t="shared" si="84"/>
        <v>S23P231001033</v>
      </c>
      <c r="AC231" s="3">
        <v>1001034</v>
      </c>
      <c r="AD231" s="3" t="str">
        <f t="shared" si="85"/>
        <v>S23P231001034</v>
      </c>
      <c r="AE231">
        <v>1001035</v>
      </c>
      <c r="AF231" s="3" t="str">
        <f t="shared" si="86"/>
        <v>S23P231001035</v>
      </c>
      <c r="AG231">
        <v>1001036</v>
      </c>
      <c r="AH231" s="3" t="str">
        <f t="shared" si="87"/>
        <v>S23P231001036</v>
      </c>
      <c r="AI231">
        <v>1001037</v>
      </c>
      <c r="AJ231" s="3" t="str">
        <f t="shared" si="88"/>
        <v>S23P231001037</v>
      </c>
      <c r="AK231">
        <v>1001038</v>
      </c>
      <c r="AL231" s="3" t="str">
        <f t="shared" si="89"/>
        <v>S23P231001038</v>
      </c>
    </row>
    <row r="232" spans="1:39">
      <c r="A232" s="1"/>
      <c r="B232" s="1"/>
      <c r="G232" t="str">
        <f>DEC2HEX(HEX2DEC(G231)+7)</f>
        <v>B00405</v>
      </c>
      <c r="H232" s="3" t="str">
        <f t="shared" si="78"/>
        <v>D46761B00405</v>
      </c>
      <c r="I232" t="str">
        <f>DEC2HEX(HEX2DEC(I231)+7)</f>
        <v>B00406</v>
      </c>
      <c r="J232" s="3" t="str">
        <f t="shared" si="79"/>
        <v>D46761B00406</v>
      </c>
      <c r="K232" t="str">
        <f t="shared" si="91"/>
        <v>B00407</v>
      </c>
      <c r="L232" s="3" t="str">
        <f t="shared" si="80"/>
        <v>D46761B00407</v>
      </c>
      <c r="M232" t="str">
        <f t="shared" si="92"/>
        <v>B00408</v>
      </c>
      <c r="N232" s="3" t="str">
        <f t="shared" si="81"/>
        <v>D46761B00408</v>
      </c>
      <c r="O232" t="str">
        <f t="shared" si="93"/>
        <v>B00409</v>
      </c>
      <c r="P232" s="3" t="str">
        <f t="shared" si="82"/>
        <v>D46761B00409</v>
      </c>
      <c r="Q232" t="str">
        <f t="shared" si="94"/>
        <v>B0040A</v>
      </c>
      <c r="R232" s="3" t="str">
        <f t="shared" si="83"/>
        <v>D46761B0040A</v>
      </c>
      <c r="AA232" s="3">
        <v>1001039</v>
      </c>
      <c r="AB232" s="1" t="str">
        <f t="shared" si="84"/>
        <v>S23P231001039</v>
      </c>
      <c r="AC232" s="3">
        <v>1001040</v>
      </c>
      <c r="AD232" s="3" t="str">
        <f t="shared" si="85"/>
        <v>S23P231001040</v>
      </c>
      <c r="AE232" s="3">
        <v>1001041</v>
      </c>
      <c r="AF232" s="3" t="str">
        <f t="shared" si="86"/>
        <v>S23P231001041</v>
      </c>
      <c r="AG232" s="3">
        <v>1001042</v>
      </c>
      <c r="AH232" s="3" t="str">
        <f t="shared" si="87"/>
        <v>S23P231001042</v>
      </c>
      <c r="AI232" s="3">
        <v>1001043</v>
      </c>
      <c r="AJ232" s="3" t="str">
        <f t="shared" si="88"/>
        <v>S23P231001043</v>
      </c>
      <c r="AK232" s="3">
        <v>1001044</v>
      </c>
      <c r="AL232" s="3" t="str">
        <f t="shared" si="89"/>
        <v>S23P231001044</v>
      </c>
      <c r="AM232" s="3"/>
    </row>
    <row r="233" spans="1:39">
      <c r="A233" s="1" t="s">
        <v>419</v>
      </c>
      <c r="B233" s="1" t="s">
        <v>420</v>
      </c>
      <c r="C233" s="2">
        <v>22</v>
      </c>
      <c r="D233" t="s">
        <v>4270</v>
      </c>
      <c r="G233" t="str">
        <f t="shared" si="95"/>
        <v>B0040B</v>
      </c>
      <c r="H233" s="3" t="str">
        <f t="shared" ref="H233:H272" si="96">"D46761"&amp;G233</f>
        <v>D46761B0040B</v>
      </c>
      <c r="I233" t="str">
        <f t="shared" si="90"/>
        <v>B0040C</v>
      </c>
      <c r="J233" s="3" t="str">
        <f t="shared" ref="J233:J272" si="97">"D46761"&amp;I233</f>
        <v>D46761B0040C</v>
      </c>
      <c r="K233" t="str">
        <f t="shared" si="91"/>
        <v>B0040D</v>
      </c>
      <c r="L233" s="3" t="str">
        <f t="shared" ref="L233:L272" si="98">"D46761"&amp;K233</f>
        <v>D46761B0040D</v>
      </c>
      <c r="M233" t="str">
        <f t="shared" si="92"/>
        <v>B0040E</v>
      </c>
      <c r="N233" s="3" t="str">
        <f t="shared" ref="N233:N272" si="99">"D46761"&amp;M233</f>
        <v>D46761B0040E</v>
      </c>
      <c r="O233" t="str">
        <f t="shared" si="93"/>
        <v>B0040F</v>
      </c>
      <c r="P233" s="3" t="str">
        <f t="shared" ref="P233:P272" si="100">"D46761"&amp;O233</f>
        <v>D46761B0040F</v>
      </c>
      <c r="Q233" t="str">
        <f t="shared" si="94"/>
        <v>B00410</v>
      </c>
      <c r="R233" s="3" t="str">
        <f t="shared" ref="R233:R272" si="101">"D46761"&amp;Q233</f>
        <v>D46761B00410</v>
      </c>
      <c r="AA233" s="3">
        <v>1001045</v>
      </c>
      <c r="AB233" s="1" t="str">
        <f t="shared" ref="AB233:AB272" si="102">"S23P23"&amp;AA233</f>
        <v>S23P231001045</v>
      </c>
      <c r="AC233" s="3">
        <v>1001046</v>
      </c>
      <c r="AD233" s="3" t="str">
        <f t="shared" ref="AD233:AD272" si="103">"S23P23"&amp;AC233</f>
        <v>S23P231001046</v>
      </c>
      <c r="AE233">
        <v>1001047</v>
      </c>
      <c r="AF233" s="3" t="str">
        <f t="shared" ref="AF233:AF272" si="104">"S23P23"&amp;AE233</f>
        <v>S23P231001047</v>
      </c>
      <c r="AG233">
        <v>1001048</v>
      </c>
      <c r="AH233" s="3" t="str">
        <f t="shared" ref="AH233:AH272" si="105">"S23P23"&amp;AG233</f>
        <v>S23P231001048</v>
      </c>
      <c r="AI233">
        <v>1001049</v>
      </c>
      <c r="AJ233" s="3" t="str">
        <f t="shared" ref="AJ233:AJ272" si="106">"S23P23"&amp;AI233</f>
        <v>S23P231001049</v>
      </c>
      <c r="AK233">
        <v>1001050</v>
      </c>
      <c r="AL233" s="3" t="str">
        <f t="shared" ref="AL233:AL272" si="107">"S23P23"&amp;AK233</f>
        <v>S23P231001050</v>
      </c>
    </row>
    <row r="234" spans="1:39">
      <c r="A234" s="1" t="s">
        <v>421</v>
      </c>
      <c r="B234" s="1" t="s">
        <v>422</v>
      </c>
      <c r="D234" t="s">
        <v>4271</v>
      </c>
      <c r="G234" t="str">
        <f t="shared" si="95"/>
        <v>B00411</v>
      </c>
      <c r="H234" s="3" t="str">
        <f t="shared" si="96"/>
        <v>D46761B00411</v>
      </c>
      <c r="I234" t="str">
        <f t="shared" ref="I234:I272" si="108">DEC2HEX(HEX2DEC(I233)+6)</f>
        <v>B00412</v>
      </c>
      <c r="J234" s="3" t="str">
        <f t="shared" si="97"/>
        <v>D46761B00412</v>
      </c>
      <c r="K234" t="str">
        <f t="shared" ref="K234:K272" si="109">DEC2HEX(HEX2DEC(K233)+6)</f>
        <v>B00413</v>
      </c>
      <c r="L234" s="3" t="str">
        <f t="shared" si="98"/>
        <v>D46761B00413</v>
      </c>
      <c r="M234" t="str">
        <f t="shared" ref="M234:M272" si="110">DEC2HEX(HEX2DEC(M233)+6)</f>
        <v>B00414</v>
      </c>
      <c r="N234" s="3" t="str">
        <f t="shared" si="99"/>
        <v>D46761B00414</v>
      </c>
      <c r="O234" t="str">
        <f t="shared" ref="O234:O272" si="111">DEC2HEX(HEX2DEC(O233)+6)</f>
        <v>B00415</v>
      </c>
      <c r="P234" s="3" t="str">
        <f t="shared" si="100"/>
        <v>D46761B00415</v>
      </c>
      <c r="Q234" t="str">
        <f t="shared" ref="Q234:Q272" si="112">DEC2HEX(HEX2DEC(Q233)+6)</f>
        <v>B00416</v>
      </c>
      <c r="R234" s="3" t="str">
        <f t="shared" si="101"/>
        <v>D46761B00416</v>
      </c>
      <c r="AA234" s="3">
        <v>1001051</v>
      </c>
      <c r="AB234" s="1" t="str">
        <f t="shared" si="102"/>
        <v>S23P231001051</v>
      </c>
      <c r="AC234" s="3">
        <v>1001052</v>
      </c>
      <c r="AD234" s="3" t="str">
        <f t="shared" si="103"/>
        <v>S23P231001052</v>
      </c>
      <c r="AE234" s="3">
        <v>1001053</v>
      </c>
      <c r="AF234" s="3" t="str">
        <f t="shared" si="104"/>
        <v>S23P231001053</v>
      </c>
      <c r="AG234" s="3">
        <v>1001054</v>
      </c>
      <c r="AH234" s="3" t="str">
        <f t="shared" si="105"/>
        <v>S23P231001054</v>
      </c>
      <c r="AI234" s="3">
        <v>1001055</v>
      </c>
      <c r="AJ234" s="3" t="str">
        <f t="shared" si="106"/>
        <v>S23P231001055</v>
      </c>
      <c r="AK234" s="3">
        <v>1001056</v>
      </c>
      <c r="AL234" s="3" t="str">
        <f t="shared" si="107"/>
        <v>S23P231001056</v>
      </c>
      <c r="AM234" s="3"/>
    </row>
    <row r="235" spans="1:39">
      <c r="A235" s="1" t="s">
        <v>423</v>
      </c>
      <c r="B235" s="1" t="s">
        <v>424</v>
      </c>
      <c r="D235" t="s">
        <v>4272</v>
      </c>
      <c r="G235" t="str">
        <f t="shared" ref="G235:G272" si="113">DEC2HEX(HEX2DEC(G234)+6)</f>
        <v>B00417</v>
      </c>
      <c r="H235" s="3" t="str">
        <f t="shared" si="96"/>
        <v>D46761B00417</v>
      </c>
      <c r="I235" t="str">
        <f t="shared" si="108"/>
        <v>B00418</v>
      </c>
      <c r="J235" s="3" t="str">
        <f t="shared" si="97"/>
        <v>D46761B00418</v>
      </c>
      <c r="K235" t="str">
        <f t="shared" si="109"/>
        <v>B00419</v>
      </c>
      <c r="L235" s="3" t="str">
        <f t="shared" si="98"/>
        <v>D46761B00419</v>
      </c>
      <c r="M235" t="str">
        <f t="shared" si="110"/>
        <v>B0041A</v>
      </c>
      <c r="N235" s="3" t="str">
        <f t="shared" si="99"/>
        <v>D46761B0041A</v>
      </c>
      <c r="O235" t="str">
        <f t="shared" si="111"/>
        <v>B0041B</v>
      </c>
      <c r="P235" s="3" t="str">
        <f t="shared" si="100"/>
        <v>D46761B0041B</v>
      </c>
      <c r="Q235" t="str">
        <f t="shared" si="112"/>
        <v>B0041C</v>
      </c>
      <c r="R235" s="3" t="str">
        <f t="shared" si="101"/>
        <v>D46761B0041C</v>
      </c>
      <c r="AA235" s="3">
        <v>1001057</v>
      </c>
      <c r="AB235" s="1" t="str">
        <f t="shared" si="102"/>
        <v>S23P231001057</v>
      </c>
      <c r="AC235" s="3">
        <v>1001058</v>
      </c>
      <c r="AD235" s="3" t="str">
        <f t="shared" si="103"/>
        <v>S23P231001058</v>
      </c>
      <c r="AE235">
        <v>1001059</v>
      </c>
      <c r="AF235" s="3" t="str">
        <f t="shared" si="104"/>
        <v>S23P231001059</v>
      </c>
      <c r="AG235">
        <v>1001060</v>
      </c>
      <c r="AH235" s="3" t="str">
        <f t="shared" si="105"/>
        <v>S23P231001060</v>
      </c>
      <c r="AI235">
        <v>1001061</v>
      </c>
      <c r="AJ235" s="3" t="str">
        <f t="shared" si="106"/>
        <v>S23P231001061</v>
      </c>
      <c r="AK235">
        <v>1001062</v>
      </c>
      <c r="AL235" s="3" t="str">
        <f t="shared" si="107"/>
        <v>S23P231001062</v>
      </c>
    </row>
    <row r="236" spans="1:39">
      <c r="A236" s="1" t="s">
        <v>425</v>
      </c>
      <c r="B236" s="1" t="s">
        <v>426</v>
      </c>
      <c r="D236" t="s">
        <v>4273</v>
      </c>
      <c r="G236" t="str">
        <f t="shared" si="113"/>
        <v>B0041D</v>
      </c>
      <c r="H236" s="3" t="str">
        <f t="shared" si="96"/>
        <v>D46761B0041D</v>
      </c>
      <c r="I236" t="str">
        <f t="shared" si="108"/>
        <v>B0041E</v>
      </c>
      <c r="J236" s="3" t="str">
        <f t="shared" si="97"/>
        <v>D46761B0041E</v>
      </c>
      <c r="K236" t="str">
        <f t="shared" si="109"/>
        <v>B0041F</v>
      </c>
      <c r="L236" s="3" t="str">
        <f t="shared" si="98"/>
        <v>D46761B0041F</v>
      </c>
      <c r="M236" t="str">
        <f t="shared" si="110"/>
        <v>B00420</v>
      </c>
      <c r="N236" s="3" t="str">
        <f t="shared" si="99"/>
        <v>D46761B00420</v>
      </c>
      <c r="O236" t="str">
        <f t="shared" si="111"/>
        <v>B00421</v>
      </c>
      <c r="P236" s="3" t="str">
        <f t="shared" si="100"/>
        <v>D46761B00421</v>
      </c>
      <c r="Q236" t="str">
        <f t="shared" si="112"/>
        <v>B00422</v>
      </c>
      <c r="R236" s="3" t="str">
        <f t="shared" si="101"/>
        <v>D46761B00422</v>
      </c>
      <c r="AA236" s="3">
        <v>1001063</v>
      </c>
      <c r="AB236" s="1" t="str">
        <f t="shared" si="102"/>
        <v>S23P231001063</v>
      </c>
      <c r="AC236" s="3">
        <v>1001064</v>
      </c>
      <c r="AD236" s="3" t="str">
        <f t="shared" si="103"/>
        <v>S23P231001064</v>
      </c>
      <c r="AE236" s="3">
        <v>1001065</v>
      </c>
      <c r="AF236" s="3" t="str">
        <f t="shared" si="104"/>
        <v>S23P231001065</v>
      </c>
      <c r="AG236" s="3">
        <v>1001066</v>
      </c>
      <c r="AH236" s="3" t="str">
        <f t="shared" si="105"/>
        <v>S23P231001066</v>
      </c>
      <c r="AI236" s="3">
        <v>1001067</v>
      </c>
      <c r="AJ236" s="3" t="str">
        <f t="shared" si="106"/>
        <v>S23P231001067</v>
      </c>
      <c r="AK236" s="3">
        <v>1001068</v>
      </c>
      <c r="AL236" s="3" t="str">
        <f t="shared" si="107"/>
        <v>S23P231001068</v>
      </c>
      <c r="AM236" s="3"/>
    </row>
    <row r="237" spans="1:39">
      <c r="A237" s="1" t="s">
        <v>427</v>
      </c>
      <c r="B237" s="1" t="s">
        <v>428</v>
      </c>
      <c r="D237" t="s">
        <v>4274</v>
      </c>
      <c r="G237" t="str">
        <f t="shared" si="113"/>
        <v>B00423</v>
      </c>
      <c r="H237" s="3" t="str">
        <f t="shared" si="96"/>
        <v>D46761B00423</v>
      </c>
      <c r="I237" t="str">
        <f t="shared" si="108"/>
        <v>B00424</v>
      </c>
      <c r="J237" s="3" t="str">
        <f t="shared" si="97"/>
        <v>D46761B00424</v>
      </c>
      <c r="K237" t="str">
        <f t="shared" si="109"/>
        <v>B00425</v>
      </c>
      <c r="L237" s="3" t="str">
        <f t="shared" si="98"/>
        <v>D46761B00425</v>
      </c>
      <c r="M237" t="str">
        <f t="shared" si="110"/>
        <v>B00426</v>
      </c>
      <c r="N237" s="3" t="str">
        <f t="shared" si="99"/>
        <v>D46761B00426</v>
      </c>
      <c r="O237" t="str">
        <f t="shared" si="111"/>
        <v>B00427</v>
      </c>
      <c r="P237" s="3" t="str">
        <f t="shared" si="100"/>
        <v>D46761B00427</v>
      </c>
      <c r="Q237" t="str">
        <f t="shared" si="112"/>
        <v>B00428</v>
      </c>
      <c r="R237" s="3" t="str">
        <f t="shared" si="101"/>
        <v>D46761B00428</v>
      </c>
      <c r="AA237" s="3">
        <v>1001069</v>
      </c>
      <c r="AB237" s="1" t="str">
        <f t="shared" si="102"/>
        <v>S23P231001069</v>
      </c>
      <c r="AC237" s="3">
        <v>1001070</v>
      </c>
      <c r="AD237" s="3" t="str">
        <f t="shared" si="103"/>
        <v>S23P231001070</v>
      </c>
      <c r="AE237">
        <v>1001071</v>
      </c>
      <c r="AF237" s="3" t="str">
        <f t="shared" si="104"/>
        <v>S23P231001071</v>
      </c>
      <c r="AG237">
        <v>1001072</v>
      </c>
      <c r="AH237" s="3" t="str">
        <f t="shared" si="105"/>
        <v>S23P231001072</v>
      </c>
      <c r="AI237">
        <v>1001073</v>
      </c>
      <c r="AJ237" s="3" t="str">
        <f t="shared" si="106"/>
        <v>S23P231001073</v>
      </c>
      <c r="AK237">
        <v>1001074</v>
      </c>
      <c r="AL237" s="3" t="str">
        <f t="shared" si="107"/>
        <v>S23P231001074</v>
      </c>
    </row>
    <row r="238" spans="1:39">
      <c r="A238" s="1" t="s">
        <v>429</v>
      </c>
      <c r="B238" s="1" t="s">
        <v>430</v>
      </c>
      <c r="D238" t="s">
        <v>4275</v>
      </c>
      <c r="G238" t="str">
        <f t="shared" si="113"/>
        <v>B00429</v>
      </c>
      <c r="H238" s="3" t="str">
        <f t="shared" si="96"/>
        <v>D46761B00429</v>
      </c>
      <c r="I238" t="str">
        <f t="shared" si="108"/>
        <v>B0042A</v>
      </c>
      <c r="J238" s="3" t="str">
        <f t="shared" si="97"/>
        <v>D46761B0042A</v>
      </c>
      <c r="K238" t="str">
        <f t="shared" si="109"/>
        <v>B0042B</v>
      </c>
      <c r="L238" s="3" t="str">
        <f t="shared" si="98"/>
        <v>D46761B0042B</v>
      </c>
      <c r="M238" t="str">
        <f t="shared" si="110"/>
        <v>B0042C</v>
      </c>
      <c r="N238" s="3" t="str">
        <f t="shared" si="99"/>
        <v>D46761B0042C</v>
      </c>
      <c r="O238" t="str">
        <f t="shared" si="111"/>
        <v>B0042D</v>
      </c>
      <c r="P238" s="3" t="str">
        <f t="shared" si="100"/>
        <v>D46761B0042D</v>
      </c>
      <c r="Q238" t="str">
        <f t="shared" si="112"/>
        <v>B0042E</v>
      </c>
      <c r="R238" s="3" t="str">
        <f t="shared" si="101"/>
        <v>D46761B0042E</v>
      </c>
      <c r="AA238" s="3">
        <v>1001075</v>
      </c>
      <c r="AB238" s="1" t="str">
        <f t="shared" si="102"/>
        <v>S23P231001075</v>
      </c>
      <c r="AC238" s="3">
        <v>1001076</v>
      </c>
      <c r="AD238" s="3" t="str">
        <f t="shared" si="103"/>
        <v>S23P231001076</v>
      </c>
      <c r="AE238" s="3">
        <v>1001077</v>
      </c>
      <c r="AF238" s="3" t="str">
        <f t="shared" si="104"/>
        <v>S23P231001077</v>
      </c>
      <c r="AG238" s="3">
        <v>1001078</v>
      </c>
      <c r="AH238" s="3" t="str">
        <f t="shared" si="105"/>
        <v>S23P231001078</v>
      </c>
      <c r="AI238" s="3">
        <v>1001079</v>
      </c>
      <c r="AJ238" s="3" t="str">
        <f t="shared" si="106"/>
        <v>S23P231001079</v>
      </c>
      <c r="AK238" s="3">
        <v>1001080</v>
      </c>
      <c r="AL238" s="3" t="str">
        <f t="shared" si="107"/>
        <v>S23P231001080</v>
      </c>
      <c r="AM238" s="3"/>
    </row>
    <row r="239" spans="1:39">
      <c r="A239" s="1" t="s">
        <v>431</v>
      </c>
      <c r="B239" s="1" t="s">
        <v>432</v>
      </c>
      <c r="D239" t="s">
        <v>4276</v>
      </c>
      <c r="G239" t="str">
        <f t="shared" si="113"/>
        <v>B0042F</v>
      </c>
      <c r="H239" s="3" t="str">
        <f t="shared" si="96"/>
        <v>D46761B0042F</v>
      </c>
      <c r="I239" t="str">
        <f t="shared" si="108"/>
        <v>B00430</v>
      </c>
      <c r="J239" s="3" t="str">
        <f t="shared" si="97"/>
        <v>D46761B00430</v>
      </c>
      <c r="K239" t="str">
        <f t="shared" si="109"/>
        <v>B00431</v>
      </c>
      <c r="L239" s="3" t="str">
        <f t="shared" si="98"/>
        <v>D46761B00431</v>
      </c>
      <c r="M239" t="str">
        <f t="shared" si="110"/>
        <v>B00432</v>
      </c>
      <c r="N239" s="3" t="str">
        <f t="shared" si="99"/>
        <v>D46761B00432</v>
      </c>
      <c r="O239" t="str">
        <f t="shared" si="111"/>
        <v>B00433</v>
      </c>
      <c r="P239" s="3" t="str">
        <f t="shared" si="100"/>
        <v>D46761B00433</v>
      </c>
      <c r="Q239" t="str">
        <f t="shared" si="112"/>
        <v>B00434</v>
      </c>
      <c r="R239" s="3" t="str">
        <f t="shared" si="101"/>
        <v>D46761B00434</v>
      </c>
      <c r="AA239" s="3">
        <v>1001081</v>
      </c>
      <c r="AB239" s="1" t="str">
        <f t="shared" si="102"/>
        <v>S23P231001081</v>
      </c>
      <c r="AC239" s="3">
        <v>1001082</v>
      </c>
      <c r="AD239" s="3" t="str">
        <f t="shared" si="103"/>
        <v>S23P231001082</v>
      </c>
      <c r="AE239">
        <v>1001083</v>
      </c>
      <c r="AF239" s="3" t="str">
        <f t="shared" si="104"/>
        <v>S23P231001083</v>
      </c>
      <c r="AG239">
        <v>1001084</v>
      </c>
      <c r="AH239" s="3" t="str">
        <f t="shared" si="105"/>
        <v>S23P231001084</v>
      </c>
      <c r="AI239">
        <v>1001085</v>
      </c>
      <c r="AJ239" s="3" t="str">
        <f t="shared" si="106"/>
        <v>S23P231001085</v>
      </c>
      <c r="AK239">
        <v>1001086</v>
      </c>
      <c r="AL239" s="3" t="str">
        <f t="shared" si="107"/>
        <v>S23P231001086</v>
      </c>
    </row>
    <row r="240" spans="1:39">
      <c r="A240" s="1" t="s">
        <v>433</v>
      </c>
      <c r="B240" s="1" t="s">
        <v>434</v>
      </c>
      <c r="D240" t="s">
        <v>4277</v>
      </c>
      <c r="G240" t="str">
        <f t="shared" si="113"/>
        <v>B00435</v>
      </c>
      <c r="H240" s="3" t="str">
        <f t="shared" si="96"/>
        <v>D46761B00435</v>
      </c>
      <c r="I240" t="str">
        <f t="shared" si="108"/>
        <v>B00436</v>
      </c>
      <c r="J240" s="3" t="str">
        <f t="shared" si="97"/>
        <v>D46761B00436</v>
      </c>
      <c r="K240" t="str">
        <f t="shared" si="109"/>
        <v>B00437</v>
      </c>
      <c r="L240" s="3" t="str">
        <f t="shared" si="98"/>
        <v>D46761B00437</v>
      </c>
      <c r="M240" t="str">
        <f t="shared" si="110"/>
        <v>B00438</v>
      </c>
      <c r="N240" s="3" t="str">
        <f t="shared" si="99"/>
        <v>D46761B00438</v>
      </c>
      <c r="O240" t="str">
        <f t="shared" si="111"/>
        <v>B00439</v>
      </c>
      <c r="P240" s="3" t="str">
        <f t="shared" si="100"/>
        <v>D46761B00439</v>
      </c>
      <c r="Q240" t="str">
        <f t="shared" si="112"/>
        <v>B0043A</v>
      </c>
      <c r="R240" s="3" t="str">
        <f t="shared" si="101"/>
        <v>D46761B0043A</v>
      </c>
      <c r="AA240" s="3">
        <v>1001087</v>
      </c>
      <c r="AB240" s="1" t="str">
        <f t="shared" si="102"/>
        <v>S23P231001087</v>
      </c>
      <c r="AC240" s="3">
        <v>1001088</v>
      </c>
      <c r="AD240" s="3" t="str">
        <f t="shared" si="103"/>
        <v>S23P231001088</v>
      </c>
      <c r="AE240" s="3">
        <v>1001089</v>
      </c>
      <c r="AF240" s="3" t="str">
        <f t="shared" si="104"/>
        <v>S23P231001089</v>
      </c>
      <c r="AG240" s="3">
        <v>1001090</v>
      </c>
      <c r="AH240" s="3" t="str">
        <f t="shared" si="105"/>
        <v>S23P231001090</v>
      </c>
      <c r="AI240" s="3">
        <v>1001091</v>
      </c>
      <c r="AJ240" s="3" t="str">
        <f t="shared" si="106"/>
        <v>S23P231001091</v>
      </c>
      <c r="AK240" s="3">
        <v>1001092</v>
      </c>
      <c r="AL240" s="3" t="str">
        <f t="shared" si="107"/>
        <v>S23P231001092</v>
      </c>
      <c r="AM240" s="3"/>
    </row>
    <row r="241" spans="1:39">
      <c r="A241" s="1" t="s">
        <v>435</v>
      </c>
      <c r="B241" s="1" t="s">
        <v>436</v>
      </c>
      <c r="D241" t="s">
        <v>4278</v>
      </c>
      <c r="G241" t="str">
        <f t="shared" si="113"/>
        <v>B0043B</v>
      </c>
      <c r="H241" s="3" t="str">
        <f t="shared" si="96"/>
        <v>D46761B0043B</v>
      </c>
      <c r="I241" t="str">
        <f t="shared" si="108"/>
        <v>B0043C</v>
      </c>
      <c r="J241" s="3" t="str">
        <f t="shared" si="97"/>
        <v>D46761B0043C</v>
      </c>
      <c r="K241" t="str">
        <f t="shared" si="109"/>
        <v>B0043D</v>
      </c>
      <c r="L241" s="3" t="str">
        <f t="shared" si="98"/>
        <v>D46761B0043D</v>
      </c>
      <c r="M241" t="str">
        <f t="shared" si="110"/>
        <v>B0043E</v>
      </c>
      <c r="N241" s="3" t="str">
        <f t="shared" si="99"/>
        <v>D46761B0043E</v>
      </c>
      <c r="O241" t="str">
        <f t="shared" si="111"/>
        <v>B0043F</v>
      </c>
      <c r="P241" s="3" t="str">
        <f t="shared" si="100"/>
        <v>D46761B0043F</v>
      </c>
      <c r="Q241" t="str">
        <f t="shared" si="112"/>
        <v>B00440</v>
      </c>
      <c r="R241" s="3" t="str">
        <f t="shared" si="101"/>
        <v>D46761B00440</v>
      </c>
      <c r="AA241" s="3">
        <v>1001093</v>
      </c>
      <c r="AB241" s="1" t="str">
        <f t="shared" si="102"/>
        <v>S23P231001093</v>
      </c>
      <c r="AC241" s="3">
        <v>1001094</v>
      </c>
      <c r="AD241" s="3" t="str">
        <f t="shared" si="103"/>
        <v>S23P231001094</v>
      </c>
      <c r="AE241">
        <v>1001095</v>
      </c>
      <c r="AF241" s="3" t="str">
        <f t="shared" si="104"/>
        <v>S23P231001095</v>
      </c>
      <c r="AG241">
        <v>1001096</v>
      </c>
      <c r="AH241" s="3" t="str">
        <f t="shared" si="105"/>
        <v>S23P231001096</v>
      </c>
      <c r="AI241">
        <v>1001097</v>
      </c>
      <c r="AJ241" s="3" t="str">
        <f t="shared" si="106"/>
        <v>S23P231001097</v>
      </c>
      <c r="AK241">
        <v>1001098</v>
      </c>
      <c r="AL241" s="3" t="str">
        <f t="shared" si="107"/>
        <v>S23P231001098</v>
      </c>
    </row>
    <row r="242" spans="1:39">
      <c r="A242" s="1" t="s">
        <v>437</v>
      </c>
      <c r="B242" s="1" t="s">
        <v>438</v>
      </c>
      <c r="D242" t="s">
        <v>4279</v>
      </c>
      <c r="G242" t="str">
        <f t="shared" si="113"/>
        <v>B00441</v>
      </c>
      <c r="H242" s="3" t="str">
        <f t="shared" si="96"/>
        <v>D46761B00441</v>
      </c>
      <c r="I242" t="str">
        <f t="shared" si="108"/>
        <v>B00442</v>
      </c>
      <c r="J242" s="3" t="str">
        <f t="shared" si="97"/>
        <v>D46761B00442</v>
      </c>
      <c r="K242" t="str">
        <f t="shared" si="109"/>
        <v>B00443</v>
      </c>
      <c r="L242" s="3" t="str">
        <f t="shared" si="98"/>
        <v>D46761B00443</v>
      </c>
      <c r="M242" t="str">
        <f t="shared" si="110"/>
        <v>B00444</v>
      </c>
      <c r="N242" s="3" t="str">
        <f t="shared" si="99"/>
        <v>D46761B00444</v>
      </c>
      <c r="O242" t="str">
        <f t="shared" si="111"/>
        <v>B00445</v>
      </c>
      <c r="P242" s="3" t="str">
        <f t="shared" si="100"/>
        <v>D46761B00445</v>
      </c>
      <c r="Q242" t="str">
        <f t="shared" si="112"/>
        <v>B00446</v>
      </c>
      <c r="R242" s="3" t="str">
        <f t="shared" si="101"/>
        <v>D46761B00446</v>
      </c>
      <c r="AA242" s="3">
        <v>1001099</v>
      </c>
      <c r="AB242" s="1" t="str">
        <f t="shared" si="102"/>
        <v>S23P231001099</v>
      </c>
      <c r="AC242" s="3">
        <v>1001100</v>
      </c>
      <c r="AD242" s="3" t="str">
        <f t="shared" si="103"/>
        <v>S23P231001100</v>
      </c>
      <c r="AE242" s="3">
        <v>1001101</v>
      </c>
      <c r="AF242" s="3" t="str">
        <f t="shared" si="104"/>
        <v>S23P231001101</v>
      </c>
      <c r="AG242" s="3">
        <v>1001102</v>
      </c>
      <c r="AH242" s="3" t="str">
        <f t="shared" si="105"/>
        <v>S23P231001102</v>
      </c>
      <c r="AI242" s="3">
        <v>1001103</v>
      </c>
      <c r="AJ242" s="3" t="str">
        <f t="shared" si="106"/>
        <v>S23P231001103</v>
      </c>
      <c r="AK242" s="3">
        <v>1001104</v>
      </c>
      <c r="AL242" s="3" t="str">
        <f t="shared" si="107"/>
        <v>S23P231001104</v>
      </c>
      <c r="AM242" s="3"/>
    </row>
    <row r="243" spans="1:39">
      <c r="A243" s="1"/>
      <c r="B243" s="1"/>
      <c r="G243" t="str">
        <f t="shared" si="113"/>
        <v>B00447</v>
      </c>
      <c r="H243" s="3" t="str">
        <f t="shared" si="96"/>
        <v>D46761B00447</v>
      </c>
      <c r="I243" t="str">
        <f t="shared" si="108"/>
        <v>B00448</v>
      </c>
      <c r="J243" s="3" t="str">
        <f t="shared" si="97"/>
        <v>D46761B00448</v>
      </c>
      <c r="K243" t="str">
        <f t="shared" si="109"/>
        <v>B00449</v>
      </c>
      <c r="L243" s="3" t="str">
        <f t="shared" si="98"/>
        <v>D46761B00449</v>
      </c>
      <c r="M243" t="str">
        <f t="shared" si="110"/>
        <v>B0044A</v>
      </c>
      <c r="N243" s="3" t="str">
        <f t="shared" si="99"/>
        <v>D46761B0044A</v>
      </c>
      <c r="O243" t="str">
        <f t="shared" si="111"/>
        <v>B0044B</v>
      </c>
      <c r="P243" s="3" t="str">
        <f t="shared" si="100"/>
        <v>D46761B0044B</v>
      </c>
      <c r="Q243" t="str">
        <f t="shared" si="112"/>
        <v>B0044C</v>
      </c>
      <c r="R243" s="3" t="str">
        <f t="shared" si="101"/>
        <v>D46761B0044C</v>
      </c>
      <c r="AA243" s="3">
        <v>1001105</v>
      </c>
      <c r="AB243" s="1" t="str">
        <f t="shared" si="102"/>
        <v>S23P231001105</v>
      </c>
      <c r="AC243" s="3">
        <v>1001106</v>
      </c>
      <c r="AD243" s="3" t="str">
        <f t="shared" si="103"/>
        <v>S23P231001106</v>
      </c>
      <c r="AE243">
        <v>1001107</v>
      </c>
      <c r="AF243" s="3" t="str">
        <f t="shared" si="104"/>
        <v>S23P231001107</v>
      </c>
      <c r="AG243">
        <v>1001108</v>
      </c>
      <c r="AH243" s="3" t="str">
        <f t="shared" si="105"/>
        <v>S23P231001108</v>
      </c>
      <c r="AI243">
        <v>1001109</v>
      </c>
      <c r="AJ243" s="3" t="str">
        <f t="shared" si="106"/>
        <v>S23P231001109</v>
      </c>
      <c r="AK243">
        <v>1001110</v>
      </c>
      <c r="AL243" s="3" t="str">
        <f t="shared" si="107"/>
        <v>S23P231001110</v>
      </c>
    </row>
    <row r="244" spans="1:39">
      <c r="A244" s="1" t="s">
        <v>439</v>
      </c>
      <c r="B244" s="1" t="s">
        <v>440</v>
      </c>
      <c r="C244" s="2">
        <v>23</v>
      </c>
      <c r="D244" t="s">
        <v>4280</v>
      </c>
      <c r="G244" t="str">
        <f t="shared" si="113"/>
        <v>B0044D</v>
      </c>
      <c r="H244" s="3" t="str">
        <f t="shared" si="96"/>
        <v>D46761B0044D</v>
      </c>
      <c r="I244" t="str">
        <f t="shared" si="108"/>
        <v>B0044E</v>
      </c>
      <c r="J244" s="3" t="str">
        <f t="shared" si="97"/>
        <v>D46761B0044E</v>
      </c>
      <c r="K244" t="str">
        <f t="shared" si="109"/>
        <v>B0044F</v>
      </c>
      <c r="L244" s="3" t="str">
        <f t="shared" si="98"/>
        <v>D46761B0044F</v>
      </c>
      <c r="M244" t="str">
        <f t="shared" si="110"/>
        <v>B00450</v>
      </c>
      <c r="N244" s="3" t="str">
        <f t="shared" si="99"/>
        <v>D46761B00450</v>
      </c>
      <c r="O244" t="str">
        <f t="shared" si="111"/>
        <v>B00451</v>
      </c>
      <c r="P244" s="3" t="str">
        <f t="shared" si="100"/>
        <v>D46761B00451</v>
      </c>
      <c r="Q244" t="str">
        <f t="shared" si="112"/>
        <v>B00452</v>
      </c>
      <c r="R244" s="3" t="str">
        <f t="shared" si="101"/>
        <v>D46761B00452</v>
      </c>
      <c r="AA244" s="3">
        <v>1001111</v>
      </c>
      <c r="AB244" s="1" t="str">
        <f t="shared" si="102"/>
        <v>S23P231001111</v>
      </c>
      <c r="AC244" s="3">
        <v>1001112</v>
      </c>
      <c r="AD244" s="3" t="str">
        <f t="shared" si="103"/>
        <v>S23P231001112</v>
      </c>
      <c r="AE244" s="3">
        <v>1001113</v>
      </c>
      <c r="AF244" s="3" t="str">
        <f t="shared" si="104"/>
        <v>S23P231001113</v>
      </c>
      <c r="AG244" s="3">
        <v>1001114</v>
      </c>
      <c r="AH244" s="3" t="str">
        <f t="shared" si="105"/>
        <v>S23P231001114</v>
      </c>
      <c r="AI244" s="3">
        <v>1001115</v>
      </c>
      <c r="AJ244" s="3" t="str">
        <f t="shared" si="106"/>
        <v>S23P231001115</v>
      </c>
      <c r="AK244" s="3">
        <v>1001116</v>
      </c>
      <c r="AL244" s="3" t="str">
        <f t="shared" si="107"/>
        <v>S23P231001116</v>
      </c>
      <c r="AM244" s="3"/>
    </row>
    <row r="245" spans="1:39">
      <c r="A245" s="1" t="s">
        <v>441</v>
      </c>
      <c r="B245" s="1" t="s">
        <v>442</v>
      </c>
      <c r="D245" t="s">
        <v>4281</v>
      </c>
      <c r="G245" t="str">
        <f t="shared" si="113"/>
        <v>B00453</v>
      </c>
      <c r="H245" s="3" t="str">
        <f t="shared" si="96"/>
        <v>D46761B00453</v>
      </c>
      <c r="I245" t="str">
        <f t="shared" si="108"/>
        <v>B00454</v>
      </c>
      <c r="J245" s="3" t="str">
        <f t="shared" si="97"/>
        <v>D46761B00454</v>
      </c>
      <c r="K245" t="str">
        <f t="shared" si="109"/>
        <v>B00455</v>
      </c>
      <c r="L245" s="3" t="str">
        <f t="shared" si="98"/>
        <v>D46761B00455</v>
      </c>
      <c r="M245" t="str">
        <f t="shared" si="110"/>
        <v>B00456</v>
      </c>
      <c r="N245" s="3" t="str">
        <f t="shared" si="99"/>
        <v>D46761B00456</v>
      </c>
      <c r="O245" t="str">
        <f t="shared" si="111"/>
        <v>B00457</v>
      </c>
      <c r="P245" s="3" t="str">
        <f t="shared" si="100"/>
        <v>D46761B00457</v>
      </c>
      <c r="Q245" t="str">
        <f t="shared" si="112"/>
        <v>B00458</v>
      </c>
      <c r="R245" s="3" t="str">
        <f t="shared" si="101"/>
        <v>D46761B00458</v>
      </c>
      <c r="AA245" s="3">
        <v>1001117</v>
      </c>
      <c r="AB245" s="1" t="str">
        <f t="shared" si="102"/>
        <v>S23P231001117</v>
      </c>
      <c r="AC245" s="3">
        <v>1001118</v>
      </c>
      <c r="AD245" s="3" t="str">
        <f t="shared" si="103"/>
        <v>S23P231001118</v>
      </c>
      <c r="AE245">
        <v>1001119</v>
      </c>
      <c r="AF245" s="3" t="str">
        <f t="shared" si="104"/>
        <v>S23P231001119</v>
      </c>
      <c r="AG245">
        <v>1001120</v>
      </c>
      <c r="AH245" s="3" t="str">
        <f t="shared" si="105"/>
        <v>S23P231001120</v>
      </c>
      <c r="AI245">
        <v>1001121</v>
      </c>
      <c r="AJ245" s="3" t="str">
        <f t="shared" si="106"/>
        <v>S23P231001121</v>
      </c>
      <c r="AK245">
        <v>1001122</v>
      </c>
      <c r="AL245" s="3" t="str">
        <f t="shared" si="107"/>
        <v>S23P231001122</v>
      </c>
    </row>
    <row r="246" spans="1:39">
      <c r="A246" s="1" t="s">
        <v>443</v>
      </c>
      <c r="B246" s="1" t="s">
        <v>444</v>
      </c>
      <c r="D246" t="s">
        <v>4282</v>
      </c>
      <c r="G246" t="str">
        <f t="shared" si="113"/>
        <v>B00459</v>
      </c>
      <c r="H246" s="3" t="str">
        <f t="shared" si="96"/>
        <v>D46761B00459</v>
      </c>
      <c r="I246" t="str">
        <f t="shared" si="108"/>
        <v>B0045A</v>
      </c>
      <c r="J246" s="3" t="str">
        <f t="shared" si="97"/>
        <v>D46761B0045A</v>
      </c>
      <c r="K246" t="str">
        <f t="shared" si="109"/>
        <v>B0045B</v>
      </c>
      <c r="L246" s="3" t="str">
        <f t="shared" si="98"/>
        <v>D46761B0045B</v>
      </c>
      <c r="M246" t="str">
        <f t="shared" si="110"/>
        <v>B0045C</v>
      </c>
      <c r="N246" s="3" t="str">
        <f t="shared" si="99"/>
        <v>D46761B0045C</v>
      </c>
      <c r="O246" t="str">
        <f t="shared" si="111"/>
        <v>B0045D</v>
      </c>
      <c r="P246" s="3" t="str">
        <f t="shared" si="100"/>
        <v>D46761B0045D</v>
      </c>
      <c r="Q246" t="str">
        <f t="shared" si="112"/>
        <v>B0045E</v>
      </c>
      <c r="R246" s="3" t="str">
        <f t="shared" si="101"/>
        <v>D46761B0045E</v>
      </c>
      <c r="AA246" s="3">
        <v>1001123</v>
      </c>
      <c r="AB246" s="1" t="str">
        <f t="shared" si="102"/>
        <v>S23P231001123</v>
      </c>
      <c r="AC246" s="3">
        <v>1001124</v>
      </c>
      <c r="AD246" s="3" t="str">
        <f t="shared" si="103"/>
        <v>S23P231001124</v>
      </c>
      <c r="AE246" s="3">
        <v>1001125</v>
      </c>
      <c r="AF246" s="3" t="str">
        <f t="shared" si="104"/>
        <v>S23P231001125</v>
      </c>
      <c r="AG246" s="3">
        <v>1001126</v>
      </c>
      <c r="AH246" s="3" t="str">
        <f t="shared" si="105"/>
        <v>S23P231001126</v>
      </c>
      <c r="AI246" s="3">
        <v>1001127</v>
      </c>
      <c r="AJ246" s="3" t="str">
        <f t="shared" si="106"/>
        <v>S23P231001127</v>
      </c>
      <c r="AK246" s="3">
        <v>1001128</v>
      </c>
      <c r="AL246" s="3" t="str">
        <f t="shared" si="107"/>
        <v>S23P231001128</v>
      </c>
      <c r="AM246" s="3"/>
    </row>
    <row r="247" spans="1:39">
      <c r="A247" s="1" t="s">
        <v>445</v>
      </c>
      <c r="B247" s="1" t="s">
        <v>446</v>
      </c>
      <c r="D247" t="s">
        <v>4283</v>
      </c>
      <c r="G247" t="str">
        <f t="shared" si="113"/>
        <v>B0045F</v>
      </c>
      <c r="H247" s="3" t="str">
        <f t="shared" si="96"/>
        <v>D46761B0045F</v>
      </c>
      <c r="I247" t="str">
        <f t="shared" si="108"/>
        <v>B00460</v>
      </c>
      <c r="J247" s="3" t="str">
        <f t="shared" si="97"/>
        <v>D46761B00460</v>
      </c>
      <c r="K247" t="str">
        <f t="shared" si="109"/>
        <v>B00461</v>
      </c>
      <c r="L247" s="3" t="str">
        <f t="shared" si="98"/>
        <v>D46761B00461</v>
      </c>
      <c r="M247" t="str">
        <f t="shared" si="110"/>
        <v>B00462</v>
      </c>
      <c r="N247" s="3" t="str">
        <f t="shared" si="99"/>
        <v>D46761B00462</v>
      </c>
      <c r="O247" t="str">
        <f t="shared" si="111"/>
        <v>B00463</v>
      </c>
      <c r="P247" s="3" t="str">
        <f t="shared" si="100"/>
        <v>D46761B00463</v>
      </c>
      <c r="Q247" t="str">
        <f t="shared" si="112"/>
        <v>B00464</v>
      </c>
      <c r="R247" s="3" t="str">
        <f t="shared" si="101"/>
        <v>D46761B00464</v>
      </c>
      <c r="AA247" s="3">
        <v>1001129</v>
      </c>
      <c r="AB247" s="1" t="str">
        <f t="shared" si="102"/>
        <v>S23P231001129</v>
      </c>
      <c r="AC247" s="3">
        <v>1001130</v>
      </c>
      <c r="AD247" s="3" t="str">
        <f t="shared" si="103"/>
        <v>S23P231001130</v>
      </c>
      <c r="AE247">
        <v>1001131</v>
      </c>
      <c r="AF247" s="3" t="str">
        <f t="shared" si="104"/>
        <v>S23P231001131</v>
      </c>
      <c r="AG247">
        <v>1001132</v>
      </c>
      <c r="AH247" s="3" t="str">
        <f t="shared" si="105"/>
        <v>S23P231001132</v>
      </c>
      <c r="AI247">
        <v>1001133</v>
      </c>
      <c r="AJ247" s="3" t="str">
        <f t="shared" si="106"/>
        <v>S23P231001133</v>
      </c>
      <c r="AK247">
        <v>1001134</v>
      </c>
      <c r="AL247" s="3" t="str">
        <f t="shared" si="107"/>
        <v>S23P231001134</v>
      </c>
    </row>
    <row r="248" spans="1:39">
      <c r="A248" s="1" t="s">
        <v>447</v>
      </c>
      <c r="B248" s="1" t="s">
        <v>448</v>
      </c>
      <c r="D248" t="s">
        <v>4284</v>
      </c>
      <c r="G248" t="str">
        <f t="shared" si="113"/>
        <v>B00465</v>
      </c>
      <c r="H248" s="3" t="str">
        <f t="shared" si="96"/>
        <v>D46761B00465</v>
      </c>
      <c r="I248" t="str">
        <f t="shared" si="108"/>
        <v>B00466</v>
      </c>
      <c r="J248" s="3" t="str">
        <f t="shared" si="97"/>
        <v>D46761B00466</v>
      </c>
      <c r="K248" t="str">
        <f t="shared" si="109"/>
        <v>B00467</v>
      </c>
      <c r="L248" s="3" t="str">
        <f t="shared" si="98"/>
        <v>D46761B00467</v>
      </c>
      <c r="M248" t="str">
        <f t="shared" si="110"/>
        <v>B00468</v>
      </c>
      <c r="N248" s="3" t="str">
        <f t="shared" si="99"/>
        <v>D46761B00468</v>
      </c>
      <c r="O248" t="str">
        <f t="shared" si="111"/>
        <v>B00469</v>
      </c>
      <c r="P248" s="3" t="str">
        <f t="shared" si="100"/>
        <v>D46761B00469</v>
      </c>
      <c r="Q248" t="str">
        <f t="shared" si="112"/>
        <v>B0046A</v>
      </c>
      <c r="R248" s="3" t="str">
        <f t="shared" si="101"/>
        <v>D46761B0046A</v>
      </c>
      <c r="AA248" s="3">
        <v>1001135</v>
      </c>
      <c r="AB248" s="1" t="str">
        <f t="shared" si="102"/>
        <v>S23P231001135</v>
      </c>
      <c r="AC248" s="3">
        <v>1001136</v>
      </c>
      <c r="AD248" s="3" t="str">
        <f t="shared" si="103"/>
        <v>S23P231001136</v>
      </c>
      <c r="AE248" s="3">
        <v>1001137</v>
      </c>
      <c r="AF248" s="3" t="str">
        <f t="shared" si="104"/>
        <v>S23P231001137</v>
      </c>
      <c r="AG248" s="3">
        <v>1001138</v>
      </c>
      <c r="AH248" s="3" t="str">
        <f t="shared" si="105"/>
        <v>S23P231001138</v>
      </c>
      <c r="AI248" s="3">
        <v>1001139</v>
      </c>
      <c r="AJ248" s="3" t="str">
        <f t="shared" si="106"/>
        <v>S23P231001139</v>
      </c>
      <c r="AK248" s="3">
        <v>1001140</v>
      </c>
      <c r="AL248" s="3" t="str">
        <f t="shared" si="107"/>
        <v>S23P231001140</v>
      </c>
      <c r="AM248" s="3"/>
    </row>
    <row r="249" spans="1:39">
      <c r="A249" s="1" t="s">
        <v>449</v>
      </c>
      <c r="B249" s="1" t="s">
        <v>450</v>
      </c>
      <c r="D249" t="s">
        <v>4285</v>
      </c>
      <c r="G249" t="str">
        <f t="shared" si="113"/>
        <v>B0046B</v>
      </c>
      <c r="H249" s="3" t="str">
        <f t="shared" si="96"/>
        <v>D46761B0046B</v>
      </c>
      <c r="I249" t="str">
        <f t="shared" si="108"/>
        <v>B0046C</v>
      </c>
      <c r="J249" s="3" t="str">
        <f t="shared" si="97"/>
        <v>D46761B0046C</v>
      </c>
      <c r="K249" t="str">
        <f t="shared" si="109"/>
        <v>B0046D</v>
      </c>
      <c r="L249" s="3" t="str">
        <f t="shared" si="98"/>
        <v>D46761B0046D</v>
      </c>
      <c r="M249" t="str">
        <f t="shared" si="110"/>
        <v>B0046E</v>
      </c>
      <c r="N249" s="3" t="str">
        <f t="shared" si="99"/>
        <v>D46761B0046E</v>
      </c>
      <c r="O249" t="str">
        <f t="shared" si="111"/>
        <v>B0046F</v>
      </c>
      <c r="P249" s="3" t="str">
        <f t="shared" si="100"/>
        <v>D46761B0046F</v>
      </c>
      <c r="Q249" t="str">
        <f t="shared" si="112"/>
        <v>B00470</v>
      </c>
      <c r="R249" s="3" t="str">
        <f t="shared" si="101"/>
        <v>D46761B00470</v>
      </c>
      <c r="AA249" s="3">
        <v>1001141</v>
      </c>
      <c r="AB249" s="1" t="str">
        <f t="shared" si="102"/>
        <v>S23P231001141</v>
      </c>
      <c r="AC249" s="3">
        <v>1001142</v>
      </c>
      <c r="AD249" s="3" t="str">
        <f t="shared" si="103"/>
        <v>S23P231001142</v>
      </c>
      <c r="AE249">
        <v>1001143</v>
      </c>
      <c r="AF249" s="3" t="str">
        <f t="shared" si="104"/>
        <v>S23P231001143</v>
      </c>
      <c r="AG249">
        <v>1001144</v>
      </c>
      <c r="AH249" s="3" t="str">
        <f t="shared" si="105"/>
        <v>S23P231001144</v>
      </c>
      <c r="AI249">
        <v>1001145</v>
      </c>
      <c r="AJ249" s="3" t="str">
        <f t="shared" si="106"/>
        <v>S23P231001145</v>
      </c>
      <c r="AK249">
        <v>1001146</v>
      </c>
      <c r="AL249" s="3" t="str">
        <f t="shared" si="107"/>
        <v>S23P231001146</v>
      </c>
    </row>
    <row r="250" spans="1:39">
      <c r="A250" s="1" t="s">
        <v>451</v>
      </c>
      <c r="B250" s="1" t="s">
        <v>452</v>
      </c>
      <c r="D250" t="s">
        <v>4286</v>
      </c>
      <c r="G250" t="str">
        <f t="shared" si="113"/>
        <v>B00471</v>
      </c>
      <c r="H250" s="3" t="str">
        <f t="shared" si="96"/>
        <v>D46761B00471</v>
      </c>
      <c r="I250" t="str">
        <f t="shared" si="108"/>
        <v>B00472</v>
      </c>
      <c r="J250" s="3" t="str">
        <f t="shared" si="97"/>
        <v>D46761B00472</v>
      </c>
      <c r="K250" t="str">
        <f t="shared" si="109"/>
        <v>B00473</v>
      </c>
      <c r="L250" s="3" t="str">
        <f t="shared" si="98"/>
        <v>D46761B00473</v>
      </c>
      <c r="M250" t="str">
        <f t="shared" si="110"/>
        <v>B00474</v>
      </c>
      <c r="N250" s="3" t="str">
        <f t="shared" si="99"/>
        <v>D46761B00474</v>
      </c>
      <c r="O250" t="str">
        <f t="shared" si="111"/>
        <v>B00475</v>
      </c>
      <c r="P250" s="3" t="str">
        <f t="shared" si="100"/>
        <v>D46761B00475</v>
      </c>
      <c r="Q250" t="str">
        <f t="shared" si="112"/>
        <v>B00476</v>
      </c>
      <c r="R250" s="3" t="str">
        <f t="shared" si="101"/>
        <v>D46761B00476</v>
      </c>
      <c r="AA250" s="3">
        <v>1001147</v>
      </c>
      <c r="AB250" s="1" t="str">
        <f t="shared" si="102"/>
        <v>S23P231001147</v>
      </c>
      <c r="AC250" s="3">
        <v>1001148</v>
      </c>
      <c r="AD250" s="3" t="str">
        <f t="shared" si="103"/>
        <v>S23P231001148</v>
      </c>
      <c r="AE250" s="3">
        <v>1001149</v>
      </c>
      <c r="AF250" s="3" t="str">
        <f t="shared" si="104"/>
        <v>S23P231001149</v>
      </c>
      <c r="AG250" s="3">
        <v>1001150</v>
      </c>
      <c r="AH250" s="3" t="str">
        <f t="shared" si="105"/>
        <v>S23P231001150</v>
      </c>
      <c r="AI250" s="3">
        <v>1001151</v>
      </c>
      <c r="AJ250" s="3" t="str">
        <f t="shared" si="106"/>
        <v>S23P231001151</v>
      </c>
      <c r="AK250" s="3">
        <v>1001152</v>
      </c>
      <c r="AL250" s="3" t="str">
        <f t="shared" si="107"/>
        <v>S23P231001152</v>
      </c>
      <c r="AM250" s="3"/>
    </row>
    <row r="251" spans="1:39">
      <c r="A251" s="1" t="s">
        <v>453</v>
      </c>
      <c r="B251" s="1" t="s">
        <v>454</v>
      </c>
      <c r="D251" t="s">
        <v>4287</v>
      </c>
      <c r="G251" t="str">
        <f t="shared" si="113"/>
        <v>B00477</v>
      </c>
      <c r="H251" s="3" t="str">
        <f t="shared" si="96"/>
        <v>D46761B00477</v>
      </c>
      <c r="I251" t="str">
        <f t="shared" si="108"/>
        <v>B00478</v>
      </c>
      <c r="J251" s="3" t="str">
        <f t="shared" si="97"/>
        <v>D46761B00478</v>
      </c>
      <c r="K251" t="str">
        <f t="shared" si="109"/>
        <v>B00479</v>
      </c>
      <c r="L251" s="3" t="str">
        <f t="shared" si="98"/>
        <v>D46761B00479</v>
      </c>
      <c r="M251" t="str">
        <f t="shared" si="110"/>
        <v>B0047A</v>
      </c>
      <c r="N251" s="3" t="str">
        <f t="shared" si="99"/>
        <v>D46761B0047A</v>
      </c>
      <c r="O251" t="str">
        <f t="shared" si="111"/>
        <v>B0047B</v>
      </c>
      <c r="P251" s="3" t="str">
        <f t="shared" si="100"/>
        <v>D46761B0047B</v>
      </c>
      <c r="Q251" t="str">
        <f t="shared" si="112"/>
        <v>B0047C</v>
      </c>
      <c r="R251" s="3" t="str">
        <f t="shared" si="101"/>
        <v>D46761B0047C</v>
      </c>
      <c r="AA251" s="3">
        <v>1001153</v>
      </c>
      <c r="AB251" s="1" t="str">
        <f t="shared" si="102"/>
        <v>S23P231001153</v>
      </c>
      <c r="AC251" s="3">
        <v>1001154</v>
      </c>
      <c r="AD251" s="3" t="str">
        <f t="shared" si="103"/>
        <v>S23P231001154</v>
      </c>
      <c r="AE251">
        <v>1001155</v>
      </c>
      <c r="AF251" s="3" t="str">
        <f t="shared" si="104"/>
        <v>S23P231001155</v>
      </c>
      <c r="AG251">
        <v>1001156</v>
      </c>
      <c r="AH251" s="3" t="str">
        <f t="shared" si="105"/>
        <v>S23P231001156</v>
      </c>
      <c r="AI251">
        <v>1001157</v>
      </c>
      <c r="AJ251" s="3" t="str">
        <f t="shared" si="106"/>
        <v>S23P231001157</v>
      </c>
      <c r="AK251">
        <v>1001158</v>
      </c>
      <c r="AL251" s="3" t="str">
        <f t="shared" si="107"/>
        <v>S23P231001158</v>
      </c>
    </row>
    <row r="252" spans="1:39">
      <c r="A252" s="1" t="s">
        <v>455</v>
      </c>
      <c r="B252" s="1" t="s">
        <v>456</v>
      </c>
      <c r="D252" t="s">
        <v>4288</v>
      </c>
      <c r="G252" t="str">
        <f t="shared" si="113"/>
        <v>B0047D</v>
      </c>
      <c r="H252" s="3" t="str">
        <f t="shared" si="96"/>
        <v>D46761B0047D</v>
      </c>
      <c r="I252" t="str">
        <f t="shared" si="108"/>
        <v>B0047E</v>
      </c>
      <c r="J252" s="3" t="str">
        <f t="shared" si="97"/>
        <v>D46761B0047E</v>
      </c>
      <c r="K252" t="str">
        <f t="shared" si="109"/>
        <v>B0047F</v>
      </c>
      <c r="L252" s="3" t="str">
        <f t="shared" si="98"/>
        <v>D46761B0047F</v>
      </c>
      <c r="M252" t="str">
        <f t="shared" si="110"/>
        <v>B00480</v>
      </c>
      <c r="N252" s="3" t="str">
        <f t="shared" si="99"/>
        <v>D46761B00480</v>
      </c>
      <c r="O252" t="str">
        <f t="shared" si="111"/>
        <v>B00481</v>
      </c>
      <c r="P252" s="3" t="str">
        <f t="shared" si="100"/>
        <v>D46761B00481</v>
      </c>
      <c r="Q252" t="str">
        <f t="shared" si="112"/>
        <v>B00482</v>
      </c>
      <c r="R252" s="3" t="str">
        <f t="shared" si="101"/>
        <v>D46761B00482</v>
      </c>
      <c r="AA252" s="3">
        <v>1001159</v>
      </c>
      <c r="AB252" s="1" t="str">
        <f t="shared" si="102"/>
        <v>S23P231001159</v>
      </c>
      <c r="AC252" s="3">
        <v>1001160</v>
      </c>
      <c r="AD252" s="3" t="str">
        <f t="shared" si="103"/>
        <v>S23P231001160</v>
      </c>
      <c r="AE252" s="3">
        <v>1001161</v>
      </c>
      <c r="AF252" s="3" t="str">
        <f t="shared" si="104"/>
        <v>S23P231001161</v>
      </c>
      <c r="AG252" s="3">
        <v>1001162</v>
      </c>
      <c r="AH252" s="3" t="str">
        <f t="shared" si="105"/>
        <v>S23P231001162</v>
      </c>
      <c r="AI252" s="3">
        <v>1001163</v>
      </c>
      <c r="AJ252" s="3" t="str">
        <f t="shared" si="106"/>
        <v>S23P231001163</v>
      </c>
      <c r="AK252" s="3">
        <v>1001164</v>
      </c>
      <c r="AL252" s="3" t="str">
        <f t="shared" si="107"/>
        <v>S23P231001164</v>
      </c>
      <c r="AM252" s="3"/>
    </row>
    <row r="253" spans="1:39">
      <c r="A253" s="1" t="s">
        <v>457</v>
      </c>
      <c r="B253" s="1" t="s">
        <v>458</v>
      </c>
      <c r="D253" t="s">
        <v>4289</v>
      </c>
      <c r="G253" t="str">
        <f t="shared" si="113"/>
        <v>B00483</v>
      </c>
      <c r="H253" s="3" t="str">
        <f t="shared" si="96"/>
        <v>D46761B00483</v>
      </c>
      <c r="I253" t="str">
        <f t="shared" si="108"/>
        <v>B00484</v>
      </c>
      <c r="J253" s="3" t="str">
        <f t="shared" si="97"/>
        <v>D46761B00484</v>
      </c>
      <c r="K253" t="str">
        <f t="shared" si="109"/>
        <v>B00485</v>
      </c>
      <c r="L253" s="3" t="str">
        <f t="shared" si="98"/>
        <v>D46761B00485</v>
      </c>
      <c r="M253" t="str">
        <f t="shared" si="110"/>
        <v>B00486</v>
      </c>
      <c r="N253" s="3" t="str">
        <f t="shared" si="99"/>
        <v>D46761B00486</v>
      </c>
      <c r="O253" t="str">
        <f t="shared" si="111"/>
        <v>B00487</v>
      </c>
      <c r="P253" s="3" t="str">
        <f t="shared" si="100"/>
        <v>D46761B00487</v>
      </c>
      <c r="Q253" t="str">
        <f t="shared" si="112"/>
        <v>B00488</v>
      </c>
      <c r="R253" s="3" t="str">
        <f t="shared" si="101"/>
        <v>D46761B00488</v>
      </c>
      <c r="AA253" s="3">
        <v>1001165</v>
      </c>
      <c r="AB253" s="1" t="str">
        <f t="shared" si="102"/>
        <v>S23P231001165</v>
      </c>
      <c r="AC253" s="3">
        <v>1001166</v>
      </c>
      <c r="AD253" s="3" t="str">
        <f t="shared" si="103"/>
        <v>S23P231001166</v>
      </c>
      <c r="AE253">
        <v>1001167</v>
      </c>
      <c r="AF253" s="3" t="str">
        <f t="shared" si="104"/>
        <v>S23P231001167</v>
      </c>
      <c r="AG253">
        <v>1001168</v>
      </c>
      <c r="AH253" s="3" t="str">
        <f t="shared" si="105"/>
        <v>S23P231001168</v>
      </c>
      <c r="AI253">
        <v>1001169</v>
      </c>
      <c r="AJ253" s="3" t="str">
        <f t="shared" si="106"/>
        <v>S23P231001169</v>
      </c>
      <c r="AK253">
        <v>1001170</v>
      </c>
      <c r="AL253" s="3" t="str">
        <f t="shared" si="107"/>
        <v>S23P231001170</v>
      </c>
    </row>
    <row r="254" spans="1:39">
      <c r="A254" s="1"/>
      <c r="B254" s="1"/>
      <c r="G254" t="str">
        <f t="shared" si="113"/>
        <v>B00489</v>
      </c>
      <c r="H254" s="3" t="str">
        <f t="shared" si="96"/>
        <v>D46761B00489</v>
      </c>
      <c r="I254" t="str">
        <f t="shared" si="108"/>
        <v>B0048A</v>
      </c>
      <c r="J254" s="3" t="str">
        <f t="shared" si="97"/>
        <v>D46761B0048A</v>
      </c>
      <c r="K254" t="str">
        <f t="shared" si="109"/>
        <v>B0048B</v>
      </c>
      <c r="L254" s="3" t="str">
        <f t="shared" si="98"/>
        <v>D46761B0048B</v>
      </c>
      <c r="M254" t="str">
        <f t="shared" si="110"/>
        <v>B0048C</v>
      </c>
      <c r="N254" s="3" t="str">
        <f t="shared" si="99"/>
        <v>D46761B0048C</v>
      </c>
      <c r="O254" t="str">
        <f t="shared" si="111"/>
        <v>B0048D</v>
      </c>
      <c r="P254" s="3" t="str">
        <f t="shared" si="100"/>
        <v>D46761B0048D</v>
      </c>
      <c r="Q254" t="str">
        <f t="shared" si="112"/>
        <v>B0048E</v>
      </c>
      <c r="R254" s="3" t="str">
        <f t="shared" si="101"/>
        <v>D46761B0048E</v>
      </c>
      <c r="AA254" s="3">
        <v>1001171</v>
      </c>
      <c r="AB254" s="1" t="str">
        <f t="shared" si="102"/>
        <v>S23P231001171</v>
      </c>
      <c r="AC254" s="3">
        <v>1001172</v>
      </c>
      <c r="AD254" s="3" t="str">
        <f t="shared" si="103"/>
        <v>S23P231001172</v>
      </c>
      <c r="AE254" s="3">
        <v>1001173</v>
      </c>
      <c r="AF254" s="3" t="str">
        <f t="shared" si="104"/>
        <v>S23P231001173</v>
      </c>
      <c r="AG254" s="3">
        <v>1001174</v>
      </c>
      <c r="AH254" s="3" t="str">
        <f t="shared" si="105"/>
        <v>S23P231001174</v>
      </c>
      <c r="AI254" s="3">
        <v>1001175</v>
      </c>
      <c r="AJ254" s="3" t="str">
        <f t="shared" si="106"/>
        <v>S23P231001175</v>
      </c>
      <c r="AK254" s="3">
        <v>1001176</v>
      </c>
      <c r="AL254" s="3" t="str">
        <f t="shared" si="107"/>
        <v>S23P231001176</v>
      </c>
      <c r="AM254" s="3"/>
    </row>
    <row r="255" spans="1:39">
      <c r="A255" s="1" t="s">
        <v>459</v>
      </c>
      <c r="B255" s="1" t="s">
        <v>460</v>
      </c>
      <c r="C255" s="2">
        <v>24</v>
      </c>
      <c r="D255" t="s">
        <v>4290</v>
      </c>
      <c r="G255" t="str">
        <f t="shared" si="113"/>
        <v>B0048F</v>
      </c>
      <c r="H255" s="3" t="str">
        <f t="shared" si="96"/>
        <v>D46761B0048F</v>
      </c>
      <c r="I255" t="str">
        <f t="shared" si="108"/>
        <v>B00490</v>
      </c>
      <c r="J255" s="3" t="str">
        <f t="shared" si="97"/>
        <v>D46761B00490</v>
      </c>
      <c r="K255" t="str">
        <f t="shared" si="109"/>
        <v>B00491</v>
      </c>
      <c r="L255" s="3" t="str">
        <f t="shared" si="98"/>
        <v>D46761B00491</v>
      </c>
      <c r="M255" t="str">
        <f t="shared" si="110"/>
        <v>B00492</v>
      </c>
      <c r="N255" s="3" t="str">
        <f t="shared" si="99"/>
        <v>D46761B00492</v>
      </c>
      <c r="O255" t="str">
        <f t="shared" si="111"/>
        <v>B00493</v>
      </c>
      <c r="P255" s="3" t="str">
        <f t="shared" si="100"/>
        <v>D46761B00493</v>
      </c>
      <c r="Q255" t="str">
        <f t="shared" si="112"/>
        <v>B00494</v>
      </c>
      <c r="R255" s="3" t="str">
        <f t="shared" si="101"/>
        <v>D46761B00494</v>
      </c>
      <c r="AA255" s="3">
        <v>1001177</v>
      </c>
      <c r="AB255" s="1" t="str">
        <f t="shared" si="102"/>
        <v>S23P231001177</v>
      </c>
      <c r="AC255" s="3">
        <v>1001178</v>
      </c>
      <c r="AD255" s="3" t="str">
        <f t="shared" si="103"/>
        <v>S23P231001178</v>
      </c>
      <c r="AE255">
        <v>1001179</v>
      </c>
      <c r="AF255" s="3" t="str">
        <f t="shared" si="104"/>
        <v>S23P231001179</v>
      </c>
      <c r="AG255">
        <v>1001180</v>
      </c>
      <c r="AH255" s="3" t="str">
        <f t="shared" si="105"/>
        <v>S23P231001180</v>
      </c>
      <c r="AI255">
        <v>1001181</v>
      </c>
      <c r="AJ255" s="3" t="str">
        <f t="shared" si="106"/>
        <v>S23P231001181</v>
      </c>
      <c r="AK255">
        <v>1001182</v>
      </c>
      <c r="AL255" s="3" t="str">
        <f t="shared" si="107"/>
        <v>S23P231001182</v>
      </c>
    </row>
    <row r="256" spans="1:39">
      <c r="A256" s="1" t="s">
        <v>461</v>
      </c>
      <c r="B256" s="1" t="s">
        <v>462</v>
      </c>
      <c r="D256" t="s">
        <v>4291</v>
      </c>
      <c r="G256" t="str">
        <f t="shared" si="113"/>
        <v>B00495</v>
      </c>
      <c r="H256" s="3" t="str">
        <f t="shared" si="96"/>
        <v>D46761B00495</v>
      </c>
      <c r="I256" t="str">
        <f t="shared" si="108"/>
        <v>B00496</v>
      </c>
      <c r="J256" s="3" t="str">
        <f t="shared" si="97"/>
        <v>D46761B00496</v>
      </c>
      <c r="K256" t="str">
        <f t="shared" si="109"/>
        <v>B00497</v>
      </c>
      <c r="L256" s="3" t="str">
        <f t="shared" si="98"/>
        <v>D46761B00497</v>
      </c>
      <c r="M256" t="str">
        <f t="shared" si="110"/>
        <v>B00498</v>
      </c>
      <c r="N256" s="3" t="str">
        <f t="shared" si="99"/>
        <v>D46761B00498</v>
      </c>
      <c r="O256" t="str">
        <f t="shared" si="111"/>
        <v>B00499</v>
      </c>
      <c r="P256" s="3" t="str">
        <f t="shared" si="100"/>
        <v>D46761B00499</v>
      </c>
      <c r="Q256" t="str">
        <f t="shared" si="112"/>
        <v>B0049A</v>
      </c>
      <c r="R256" s="3" t="str">
        <f t="shared" si="101"/>
        <v>D46761B0049A</v>
      </c>
      <c r="AA256" s="3">
        <v>1001183</v>
      </c>
      <c r="AB256" s="1" t="str">
        <f t="shared" si="102"/>
        <v>S23P231001183</v>
      </c>
      <c r="AC256" s="3">
        <v>1001184</v>
      </c>
      <c r="AD256" s="3" t="str">
        <f t="shared" si="103"/>
        <v>S23P231001184</v>
      </c>
      <c r="AE256" s="3">
        <v>1001185</v>
      </c>
      <c r="AF256" s="3" t="str">
        <f t="shared" si="104"/>
        <v>S23P231001185</v>
      </c>
      <c r="AG256" s="3">
        <v>1001186</v>
      </c>
      <c r="AH256" s="3" t="str">
        <f t="shared" si="105"/>
        <v>S23P231001186</v>
      </c>
      <c r="AI256" s="3">
        <v>1001187</v>
      </c>
      <c r="AJ256" s="3" t="str">
        <f t="shared" si="106"/>
        <v>S23P231001187</v>
      </c>
      <c r="AK256" s="3">
        <v>1001188</v>
      </c>
      <c r="AL256" s="3" t="str">
        <f t="shared" si="107"/>
        <v>S23P231001188</v>
      </c>
      <c r="AM256" s="3"/>
    </row>
    <row r="257" spans="1:39">
      <c r="A257" s="1" t="s">
        <v>463</v>
      </c>
      <c r="B257" s="1" t="s">
        <v>464</v>
      </c>
      <c r="D257" t="s">
        <v>4292</v>
      </c>
      <c r="G257" t="str">
        <f t="shared" si="113"/>
        <v>B0049B</v>
      </c>
      <c r="H257" s="3" t="str">
        <f t="shared" si="96"/>
        <v>D46761B0049B</v>
      </c>
      <c r="I257" t="str">
        <f t="shared" si="108"/>
        <v>B0049C</v>
      </c>
      <c r="J257" s="3" t="str">
        <f t="shared" si="97"/>
        <v>D46761B0049C</v>
      </c>
      <c r="K257" t="str">
        <f t="shared" si="109"/>
        <v>B0049D</v>
      </c>
      <c r="L257" s="3" t="str">
        <f t="shared" si="98"/>
        <v>D46761B0049D</v>
      </c>
      <c r="M257" t="str">
        <f t="shared" si="110"/>
        <v>B0049E</v>
      </c>
      <c r="N257" s="3" t="str">
        <f t="shared" si="99"/>
        <v>D46761B0049E</v>
      </c>
      <c r="O257" t="str">
        <f t="shared" si="111"/>
        <v>B0049F</v>
      </c>
      <c r="P257" s="3" t="str">
        <f t="shared" si="100"/>
        <v>D46761B0049F</v>
      </c>
      <c r="Q257" t="str">
        <f t="shared" si="112"/>
        <v>B004A0</v>
      </c>
      <c r="R257" s="3" t="str">
        <f t="shared" si="101"/>
        <v>D46761B004A0</v>
      </c>
      <c r="AA257" s="3">
        <v>1001189</v>
      </c>
      <c r="AB257" s="1" t="str">
        <f t="shared" si="102"/>
        <v>S23P231001189</v>
      </c>
      <c r="AC257" s="3">
        <v>1001190</v>
      </c>
      <c r="AD257" s="3" t="str">
        <f t="shared" si="103"/>
        <v>S23P231001190</v>
      </c>
      <c r="AE257">
        <v>1001191</v>
      </c>
      <c r="AF257" s="3" t="str">
        <f t="shared" si="104"/>
        <v>S23P231001191</v>
      </c>
      <c r="AG257">
        <v>1001192</v>
      </c>
      <c r="AH257" s="3" t="str">
        <f t="shared" si="105"/>
        <v>S23P231001192</v>
      </c>
      <c r="AI257">
        <v>1001193</v>
      </c>
      <c r="AJ257" s="3" t="str">
        <f t="shared" si="106"/>
        <v>S23P231001193</v>
      </c>
      <c r="AK257">
        <v>1001194</v>
      </c>
      <c r="AL257" s="3" t="str">
        <f t="shared" si="107"/>
        <v>S23P231001194</v>
      </c>
    </row>
    <row r="258" spans="1:39">
      <c r="A258" s="1" t="s">
        <v>465</v>
      </c>
      <c r="B258" s="1" t="s">
        <v>466</v>
      </c>
      <c r="D258" t="s">
        <v>4293</v>
      </c>
      <c r="G258" t="str">
        <f t="shared" si="113"/>
        <v>B004A1</v>
      </c>
      <c r="H258" s="3" t="str">
        <f t="shared" si="96"/>
        <v>D46761B004A1</v>
      </c>
      <c r="I258" t="str">
        <f t="shared" si="108"/>
        <v>B004A2</v>
      </c>
      <c r="J258" s="3" t="str">
        <f t="shared" si="97"/>
        <v>D46761B004A2</v>
      </c>
      <c r="K258" t="str">
        <f t="shared" si="109"/>
        <v>B004A3</v>
      </c>
      <c r="L258" s="3" t="str">
        <f t="shared" si="98"/>
        <v>D46761B004A3</v>
      </c>
      <c r="M258" t="str">
        <f t="shared" si="110"/>
        <v>B004A4</v>
      </c>
      <c r="N258" s="3" t="str">
        <f t="shared" si="99"/>
        <v>D46761B004A4</v>
      </c>
      <c r="O258" t="str">
        <f t="shared" si="111"/>
        <v>B004A5</v>
      </c>
      <c r="P258" s="3" t="str">
        <f t="shared" si="100"/>
        <v>D46761B004A5</v>
      </c>
      <c r="Q258" t="str">
        <f t="shared" si="112"/>
        <v>B004A6</v>
      </c>
      <c r="R258" s="3" t="str">
        <f t="shared" si="101"/>
        <v>D46761B004A6</v>
      </c>
      <c r="AA258" s="3">
        <v>1001195</v>
      </c>
      <c r="AB258" s="1" t="str">
        <f t="shared" si="102"/>
        <v>S23P231001195</v>
      </c>
      <c r="AC258" s="3">
        <v>1001196</v>
      </c>
      <c r="AD258" s="3" t="str">
        <f t="shared" si="103"/>
        <v>S23P231001196</v>
      </c>
      <c r="AE258" s="3">
        <v>1001197</v>
      </c>
      <c r="AF258" s="3" t="str">
        <f t="shared" si="104"/>
        <v>S23P231001197</v>
      </c>
      <c r="AG258" s="3">
        <v>1001198</v>
      </c>
      <c r="AH258" s="3" t="str">
        <f t="shared" si="105"/>
        <v>S23P231001198</v>
      </c>
      <c r="AI258" s="3">
        <v>1001199</v>
      </c>
      <c r="AJ258" s="3" t="str">
        <f t="shared" si="106"/>
        <v>S23P231001199</v>
      </c>
      <c r="AK258" s="3">
        <v>1001200</v>
      </c>
      <c r="AL258" s="3" t="str">
        <f t="shared" si="107"/>
        <v>S23P231001200</v>
      </c>
      <c r="AM258" s="3"/>
    </row>
    <row r="259" spans="1:39">
      <c r="A259" s="1" t="s">
        <v>467</v>
      </c>
      <c r="B259" s="1" t="s">
        <v>468</v>
      </c>
      <c r="D259" t="s">
        <v>4294</v>
      </c>
      <c r="G259" t="str">
        <f t="shared" si="113"/>
        <v>B004A7</v>
      </c>
      <c r="H259" s="3" t="str">
        <f t="shared" si="96"/>
        <v>D46761B004A7</v>
      </c>
      <c r="I259" t="str">
        <f t="shared" si="108"/>
        <v>B004A8</v>
      </c>
      <c r="J259" s="3" t="str">
        <f t="shared" si="97"/>
        <v>D46761B004A8</v>
      </c>
      <c r="K259" t="str">
        <f t="shared" si="109"/>
        <v>B004A9</v>
      </c>
      <c r="L259" s="3" t="str">
        <f t="shared" si="98"/>
        <v>D46761B004A9</v>
      </c>
      <c r="M259" t="str">
        <f t="shared" si="110"/>
        <v>B004AA</v>
      </c>
      <c r="N259" s="3" t="str">
        <f t="shared" si="99"/>
        <v>D46761B004AA</v>
      </c>
      <c r="O259" t="str">
        <f t="shared" si="111"/>
        <v>B004AB</v>
      </c>
      <c r="P259" s="3" t="str">
        <f t="shared" si="100"/>
        <v>D46761B004AB</v>
      </c>
      <c r="Q259" t="str">
        <f t="shared" si="112"/>
        <v>B004AC</v>
      </c>
      <c r="R259" s="3" t="str">
        <f t="shared" si="101"/>
        <v>D46761B004AC</v>
      </c>
      <c r="AA259" s="3">
        <v>1001201</v>
      </c>
      <c r="AB259" s="1" t="str">
        <f t="shared" si="102"/>
        <v>S23P231001201</v>
      </c>
      <c r="AC259" s="3">
        <v>1001202</v>
      </c>
      <c r="AD259" s="3" t="str">
        <f t="shared" si="103"/>
        <v>S23P231001202</v>
      </c>
      <c r="AE259">
        <v>1001203</v>
      </c>
      <c r="AF259" s="3" t="str">
        <f t="shared" si="104"/>
        <v>S23P231001203</v>
      </c>
      <c r="AG259">
        <v>1001204</v>
      </c>
      <c r="AH259" s="3" t="str">
        <f t="shared" si="105"/>
        <v>S23P231001204</v>
      </c>
      <c r="AI259">
        <v>1001205</v>
      </c>
      <c r="AJ259" s="3" t="str">
        <f t="shared" si="106"/>
        <v>S23P231001205</v>
      </c>
      <c r="AK259">
        <v>1001206</v>
      </c>
      <c r="AL259" s="3" t="str">
        <f t="shared" si="107"/>
        <v>S23P231001206</v>
      </c>
    </row>
    <row r="260" spans="1:39">
      <c r="A260" s="1" t="s">
        <v>469</v>
      </c>
      <c r="B260" s="1" t="s">
        <v>470</v>
      </c>
      <c r="D260" t="s">
        <v>4295</v>
      </c>
      <c r="G260" t="str">
        <f t="shared" si="113"/>
        <v>B004AD</v>
      </c>
      <c r="H260" s="3" t="str">
        <f t="shared" si="96"/>
        <v>D46761B004AD</v>
      </c>
      <c r="I260" t="str">
        <f t="shared" si="108"/>
        <v>B004AE</v>
      </c>
      <c r="J260" s="3" t="str">
        <f t="shared" si="97"/>
        <v>D46761B004AE</v>
      </c>
      <c r="K260" t="str">
        <f t="shared" si="109"/>
        <v>B004AF</v>
      </c>
      <c r="L260" s="3" t="str">
        <f t="shared" si="98"/>
        <v>D46761B004AF</v>
      </c>
      <c r="M260" t="str">
        <f t="shared" si="110"/>
        <v>B004B0</v>
      </c>
      <c r="N260" s="3" t="str">
        <f t="shared" si="99"/>
        <v>D46761B004B0</v>
      </c>
      <c r="O260" t="str">
        <f t="shared" si="111"/>
        <v>B004B1</v>
      </c>
      <c r="P260" s="3" t="str">
        <f t="shared" si="100"/>
        <v>D46761B004B1</v>
      </c>
      <c r="Q260" t="str">
        <f t="shared" si="112"/>
        <v>B004B2</v>
      </c>
      <c r="R260" s="3" t="str">
        <f t="shared" si="101"/>
        <v>D46761B004B2</v>
      </c>
      <c r="AA260" s="3">
        <v>1001207</v>
      </c>
      <c r="AB260" s="1" t="str">
        <f t="shared" si="102"/>
        <v>S23P231001207</v>
      </c>
      <c r="AC260" s="3">
        <v>1001208</v>
      </c>
      <c r="AD260" s="3" t="str">
        <f t="shared" si="103"/>
        <v>S23P231001208</v>
      </c>
      <c r="AE260" s="3">
        <v>1001209</v>
      </c>
      <c r="AF260" s="3" t="str">
        <f t="shared" si="104"/>
        <v>S23P231001209</v>
      </c>
      <c r="AG260" s="3">
        <v>1001210</v>
      </c>
      <c r="AH260" s="3" t="str">
        <f t="shared" si="105"/>
        <v>S23P231001210</v>
      </c>
      <c r="AI260" s="3">
        <v>1001211</v>
      </c>
      <c r="AJ260" s="3" t="str">
        <f t="shared" si="106"/>
        <v>S23P231001211</v>
      </c>
      <c r="AK260" s="3">
        <v>1001212</v>
      </c>
      <c r="AL260" s="3" t="str">
        <f t="shared" si="107"/>
        <v>S23P231001212</v>
      </c>
      <c r="AM260" s="3"/>
    </row>
    <row r="261" spans="1:39">
      <c r="A261" s="1" t="s">
        <v>471</v>
      </c>
      <c r="B261" s="1" t="s">
        <v>472</v>
      </c>
      <c r="D261" t="s">
        <v>4296</v>
      </c>
      <c r="G261" t="str">
        <f t="shared" si="113"/>
        <v>B004B3</v>
      </c>
      <c r="H261" s="3" t="str">
        <f t="shared" si="96"/>
        <v>D46761B004B3</v>
      </c>
      <c r="I261" t="str">
        <f t="shared" si="108"/>
        <v>B004B4</v>
      </c>
      <c r="J261" s="3" t="str">
        <f t="shared" si="97"/>
        <v>D46761B004B4</v>
      </c>
      <c r="K261" t="str">
        <f t="shared" si="109"/>
        <v>B004B5</v>
      </c>
      <c r="L261" s="3" t="str">
        <f t="shared" si="98"/>
        <v>D46761B004B5</v>
      </c>
      <c r="M261" t="str">
        <f t="shared" si="110"/>
        <v>B004B6</v>
      </c>
      <c r="N261" s="3" t="str">
        <f t="shared" si="99"/>
        <v>D46761B004B6</v>
      </c>
      <c r="O261" t="str">
        <f t="shared" si="111"/>
        <v>B004B7</v>
      </c>
      <c r="P261" s="3" t="str">
        <f t="shared" si="100"/>
        <v>D46761B004B7</v>
      </c>
      <c r="Q261" t="str">
        <f t="shared" si="112"/>
        <v>B004B8</v>
      </c>
      <c r="R261" s="3" t="str">
        <f t="shared" si="101"/>
        <v>D46761B004B8</v>
      </c>
      <c r="AA261" s="3">
        <v>1001213</v>
      </c>
      <c r="AB261" s="1" t="str">
        <f t="shared" si="102"/>
        <v>S23P231001213</v>
      </c>
      <c r="AC261" s="3">
        <v>1001214</v>
      </c>
      <c r="AD261" s="3" t="str">
        <f t="shared" si="103"/>
        <v>S23P231001214</v>
      </c>
      <c r="AE261">
        <v>1001215</v>
      </c>
      <c r="AF261" s="3" t="str">
        <f t="shared" si="104"/>
        <v>S23P231001215</v>
      </c>
      <c r="AG261">
        <v>1001216</v>
      </c>
      <c r="AH261" s="3" t="str">
        <f t="shared" si="105"/>
        <v>S23P231001216</v>
      </c>
      <c r="AI261">
        <v>1001217</v>
      </c>
      <c r="AJ261" s="3" t="str">
        <f t="shared" si="106"/>
        <v>S23P231001217</v>
      </c>
      <c r="AK261">
        <v>1001218</v>
      </c>
      <c r="AL261" s="3" t="str">
        <f t="shared" si="107"/>
        <v>S23P231001218</v>
      </c>
    </row>
    <row r="262" spans="1:39">
      <c r="A262" s="1" t="s">
        <v>473</v>
      </c>
      <c r="B262" s="1" t="s">
        <v>474</v>
      </c>
      <c r="D262" t="s">
        <v>4297</v>
      </c>
      <c r="G262" t="str">
        <f t="shared" si="113"/>
        <v>B004B9</v>
      </c>
      <c r="H262" s="3" t="str">
        <f t="shared" si="96"/>
        <v>D46761B004B9</v>
      </c>
      <c r="I262" t="str">
        <f t="shared" si="108"/>
        <v>B004BA</v>
      </c>
      <c r="J262" s="3" t="str">
        <f t="shared" si="97"/>
        <v>D46761B004BA</v>
      </c>
      <c r="K262" t="str">
        <f t="shared" si="109"/>
        <v>B004BB</v>
      </c>
      <c r="L262" s="3" t="str">
        <f t="shared" si="98"/>
        <v>D46761B004BB</v>
      </c>
      <c r="M262" t="str">
        <f t="shared" si="110"/>
        <v>B004BC</v>
      </c>
      <c r="N262" s="3" t="str">
        <f t="shared" si="99"/>
        <v>D46761B004BC</v>
      </c>
      <c r="O262" t="str">
        <f t="shared" si="111"/>
        <v>B004BD</v>
      </c>
      <c r="P262" s="3" t="str">
        <f t="shared" si="100"/>
        <v>D46761B004BD</v>
      </c>
      <c r="Q262" t="str">
        <f t="shared" si="112"/>
        <v>B004BE</v>
      </c>
      <c r="R262" s="3" t="str">
        <f t="shared" si="101"/>
        <v>D46761B004BE</v>
      </c>
      <c r="AA262" s="3">
        <v>1001219</v>
      </c>
      <c r="AB262" s="1" t="str">
        <f t="shared" si="102"/>
        <v>S23P231001219</v>
      </c>
      <c r="AC262" s="3">
        <v>1001220</v>
      </c>
      <c r="AD262" s="3" t="str">
        <f t="shared" si="103"/>
        <v>S23P231001220</v>
      </c>
      <c r="AE262" s="3">
        <v>1001221</v>
      </c>
      <c r="AF262" s="3" t="str">
        <f t="shared" si="104"/>
        <v>S23P231001221</v>
      </c>
      <c r="AG262" s="3">
        <v>1001222</v>
      </c>
      <c r="AH262" s="3" t="str">
        <f t="shared" si="105"/>
        <v>S23P231001222</v>
      </c>
      <c r="AI262" s="3">
        <v>1001223</v>
      </c>
      <c r="AJ262" s="3" t="str">
        <f t="shared" si="106"/>
        <v>S23P231001223</v>
      </c>
      <c r="AK262" s="3">
        <v>1001224</v>
      </c>
      <c r="AL262" s="3" t="str">
        <f t="shared" si="107"/>
        <v>S23P231001224</v>
      </c>
      <c r="AM262" s="3"/>
    </row>
    <row r="263" spans="1:39">
      <c r="A263" s="1" t="s">
        <v>475</v>
      </c>
      <c r="B263" s="1" t="s">
        <v>476</v>
      </c>
      <c r="D263" t="s">
        <v>4298</v>
      </c>
      <c r="G263" t="str">
        <f t="shared" si="113"/>
        <v>B004BF</v>
      </c>
      <c r="H263" s="3" t="str">
        <f t="shared" si="96"/>
        <v>D46761B004BF</v>
      </c>
      <c r="I263" t="str">
        <f t="shared" si="108"/>
        <v>B004C0</v>
      </c>
      <c r="J263" s="3" t="str">
        <f t="shared" si="97"/>
        <v>D46761B004C0</v>
      </c>
      <c r="K263" t="str">
        <f t="shared" si="109"/>
        <v>B004C1</v>
      </c>
      <c r="L263" s="3" t="str">
        <f t="shared" si="98"/>
        <v>D46761B004C1</v>
      </c>
      <c r="M263" t="str">
        <f t="shared" si="110"/>
        <v>B004C2</v>
      </c>
      <c r="N263" s="3" t="str">
        <f t="shared" si="99"/>
        <v>D46761B004C2</v>
      </c>
      <c r="O263" t="str">
        <f t="shared" si="111"/>
        <v>B004C3</v>
      </c>
      <c r="P263" s="3" t="str">
        <f t="shared" si="100"/>
        <v>D46761B004C3</v>
      </c>
      <c r="Q263" t="str">
        <f t="shared" si="112"/>
        <v>B004C4</v>
      </c>
      <c r="R263" s="3" t="str">
        <f t="shared" si="101"/>
        <v>D46761B004C4</v>
      </c>
      <c r="AA263" s="3">
        <v>1001225</v>
      </c>
      <c r="AB263" s="1" t="str">
        <f t="shared" si="102"/>
        <v>S23P231001225</v>
      </c>
      <c r="AC263" s="3">
        <v>1001226</v>
      </c>
      <c r="AD263" s="3" t="str">
        <f t="shared" si="103"/>
        <v>S23P231001226</v>
      </c>
      <c r="AE263">
        <v>1001227</v>
      </c>
      <c r="AF263" s="3" t="str">
        <f t="shared" si="104"/>
        <v>S23P231001227</v>
      </c>
      <c r="AG263">
        <v>1001228</v>
      </c>
      <c r="AH263" s="3" t="str">
        <f t="shared" si="105"/>
        <v>S23P231001228</v>
      </c>
      <c r="AI263">
        <v>1001229</v>
      </c>
      <c r="AJ263" s="3" t="str">
        <f t="shared" si="106"/>
        <v>S23P231001229</v>
      </c>
      <c r="AK263">
        <v>1001230</v>
      </c>
      <c r="AL263" s="3" t="str">
        <f t="shared" si="107"/>
        <v>S23P231001230</v>
      </c>
    </row>
    <row r="264" spans="1:39">
      <c r="A264" s="1" t="s">
        <v>477</v>
      </c>
      <c r="B264" s="1" t="s">
        <v>478</v>
      </c>
      <c r="D264" t="s">
        <v>4299</v>
      </c>
      <c r="G264" t="str">
        <f t="shared" si="113"/>
        <v>B004C5</v>
      </c>
      <c r="H264" s="3" t="str">
        <f t="shared" si="96"/>
        <v>D46761B004C5</v>
      </c>
      <c r="I264" t="str">
        <f t="shared" si="108"/>
        <v>B004C6</v>
      </c>
      <c r="J264" s="3" t="str">
        <f t="shared" si="97"/>
        <v>D46761B004C6</v>
      </c>
      <c r="K264" t="str">
        <f t="shared" si="109"/>
        <v>B004C7</v>
      </c>
      <c r="L264" s="3" t="str">
        <f t="shared" si="98"/>
        <v>D46761B004C7</v>
      </c>
      <c r="M264" t="str">
        <f t="shared" si="110"/>
        <v>B004C8</v>
      </c>
      <c r="N264" s="3" t="str">
        <f t="shared" si="99"/>
        <v>D46761B004C8</v>
      </c>
      <c r="O264" t="str">
        <f t="shared" si="111"/>
        <v>B004C9</v>
      </c>
      <c r="P264" s="3" t="str">
        <f t="shared" si="100"/>
        <v>D46761B004C9</v>
      </c>
      <c r="Q264" t="str">
        <f t="shared" si="112"/>
        <v>B004CA</v>
      </c>
      <c r="R264" s="3" t="str">
        <f t="shared" si="101"/>
        <v>D46761B004CA</v>
      </c>
      <c r="AA264" s="3">
        <v>1001231</v>
      </c>
      <c r="AB264" s="1" t="str">
        <f t="shared" si="102"/>
        <v>S23P231001231</v>
      </c>
      <c r="AC264" s="3">
        <v>1001232</v>
      </c>
      <c r="AD264" s="3" t="str">
        <f t="shared" si="103"/>
        <v>S23P231001232</v>
      </c>
      <c r="AE264" s="3">
        <v>1001233</v>
      </c>
      <c r="AF264" s="3" t="str">
        <f t="shared" si="104"/>
        <v>S23P231001233</v>
      </c>
      <c r="AG264" s="3">
        <v>1001234</v>
      </c>
      <c r="AH264" s="3" t="str">
        <f t="shared" si="105"/>
        <v>S23P231001234</v>
      </c>
      <c r="AI264" s="3">
        <v>1001235</v>
      </c>
      <c r="AJ264" s="3" t="str">
        <f t="shared" si="106"/>
        <v>S23P231001235</v>
      </c>
      <c r="AK264" s="3">
        <v>1001236</v>
      </c>
      <c r="AL264" s="3" t="str">
        <f t="shared" si="107"/>
        <v>S23P231001236</v>
      </c>
      <c r="AM264" s="3"/>
    </row>
    <row r="265" spans="1:39">
      <c r="A265" s="1"/>
      <c r="B265" s="1"/>
      <c r="G265" t="str">
        <f t="shared" si="113"/>
        <v>B004CB</v>
      </c>
      <c r="H265" s="3" t="str">
        <f t="shared" si="96"/>
        <v>D46761B004CB</v>
      </c>
      <c r="I265" t="str">
        <f t="shared" si="108"/>
        <v>B004CC</v>
      </c>
      <c r="J265" s="3" t="str">
        <f t="shared" si="97"/>
        <v>D46761B004CC</v>
      </c>
      <c r="K265" t="str">
        <f t="shared" si="109"/>
        <v>B004CD</v>
      </c>
      <c r="L265" s="3" t="str">
        <f t="shared" si="98"/>
        <v>D46761B004CD</v>
      </c>
      <c r="M265" t="str">
        <f t="shared" si="110"/>
        <v>B004CE</v>
      </c>
      <c r="N265" s="3" t="str">
        <f t="shared" si="99"/>
        <v>D46761B004CE</v>
      </c>
      <c r="O265" t="str">
        <f t="shared" si="111"/>
        <v>B004CF</v>
      </c>
      <c r="P265" s="3" t="str">
        <f t="shared" si="100"/>
        <v>D46761B004CF</v>
      </c>
      <c r="Q265" t="str">
        <f t="shared" si="112"/>
        <v>B004D0</v>
      </c>
      <c r="R265" s="3" t="str">
        <f t="shared" si="101"/>
        <v>D46761B004D0</v>
      </c>
      <c r="AA265" s="3">
        <v>1001237</v>
      </c>
      <c r="AB265" s="1" t="str">
        <f t="shared" si="102"/>
        <v>S23P231001237</v>
      </c>
      <c r="AC265" s="3">
        <v>1001238</v>
      </c>
      <c r="AD265" s="3" t="str">
        <f t="shared" si="103"/>
        <v>S23P231001238</v>
      </c>
      <c r="AE265">
        <v>1001239</v>
      </c>
      <c r="AF265" s="3" t="str">
        <f t="shared" si="104"/>
        <v>S23P231001239</v>
      </c>
      <c r="AG265">
        <v>1001240</v>
      </c>
      <c r="AH265" s="3" t="str">
        <f t="shared" si="105"/>
        <v>S23P231001240</v>
      </c>
      <c r="AI265">
        <v>1001241</v>
      </c>
      <c r="AJ265" s="3" t="str">
        <f t="shared" si="106"/>
        <v>S23P231001241</v>
      </c>
      <c r="AK265">
        <v>1001242</v>
      </c>
      <c r="AL265" s="3" t="str">
        <f t="shared" si="107"/>
        <v>S23P231001242</v>
      </c>
    </row>
    <row r="266" spans="1:39">
      <c r="A266" s="1" t="s">
        <v>479</v>
      </c>
      <c r="B266" s="1" t="s">
        <v>480</v>
      </c>
      <c r="C266" s="2">
        <v>25</v>
      </c>
      <c r="D266" t="s">
        <v>4300</v>
      </c>
      <c r="G266" t="str">
        <f t="shared" si="113"/>
        <v>B004D1</v>
      </c>
      <c r="H266" s="3" t="str">
        <f t="shared" si="96"/>
        <v>D46761B004D1</v>
      </c>
      <c r="I266" t="str">
        <f t="shared" si="108"/>
        <v>B004D2</v>
      </c>
      <c r="J266" s="3" t="str">
        <f t="shared" si="97"/>
        <v>D46761B004D2</v>
      </c>
      <c r="K266" t="str">
        <f t="shared" si="109"/>
        <v>B004D3</v>
      </c>
      <c r="L266" s="3" t="str">
        <f t="shared" si="98"/>
        <v>D46761B004D3</v>
      </c>
      <c r="M266" t="str">
        <f t="shared" si="110"/>
        <v>B004D4</v>
      </c>
      <c r="N266" s="3" t="str">
        <f t="shared" si="99"/>
        <v>D46761B004D4</v>
      </c>
      <c r="O266" t="str">
        <f t="shared" si="111"/>
        <v>B004D5</v>
      </c>
      <c r="P266" s="3" t="str">
        <f t="shared" si="100"/>
        <v>D46761B004D5</v>
      </c>
      <c r="Q266" t="str">
        <f t="shared" si="112"/>
        <v>B004D6</v>
      </c>
      <c r="R266" s="3" t="str">
        <f t="shared" si="101"/>
        <v>D46761B004D6</v>
      </c>
      <c r="AA266" s="3">
        <v>1001243</v>
      </c>
      <c r="AB266" s="1" t="str">
        <f t="shared" si="102"/>
        <v>S23P231001243</v>
      </c>
      <c r="AC266" s="3">
        <v>1001244</v>
      </c>
      <c r="AD266" s="3" t="str">
        <f t="shared" si="103"/>
        <v>S23P231001244</v>
      </c>
      <c r="AE266" s="3">
        <v>1001245</v>
      </c>
      <c r="AF266" s="3" t="str">
        <f t="shared" si="104"/>
        <v>S23P231001245</v>
      </c>
      <c r="AG266" s="3">
        <v>1001246</v>
      </c>
      <c r="AH266" s="3" t="str">
        <f t="shared" si="105"/>
        <v>S23P231001246</v>
      </c>
      <c r="AI266" s="3">
        <v>1001247</v>
      </c>
      <c r="AJ266" s="3" t="str">
        <f t="shared" si="106"/>
        <v>S23P231001247</v>
      </c>
      <c r="AK266" s="3">
        <v>1001248</v>
      </c>
      <c r="AL266" s="3" t="str">
        <f t="shared" si="107"/>
        <v>S23P231001248</v>
      </c>
      <c r="AM266" s="3"/>
    </row>
    <row r="267" spans="1:39">
      <c r="A267" s="1" t="s">
        <v>481</v>
      </c>
      <c r="B267" s="1" t="s">
        <v>482</v>
      </c>
      <c r="D267" t="s">
        <v>4301</v>
      </c>
      <c r="G267" t="str">
        <f t="shared" si="113"/>
        <v>B004D7</v>
      </c>
      <c r="H267" s="3" t="str">
        <f t="shared" si="96"/>
        <v>D46761B004D7</v>
      </c>
      <c r="I267" t="str">
        <f t="shared" si="108"/>
        <v>B004D8</v>
      </c>
      <c r="J267" s="3" t="str">
        <f t="shared" si="97"/>
        <v>D46761B004D8</v>
      </c>
      <c r="K267" t="str">
        <f t="shared" si="109"/>
        <v>B004D9</v>
      </c>
      <c r="L267" s="3" t="str">
        <f t="shared" si="98"/>
        <v>D46761B004D9</v>
      </c>
      <c r="M267" t="str">
        <f t="shared" si="110"/>
        <v>B004DA</v>
      </c>
      <c r="N267" s="3" t="str">
        <f t="shared" si="99"/>
        <v>D46761B004DA</v>
      </c>
      <c r="O267" t="str">
        <f t="shared" si="111"/>
        <v>B004DB</v>
      </c>
      <c r="P267" s="3" t="str">
        <f t="shared" si="100"/>
        <v>D46761B004DB</v>
      </c>
      <c r="Q267" t="str">
        <f t="shared" si="112"/>
        <v>B004DC</v>
      </c>
      <c r="R267" s="3" t="str">
        <f t="shared" si="101"/>
        <v>D46761B004DC</v>
      </c>
      <c r="AA267" s="3">
        <v>1001249</v>
      </c>
      <c r="AB267" s="1" t="str">
        <f t="shared" si="102"/>
        <v>S23P231001249</v>
      </c>
      <c r="AC267" s="3">
        <v>1001250</v>
      </c>
      <c r="AD267" s="3" t="str">
        <f t="shared" si="103"/>
        <v>S23P231001250</v>
      </c>
      <c r="AE267">
        <v>1001251</v>
      </c>
      <c r="AF267" s="3" t="str">
        <f t="shared" si="104"/>
        <v>S23P231001251</v>
      </c>
      <c r="AG267">
        <v>1001252</v>
      </c>
      <c r="AH267" s="3" t="str">
        <f t="shared" si="105"/>
        <v>S23P231001252</v>
      </c>
      <c r="AI267">
        <v>1001253</v>
      </c>
      <c r="AJ267" s="3" t="str">
        <f t="shared" si="106"/>
        <v>S23P231001253</v>
      </c>
      <c r="AK267">
        <v>1001254</v>
      </c>
      <c r="AL267" s="3" t="str">
        <f t="shared" si="107"/>
        <v>S23P231001254</v>
      </c>
    </row>
    <row r="268" spans="1:39">
      <c r="A268" s="1" t="s">
        <v>483</v>
      </c>
      <c r="B268" s="1" t="s">
        <v>484</v>
      </c>
      <c r="D268" t="s">
        <v>4302</v>
      </c>
      <c r="G268" t="str">
        <f t="shared" si="113"/>
        <v>B004DD</v>
      </c>
      <c r="H268" s="3" t="str">
        <f t="shared" si="96"/>
        <v>D46761B004DD</v>
      </c>
      <c r="I268" t="str">
        <f t="shared" si="108"/>
        <v>B004DE</v>
      </c>
      <c r="J268" s="3" t="str">
        <f t="shared" si="97"/>
        <v>D46761B004DE</v>
      </c>
      <c r="K268" t="str">
        <f t="shared" si="109"/>
        <v>B004DF</v>
      </c>
      <c r="L268" s="3" t="str">
        <f t="shared" si="98"/>
        <v>D46761B004DF</v>
      </c>
      <c r="M268" t="str">
        <f t="shared" si="110"/>
        <v>B004E0</v>
      </c>
      <c r="N268" s="3" t="str">
        <f t="shared" si="99"/>
        <v>D46761B004E0</v>
      </c>
      <c r="O268" t="str">
        <f t="shared" si="111"/>
        <v>B004E1</v>
      </c>
      <c r="P268" s="3" t="str">
        <f t="shared" si="100"/>
        <v>D46761B004E1</v>
      </c>
      <c r="Q268" t="str">
        <f t="shared" si="112"/>
        <v>B004E2</v>
      </c>
      <c r="R268" s="3" t="str">
        <f t="shared" si="101"/>
        <v>D46761B004E2</v>
      </c>
      <c r="AA268" s="3">
        <v>1001255</v>
      </c>
      <c r="AB268" s="1" t="str">
        <f t="shared" si="102"/>
        <v>S23P231001255</v>
      </c>
      <c r="AC268" s="3">
        <v>1001256</v>
      </c>
      <c r="AD268" s="3" t="str">
        <f t="shared" si="103"/>
        <v>S23P231001256</v>
      </c>
      <c r="AE268" s="3">
        <v>1001257</v>
      </c>
      <c r="AF268" s="3" t="str">
        <f t="shared" si="104"/>
        <v>S23P231001257</v>
      </c>
      <c r="AG268" s="3">
        <v>1001258</v>
      </c>
      <c r="AH268" s="3" t="str">
        <f t="shared" si="105"/>
        <v>S23P231001258</v>
      </c>
      <c r="AI268" s="3">
        <v>1001259</v>
      </c>
      <c r="AJ268" s="3" t="str">
        <f t="shared" si="106"/>
        <v>S23P231001259</v>
      </c>
      <c r="AK268" s="3">
        <v>1001260</v>
      </c>
      <c r="AL268" s="3" t="str">
        <f t="shared" si="107"/>
        <v>S23P231001260</v>
      </c>
      <c r="AM268" s="3"/>
    </row>
    <row r="269" spans="1:39">
      <c r="A269" s="1" t="s">
        <v>485</v>
      </c>
      <c r="B269" s="1" t="s">
        <v>486</v>
      </c>
      <c r="D269" t="s">
        <v>4303</v>
      </c>
      <c r="G269" t="str">
        <f t="shared" si="113"/>
        <v>B004E3</v>
      </c>
      <c r="H269" s="3" t="str">
        <f t="shared" si="96"/>
        <v>D46761B004E3</v>
      </c>
      <c r="I269" t="str">
        <f t="shared" si="108"/>
        <v>B004E4</v>
      </c>
      <c r="J269" s="3" t="str">
        <f t="shared" si="97"/>
        <v>D46761B004E4</v>
      </c>
      <c r="K269" t="str">
        <f t="shared" si="109"/>
        <v>B004E5</v>
      </c>
      <c r="L269" s="3" t="str">
        <f t="shared" si="98"/>
        <v>D46761B004E5</v>
      </c>
      <c r="M269" t="str">
        <f t="shared" si="110"/>
        <v>B004E6</v>
      </c>
      <c r="N269" s="3" t="str">
        <f t="shared" si="99"/>
        <v>D46761B004E6</v>
      </c>
      <c r="O269" t="str">
        <f t="shared" si="111"/>
        <v>B004E7</v>
      </c>
      <c r="P269" s="3" t="str">
        <f t="shared" si="100"/>
        <v>D46761B004E7</v>
      </c>
      <c r="Q269" t="str">
        <f t="shared" si="112"/>
        <v>B004E8</v>
      </c>
      <c r="R269" s="3" t="str">
        <f t="shared" si="101"/>
        <v>D46761B004E8</v>
      </c>
      <c r="AA269" s="3">
        <v>1001261</v>
      </c>
      <c r="AB269" s="1" t="str">
        <f t="shared" si="102"/>
        <v>S23P231001261</v>
      </c>
      <c r="AC269" s="3">
        <v>1001262</v>
      </c>
      <c r="AD269" s="3" t="str">
        <f t="shared" si="103"/>
        <v>S23P231001262</v>
      </c>
      <c r="AE269">
        <v>1001263</v>
      </c>
      <c r="AF269" s="3" t="str">
        <f t="shared" si="104"/>
        <v>S23P231001263</v>
      </c>
      <c r="AG269">
        <v>1001264</v>
      </c>
      <c r="AH269" s="3" t="str">
        <f t="shared" si="105"/>
        <v>S23P231001264</v>
      </c>
      <c r="AI269">
        <v>1001265</v>
      </c>
      <c r="AJ269" s="3" t="str">
        <f t="shared" si="106"/>
        <v>S23P231001265</v>
      </c>
      <c r="AK269">
        <v>1001266</v>
      </c>
      <c r="AL269" s="3" t="str">
        <f t="shared" si="107"/>
        <v>S23P231001266</v>
      </c>
    </row>
    <row r="270" spans="1:39">
      <c r="A270" s="1" t="s">
        <v>487</v>
      </c>
      <c r="B270" s="1" t="s">
        <v>488</v>
      </c>
      <c r="D270" t="s">
        <v>4304</v>
      </c>
      <c r="G270" t="str">
        <f t="shared" si="113"/>
        <v>B004E9</v>
      </c>
      <c r="H270" s="3" t="str">
        <f t="shared" si="96"/>
        <v>D46761B004E9</v>
      </c>
      <c r="I270" t="str">
        <f t="shared" si="108"/>
        <v>B004EA</v>
      </c>
      <c r="J270" s="3" t="str">
        <f t="shared" si="97"/>
        <v>D46761B004EA</v>
      </c>
      <c r="K270" t="str">
        <f t="shared" si="109"/>
        <v>B004EB</v>
      </c>
      <c r="L270" s="3" t="str">
        <f t="shared" si="98"/>
        <v>D46761B004EB</v>
      </c>
      <c r="M270" t="str">
        <f t="shared" si="110"/>
        <v>B004EC</v>
      </c>
      <c r="N270" s="3" t="str">
        <f t="shared" si="99"/>
        <v>D46761B004EC</v>
      </c>
      <c r="O270" t="str">
        <f t="shared" si="111"/>
        <v>B004ED</v>
      </c>
      <c r="P270" s="3" t="str">
        <f t="shared" si="100"/>
        <v>D46761B004ED</v>
      </c>
      <c r="Q270" t="str">
        <f t="shared" si="112"/>
        <v>B004EE</v>
      </c>
      <c r="R270" s="3" t="str">
        <f t="shared" si="101"/>
        <v>D46761B004EE</v>
      </c>
      <c r="AA270" s="3">
        <v>1001267</v>
      </c>
      <c r="AB270" s="1" t="str">
        <f t="shared" si="102"/>
        <v>S23P231001267</v>
      </c>
      <c r="AC270" s="3">
        <v>1001268</v>
      </c>
      <c r="AD270" s="3" t="str">
        <f t="shared" si="103"/>
        <v>S23P231001268</v>
      </c>
      <c r="AE270" s="3">
        <v>1001269</v>
      </c>
      <c r="AF270" s="3" t="str">
        <f t="shared" si="104"/>
        <v>S23P231001269</v>
      </c>
      <c r="AG270" s="3">
        <v>1001270</v>
      </c>
      <c r="AH270" s="3" t="str">
        <f t="shared" si="105"/>
        <v>S23P231001270</v>
      </c>
      <c r="AI270" s="3">
        <v>1001271</v>
      </c>
      <c r="AJ270" s="3" t="str">
        <f t="shared" si="106"/>
        <v>S23P231001271</v>
      </c>
      <c r="AK270" s="3">
        <v>1001272</v>
      </c>
      <c r="AL270" s="3" t="str">
        <f t="shared" si="107"/>
        <v>S23P231001272</v>
      </c>
      <c r="AM270" s="3"/>
    </row>
    <row r="271" spans="1:39">
      <c r="A271" s="1" t="s">
        <v>489</v>
      </c>
      <c r="B271" s="1" t="s">
        <v>490</v>
      </c>
      <c r="D271" t="s">
        <v>4305</v>
      </c>
      <c r="G271" t="str">
        <f t="shared" si="113"/>
        <v>B004EF</v>
      </c>
      <c r="H271" s="3" t="str">
        <f t="shared" si="96"/>
        <v>D46761B004EF</v>
      </c>
      <c r="I271" t="str">
        <f t="shared" si="108"/>
        <v>B004F0</v>
      </c>
      <c r="J271" s="3" t="str">
        <f t="shared" si="97"/>
        <v>D46761B004F0</v>
      </c>
      <c r="K271" t="str">
        <f t="shared" si="109"/>
        <v>B004F1</v>
      </c>
      <c r="L271" s="3" t="str">
        <f t="shared" si="98"/>
        <v>D46761B004F1</v>
      </c>
      <c r="M271" t="str">
        <f t="shared" si="110"/>
        <v>B004F2</v>
      </c>
      <c r="N271" s="3" t="str">
        <f t="shared" si="99"/>
        <v>D46761B004F2</v>
      </c>
      <c r="O271" t="str">
        <f t="shared" si="111"/>
        <v>B004F3</v>
      </c>
      <c r="P271" s="3" t="str">
        <f t="shared" si="100"/>
        <v>D46761B004F3</v>
      </c>
      <c r="Q271" t="str">
        <f t="shared" si="112"/>
        <v>B004F4</v>
      </c>
      <c r="R271" s="3" t="str">
        <f t="shared" si="101"/>
        <v>D46761B004F4</v>
      </c>
      <c r="AA271" s="3">
        <v>1001273</v>
      </c>
      <c r="AB271" s="1" t="str">
        <f t="shared" si="102"/>
        <v>S23P231001273</v>
      </c>
      <c r="AC271" s="3">
        <v>1001274</v>
      </c>
      <c r="AD271" s="3" t="str">
        <f t="shared" si="103"/>
        <v>S23P231001274</v>
      </c>
      <c r="AE271">
        <v>1001275</v>
      </c>
      <c r="AF271" s="3" t="str">
        <f t="shared" si="104"/>
        <v>S23P231001275</v>
      </c>
      <c r="AG271">
        <v>1001276</v>
      </c>
      <c r="AH271" s="3" t="str">
        <f t="shared" si="105"/>
        <v>S23P231001276</v>
      </c>
      <c r="AI271">
        <v>1001277</v>
      </c>
      <c r="AJ271" s="3" t="str">
        <f t="shared" si="106"/>
        <v>S23P231001277</v>
      </c>
      <c r="AK271">
        <v>1001278</v>
      </c>
      <c r="AL271" s="3" t="str">
        <f t="shared" si="107"/>
        <v>S23P231001278</v>
      </c>
    </row>
    <row r="272" spans="1:39">
      <c r="A272" s="1" t="s">
        <v>491</v>
      </c>
      <c r="B272" s="1" t="s">
        <v>492</v>
      </c>
      <c r="D272" t="s">
        <v>4306</v>
      </c>
      <c r="G272" t="str">
        <f t="shared" si="113"/>
        <v>B004F5</v>
      </c>
      <c r="H272" s="3" t="str">
        <f t="shared" si="96"/>
        <v>D46761B004F5</v>
      </c>
      <c r="I272" t="str">
        <f t="shared" si="108"/>
        <v>B004F6</v>
      </c>
      <c r="J272" s="3" t="str">
        <f t="shared" si="97"/>
        <v>D46761B004F6</v>
      </c>
      <c r="K272" t="str">
        <f t="shared" si="109"/>
        <v>B004F7</v>
      </c>
      <c r="L272" s="3" t="str">
        <f t="shared" si="98"/>
        <v>D46761B004F7</v>
      </c>
      <c r="M272" t="str">
        <f t="shared" si="110"/>
        <v>B004F8</v>
      </c>
      <c r="N272" s="3" t="str">
        <f t="shared" si="99"/>
        <v>D46761B004F8</v>
      </c>
      <c r="O272" t="str">
        <f t="shared" si="111"/>
        <v>B004F9</v>
      </c>
      <c r="P272" s="3" t="str">
        <f t="shared" si="100"/>
        <v>D46761B004F9</v>
      </c>
      <c r="Q272" t="str">
        <f t="shared" si="112"/>
        <v>B004FA</v>
      </c>
      <c r="R272" s="3" t="str">
        <f t="shared" si="101"/>
        <v>D46761B004FA</v>
      </c>
      <c r="AA272" s="3">
        <v>1001279</v>
      </c>
      <c r="AB272" s="1" t="str">
        <f t="shared" si="102"/>
        <v>S23P231001279</v>
      </c>
      <c r="AC272" s="3">
        <v>1001280</v>
      </c>
      <c r="AD272" s="3" t="str">
        <f t="shared" si="103"/>
        <v>S23P231001280</v>
      </c>
      <c r="AE272" s="3">
        <v>1001281</v>
      </c>
      <c r="AF272" s="3" t="str">
        <f t="shared" si="104"/>
        <v>S23P231001281</v>
      </c>
      <c r="AG272" s="3">
        <v>1001282</v>
      </c>
      <c r="AH272" s="3" t="str">
        <f t="shared" si="105"/>
        <v>S23P231001282</v>
      </c>
      <c r="AI272" s="3">
        <v>1001283</v>
      </c>
      <c r="AJ272" s="3" t="str">
        <f t="shared" si="106"/>
        <v>S23P231001283</v>
      </c>
      <c r="AK272" s="3">
        <v>1001284</v>
      </c>
      <c r="AL272" s="3" t="str">
        <f t="shared" si="107"/>
        <v>S23P231001284</v>
      </c>
      <c r="AM272" s="3"/>
    </row>
    <row r="273" spans="1:27">
      <c r="A273" s="1" t="s">
        <v>493</v>
      </c>
      <c r="B273" s="1" t="s">
        <v>494</v>
      </c>
      <c r="D273" t="s">
        <v>4307</v>
      </c>
      <c r="AA273" s="3"/>
    </row>
    <row r="274" spans="1:27">
      <c r="A274" s="1" t="s">
        <v>495</v>
      </c>
      <c r="B274" s="1" t="s">
        <v>496</v>
      </c>
      <c r="D274" t="s">
        <v>4308</v>
      </c>
    </row>
    <row r="275" spans="1:27">
      <c r="A275" s="1" t="s">
        <v>497</v>
      </c>
      <c r="B275" s="1" t="s">
        <v>498</v>
      </c>
      <c r="D275" t="s">
        <v>4309</v>
      </c>
    </row>
    <row r="276" spans="1:27">
      <c r="A276" s="1"/>
      <c r="B276" s="1"/>
    </row>
    <row r="277" spans="1:27">
      <c r="A277" s="1" t="s">
        <v>499</v>
      </c>
      <c r="B277" s="1" t="s">
        <v>500</v>
      </c>
      <c r="C277" s="2">
        <v>26</v>
      </c>
      <c r="D277" t="s">
        <v>4310</v>
      </c>
    </row>
    <row r="278" spans="1:27">
      <c r="A278" s="1" t="s">
        <v>501</v>
      </c>
      <c r="B278" s="1" t="s">
        <v>502</v>
      </c>
      <c r="D278" t="s">
        <v>4311</v>
      </c>
    </row>
    <row r="279" spans="1:27">
      <c r="A279" s="1" t="s">
        <v>503</v>
      </c>
      <c r="B279" s="1" t="s">
        <v>504</v>
      </c>
      <c r="D279" t="s">
        <v>4312</v>
      </c>
    </row>
    <row r="280" spans="1:27">
      <c r="A280" s="1" t="s">
        <v>505</v>
      </c>
      <c r="B280" s="1" t="s">
        <v>506</v>
      </c>
      <c r="D280" t="s">
        <v>4313</v>
      </c>
    </row>
    <row r="281" spans="1:27">
      <c r="A281" s="1" t="s">
        <v>507</v>
      </c>
      <c r="B281" s="1" t="s">
        <v>508</v>
      </c>
      <c r="D281" t="s">
        <v>4314</v>
      </c>
    </row>
    <row r="282" spans="1:27">
      <c r="A282" s="1" t="s">
        <v>509</v>
      </c>
      <c r="B282" s="1" t="s">
        <v>510</v>
      </c>
      <c r="D282" t="s">
        <v>4315</v>
      </c>
    </row>
    <row r="283" spans="1:27">
      <c r="A283" s="1" t="s">
        <v>511</v>
      </c>
      <c r="B283" s="1" t="s">
        <v>512</v>
      </c>
      <c r="D283" t="s">
        <v>4316</v>
      </c>
    </row>
    <row r="284" spans="1:27">
      <c r="A284" s="1" t="s">
        <v>513</v>
      </c>
      <c r="B284" s="1" t="s">
        <v>514</v>
      </c>
      <c r="D284" t="s">
        <v>4317</v>
      </c>
    </row>
    <row r="285" spans="1:27">
      <c r="A285" s="1" t="s">
        <v>515</v>
      </c>
      <c r="B285" s="1" t="s">
        <v>516</v>
      </c>
      <c r="D285" t="s">
        <v>4318</v>
      </c>
    </row>
    <row r="286" spans="1:27">
      <c r="A286" s="1" t="s">
        <v>517</v>
      </c>
      <c r="B286" s="1" t="s">
        <v>518</v>
      </c>
      <c r="D286" t="s">
        <v>4319</v>
      </c>
    </row>
    <row r="287" spans="1:27">
      <c r="A287" s="1"/>
      <c r="B287" s="1"/>
    </row>
    <row r="288" spans="1:27">
      <c r="A288" s="1" t="s">
        <v>519</v>
      </c>
      <c r="B288" s="1" t="s">
        <v>520</v>
      </c>
      <c r="C288" s="2">
        <v>27</v>
      </c>
      <c r="D288" t="s">
        <v>4320</v>
      </c>
    </row>
    <row r="289" spans="1:4">
      <c r="A289" s="1" t="s">
        <v>521</v>
      </c>
      <c r="B289" s="1" t="s">
        <v>522</v>
      </c>
      <c r="D289" t="s">
        <v>4321</v>
      </c>
    </row>
    <row r="290" spans="1:4">
      <c r="A290" s="1" t="s">
        <v>523</v>
      </c>
      <c r="B290" s="1" t="s">
        <v>524</v>
      </c>
      <c r="D290" t="s">
        <v>4322</v>
      </c>
    </row>
    <row r="291" spans="1:4">
      <c r="A291" s="1" t="s">
        <v>525</v>
      </c>
      <c r="B291" s="1" t="s">
        <v>526</v>
      </c>
      <c r="D291" t="s">
        <v>4323</v>
      </c>
    </row>
    <row r="292" spans="1:4">
      <c r="A292" s="1" t="s">
        <v>527</v>
      </c>
      <c r="B292" s="1" t="s">
        <v>528</v>
      </c>
      <c r="D292" t="s">
        <v>4324</v>
      </c>
    </row>
    <row r="293" spans="1:4">
      <c r="A293" s="1" t="s">
        <v>529</v>
      </c>
      <c r="B293" s="1" t="s">
        <v>530</v>
      </c>
      <c r="D293" t="s">
        <v>4325</v>
      </c>
    </row>
    <row r="294" spans="1:4">
      <c r="A294" s="1" t="s">
        <v>531</v>
      </c>
      <c r="B294" s="1" t="s">
        <v>532</v>
      </c>
      <c r="D294" t="s">
        <v>4326</v>
      </c>
    </row>
    <row r="295" spans="1:4">
      <c r="A295" s="1" t="s">
        <v>533</v>
      </c>
      <c r="B295" s="1" t="s">
        <v>534</v>
      </c>
      <c r="D295" t="s">
        <v>4327</v>
      </c>
    </row>
    <row r="296" spans="1:4">
      <c r="A296" s="1" t="s">
        <v>535</v>
      </c>
      <c r="B296" s="1" t="s">
        <v>536</v>
      </c>
      <c r="D296" t="s">
        <v>4328</v>
      </c>
    </row>
    <row r="297" spans="1:4">
      <c r="A297" s="1" t="s">
        <v>537</v>
      </c>
      <c r="B297" s="1" t="s">
        <v>538</v>
      </c>
      <c r="D297" t="s">
        <v>4329</v>
      </c>
    </row>
    <row r="298" spans="1:4">
      <c r="A298" s="1"/>
      <c r="B298" s="1"/>
    </row>
    <row r="299" spans="1:4">
      <c r="A299" s="1" t="s">
        <v>539</v>
      </c>
      <c r="B299" s="1" t="s">
        <v>540</v>
      </c>
      <c r="C299" s="2">
        <v>28</v>
      </c>
      <c r="D299" t="s">
        <v>4330</v>
      </c>
    </row>
    <row r="300" spans="1:4">
      <c r="A300" s="1" t="s">
        <v>541</v>
      </c>
      <c r="B300" s="1" t="s">
        <v>542</v>
      </c>
      <c r="D300" t="s">
        <v>4331</v>
      </c>
    </row>
    <row r="301" spans="1:4">
      <c r="A301" s="1" t="s">
        <v>543</v>
      </c>
      <c r="B301" s="1" t="s">
        <v>544</v>
      </c>
      <c r="D301" t="s">
        <v>4332</v>
      </c>
    </row>
    <row r="302" spans="1:4">
      <c r="A302" s="1" t="s">
        <v>545</v>
      </c>
      <c r="B302" s="1" t="s">
        <v>546</v>
      </c>
      <c r="D302" t="s">
        <v>4333</v>
      </c>
    </row>
    <row r="303" spans="1:4">
      <c r="A303" s="1" t="s">
        <v>547</v>
      </c>
      <c r="B303" s="1" t="s">
        <v>548</v>
      </c>
      <c r="D303" t="s">
        <v>4334</v>
      </c>
    </row>
    <row r="304" spans="1:4">
      <c r="A304" s="1" t="s">
        <v>549</v>
      </c>
      <c r="B304" s="1" t="s">
        <v>550</v>
      </c>
      <c r="D304" t="s">
        <v>4335</v>
      </c>
    </row>
    <row r="305" spans="1:4">
      <c r="A305" s="1" t="s">
        <v>551</v>
      </c>
      <c r="B305" s="1" t="s">
        <v>552</v>
      </c>
      <c r="D305" t="s">
        <v>4336</v>
      </c>
    </row>
    <row r="306" spans="1:4">
      <c r="A306" s="1" t="s">
        <v>553</v>
      </c>
      <c r="B306" s="1" t="s">
        <v>554</v>
      </c>
      <c r="D306" t="s">
        <v>4337</v>
      </c>
    </row>
    <row r="307" spans="1:4">
      <c r="A307" s="1" t="s">
        <v>555</v>
      </c>
      <c r="B307" s="1" t="s">
        <v>556</v>
      </c>
      <c r="D307" t="s">
        <v>4338</v>
      </c>
    </row>
    <row r="308" spans="1:4">
      <c r="A308" s="1" t="s">
        <v>557</v>
      </c>
      <c r="B308" s="1" t="s">
        <v>558</v>
      </c>
      <c r="D308" t="s">
        <v>4339</v>
      </c>
    </row>
    <row r="309" spans="1:4">
      <c r="A309" s="1"/>
      <c r="B309" s="1"/>
    </row>
    <row r="310" spans="1:4">
      <c r="A310" s="1" t="s">
        <v>559</v>
      </c>
      <c r="B310" s="1" t="s">
        <v>560</v>
      </c>
      <c r="C310" s="2">
        <v>29</v>
      </c>
      <c r="D310" t="s">
        <v>4340</v>
      </c>
    </row>
    <row r="311" spans="1:4">
      <c r="A311" s="1" t="s">
        <v>561</v>
      </c>
      <c r="B311" s="1" t="s">
        <v>562</v>
      </c>
      <c r="D311" t="s">
        <v>4341</v>
      </c>
    </row>
    <row r="312" spans="1:4">
      <c r="A312" s="1" t="s">
        <v>563</v>
      </c>
      <c r="B312" s="1" t="s">
        <v>564</v>
      </c>
      <c r="D312" t="s">
        <v>4342</v>
      </c>
    </row>
    <row r="313" spans="1:4">
      <c r="A313" s="1" t="s">
        <v>565</v>
      </c>
      <c r="B313" s="1" t="s">
        <v>566</v>
      </c>
      <c r="D313" t="s">
        <v>4343</v>
      </c>
    </row>
    <row r="314" spans="1:4">
      <c r="A314" s="1" t="s">
        <v>567</v>
      </c>
      <c r="B314" s="1" t="s">
        <v>568</v>
      </c>
      <c r="D314" t="s">
        <v>4344</v>
      </c>
    </row>
    <row r="315" spans="1:4">
      <c r="A315" s="1" t="s">
        <v>569</v>
      </c>
      <c r="B315" s="1" t="s">
        <v>570</v>
      </c>
      <c r="D315" t="s">
        <v>4345</v>
      </c>
    </row>
    <row r="316" spans="1:4">
      <c r="A316" s="1" t="s">
        <v>571</v>
      </c>
      <c r="B316" s="1" t="s">
        <v>572</v>
      </c>
      <c r="D316" t="s">
        <v>4346</v>
      </c>
    </row>
    <row r="317" spans="1:4">
      <c r="A317" s="1" t="s">
        <v>573</v>
      </c>
      <c r="B317" s="1" t="s">
        <v>574</v>
      </c>
      <c r="D317" t="s">
        <v>4347</v>
      </c>
    </row>
    <row r="318" spans="1:4">
      <c r="A318" s="1" t="s">
        <v>575</v>
      </c>
      <c r="B318" s="1" t="s">
        <v>576</v>
      </c>
      <c r="D318" t="s">
        <v>4348</v>
      </c>
    </row>
    <row r="319" spans="1:4">
      <c r="A319" s="1" t="s">
        <v>577</v>
      </c>
      <c r="B319" s="1" t="s">
        <v>578</v>
      </c>
      <c r="D319" t="s">
        <v>4349</v>
      </c>
    </row>
    <row r="320" spans="1:4">
      <c r="A320" s="1"/>
      <c r="B320" s="1"/>
    </row>
    <row r="321" spans="1:4">
      <c r="A321" s="1" t="s">
        <v>579</v>
      </c>
      <c r="B321" s="1" t="s">
        <v>580</v>
      </c>
      <c r="C321" s="2">
        <v>30</v>
      </c>
      <c r="D321" t="s">
        <v>4350</v>
      </c>
    </row>
    <row r="322" spans="1:4">
      <c r="A322" s="1" t="s">
        <v>581</v>
      </c>
      <c r="B322" s="1" t="s">
        <v>582</v>
      </c>
      <c r="D322" t="s">
        <v>4351</v>
      </c>
    </row>
    <row r="323" spans="1:4">
      <c r="A323" s="1" t="s">
        <v>583</v>
      </c>
      <c r="B323" s="1" t="s">
        <v>584</v>
      </c>
      <c r="D323" t="s">
        <v>4352</v>
      </c>
    </row>
    <row r="324" spans="1:4">
      <c r="A324" s="1" t="s">
        <v>585</v>
      </c>
      <c r="B324" s="1" t="s">
        <v>586</v>
      </c>
      <c r="D324" t="s">
        <v>4353</v>
      </c>
    </row>
    <row r="325" spans="1:4">
      <c r="A325" s="1" t="s">
        <v>587</v>
      </c>
      <c r="B325" s="1" t="s">
        <v>588</v>
      </c>
      <c r="D325" t="s">
        <v>4354</v>
      </c>
    </row>
    <row r="326" spans="1:4">
      <c r="A326" s="1" t="s">
        <v>589</v>
      </c>
      <c r="B326" s="1" t="s">
        <v>590</v>
      </c>
      <c r="D326" t="s">
        <v>4355</v>
      </c>
    </row>
    <row r="327" spans="1:4">
      <c r="A327" s="1" t="s">
        <v>591</v>
      </c>
      <c r="B327" s="1" t="s">
        <v>592</v>
      </c>
      <c r="D327" t="s">
        <v>4356</v>
      </c>
    </row>
    <row r="328" spans="1:4">
      <c r="A328" s="1" t="s">
        <v>593</v>
      </c>
      <c r="B328" s="1" t="s">
        <v>594</v>
      </c>
      <c r="D328" t="s">
        <v>4357</v>
      </c>
    </row>
    <row r="329" spans="1:4">
      <c r="A329" s="1" t="s">
        <v>595</v>
      </c>
      <c r="B329" s="1" t="s">
        <v>596</v>
      </c>
      <c r="D329" t="s">
        <v>4358</v>
      </c>
    </row>
    <row r="330" spans="1:4">
      <c r="A330" s="1" t="s">
        <v>597</v>
      </c>
      <c r="B330" s="1" t="s">
        <v>598</v>
      </c>
      <c r="D330" t="s">
        <v>4359</v>
      </c>
    </row>
    <row r="331" spans="1:4">
      <c r="A331" s="1"/>
      <c r="B331" s="1"/>
    </row>
    <row r="332" spans="1:4">
      <c r="A332" s="1" t="s">
        <v>599</v>
      </c>
      <c r="B332" s="1" t="s">
        <v>600</v>
      </c>
      <c r="C332" s="2">
        <v>31</v>
      </c>
      <c r="D332" t="s">
        <v>4360</v>
      </c>
    </row>
    <row r="333" spans="1:4">
      <c r="A333" s="1" t="s">
        <v>601</v>
      </c>
      <c r="B333" s="1" t="s">
        <v>602</v>
      </c>
      <c r="D333" t="s">
        <v>4361</v>
      </c>
    </row>
    <row r="334" spans="1:4">
      <c r="A334" s="1" t="s">
        <v>603</v>
      </c>
      <c r="B334" s="1" t="s">
        <v>604</v>
      </c>
      <c r="D334" t="s">
        <v>4362</v>
      </c>
    </row>
    <row r="335" spans="1:4">
      <c r="A335" s="1" t="s">
        <v>605</v>
      </c>
      <c r="B335" s="1" t="s">
        <v>606</v>
      </c>
      <c r="D335" t="s">
        <v>4363</v>
      </c>
    </row>
    <row r="336" spans="1:4">
      <c r="A336" s="1" t="s">
        <v>607</v>
      </c>
      <c r="B336" s="1" t="s">
        <v>608</v>
      </c>
      <c r="D336" t="s">
        <v>4364</v>
      </c>
    </row>
    <row r="337" spans="1:4">
      <c r="A337" s="1" t="s">
        <v>609</v>
      </c>
      <c r="B337" s="1" t="s">
        <v>610</v>
      </c>
      <c r="D337" t="s">
        <v>4365</v>
      </c>
    </row>
    <row r="338" spans="1:4">
      <c r="A338" s="1" t="s">
        <v>611</v>
      </c>
      <c r="B338" s="1" t="s">
        <v>612</v>
      </c>
      <c r="D338" t="s">
        <v>4366</v>
      </c>
    </row>
    <row r="339" spans="1:4">
      <c r="A339" s="1" t="s">
        <v>613</v>
      </c>
      <c r="B339" s="1" t="s">
        <v>614</v>
      </c>
      <c r="D339" t="s">
        <v>4367</v>
      </c>
    </row>
    <row r="340" spans="1:4">
      <c r="A340" s="1" t="s">
        <v>615</v>
      </c>
      <c r="B340" s="1" t="s">
        <v>616</v>
      </c>
      <c r="D340" t="s">
        <v>4368</v>
      </c>
    </row>
    <row r="341" spans="1:4">
      <c r="A341" s="1" t="s">
        <v>617</v>
      </c>
      <c r="B341" s="1" t="s">
        <v>618</v>
      </c>
      <c r="D341" t="s">
        <v>4369</v>
      </c>
    </row>
    <row r="342" spans="1:4">
      <c r="A342" s="1"/>
      <c r="B342" s="1"/>
    </row>
    <row r="343" spans="1:4">
      <c r="A343" s="1" t="s">
        <v>619</v>
      </c>
      <c r="B343" s="1" t="s">
        <v>620</v>
      </c>
      <c r="C343" s="2">
        <v>32</v>
      </c>
      <c r="D343" t="s">
        <v>4370</v>
      </c>
    </row>
    <row r="344" spans="1:4">
      <c r="A344" s="1" t="s">
        <v>621</v>
      </c>
      <c r="B344" s="1" t="s">
        <v>622</v>
      </c>
      <c r="D344" t="s">
        <v>4371</v>
      </c>
    </row>
    <row r="345" spans="1:4">
      <c r="A345" s="1" t="s">
        <v>623</v>
      </c>
      <c r="B345" s="1" t="s">
        <v>624</v>
      </c>
      <c r="D345" t="s">
        <v>4372</v>
      </c>
    </row>
    <row r="346" spans="1:4">
      <c r="A346" s="1" t="s">
        <v>625</v>
      </c>
      <c r="B346" s="1" t="s">
        <v>626</v>
      </c>
      <c r="D346" t="s">
        <v>4373</v>
      </c>
    </row>
    <row r="347" spans="1:4">
      <c r="A347" s="1" t="s">
        <v>627</v>
      </c>
      <c r="B347" s="1" t="s">
        <v>628</v>
      </c>
      <c r="D347" t="s">
        <v>4374</v>
      </c>
    </row>
    <row r="348" spans="1:4">
      <c r="A348" s="1" t="s">
        <v>629</v>
      </c>
      <c r="B348" s="1" t="s">
        <v>630</v>
      </c>
      <c r="D348" t="s">
        <v>4375</v>
      </c>
    </row>
    <row r="349" spans="1:4">
      <c r="A349" s="1" t="s">
        <v>631</v>
      </c>
      <c r="B349" s="1" t="s">
        <v>632</v>
      </c>
      <c r="D349" t="s">
        <v>4376</v>
      </c>
    </row>
    <row r="350" spans="1:4">
      <c r="A350" s="1" t="s">
        <v>633</v>
      </c>
      <c r="B350" s="1" t="s">
        <v>634</v>
      </c>
      <c r="D350" t="s">
        <v>4377</v>
      </c>
    </row>
    <row r="351" spans="1:4">
      <c r="A351" s="1" t="s">
        <v>635</v>
      </c>
      <c r="B351" s="1" t="s">
        <v>636</v>
      </c>
      <c r="D351" t="s">
        <v>4378</v>
      </c>
    </row>
    <row r="352" spans="1:4">
      <c r="A352" s="1" t="s">
        <v>637</v>
      </c>
      <c r="B352" s="1" t="s">
        <v>638</v>
      </c>
      <c r="D352" t="s">
        <v>4379</v>
      </c>
    </row>
    <row r="353" spans="1:4">
      <c r="A353" s="1"/>
      <c r="B353" s="1"/>
    </row>
    <row r="354" spans="1:4">
      <c r="A354" s="1" t="s">
        <v>639</v>
      </c>
      <c r="B354" s="1" t="s">
        <v>640</v>
      </c>
      <c r="C354" s="2">
        <v>33</v>
      </c>
      <c r="D354" t="s">
        <v>4380</v>
      </c>
    </row>
    <row r="355" spans="1:4">
      <c r="A355" s="1" t="s">
        <v>641</v>
      </c>
      <c r="B355" s="1" t="s">
        <v>642</v>
      </c>
      <c r="D355" t="s">
        <v>4381</v>
      </c>
    </row>
    <row r="356" spans="1:4">
      <c r="A356" s="1" t="s">
        <v>643</v>
      </c>
      <c r="B356" s="1" t="s">
        <v>644</v>
      </c>
      <c r="D356" t="s">
        <v>4382</v>
      </c>
    </row>
    <row r="357" spans="1:4">
      <c r="A357" s="1" t="s">
        <v>645</v>
      </c>
      <c r="B357" s="1" t="s">
        <v>646</v>
      </c>
      <c r="D357" t="s">
        <v>4383</v>
      </c>
    </row>
    <row r="358" spans="1:4">
      <c r="A358" s="1" t="s">
        <v>647</v>
      </c>
      <c r="B358" s="1" t="s">
        <v>648</v>
      </c>
      <c r="D358" t="s">
        <v>4384</v>
      </c>
    </row>
    <row r="359" spans="1:4">
      <c r="A359" s="1" t="s">
        <v>649</v>
      </c>
      <c r="B359" s="1" t="s">
        <v>650</v>
      </c>
      <c r="D359" t="s">
        <v>4385</v>
      </c>
    </row>
    <row r="360" spans="1:4">
      <c r="A360" s="1" t="s">
        <v>651</v>
      </c>
      <c r="B360" s="1" t="s">
        <v>652</v>
      </c>
      <c r="D360" t="s">
        <v>4386</v>
      </c>
    </row>
    <row r="361" spans="1:4">
      <c r="A361" s="1" t="s">
        <v>653</v>
      </c>
      <c r="B361" s="1" t="s">
        <v>654</v>
      </c>
      <c r="D361" t="s">
        <v>4387</v>
      </c>
    </row>
    <row r="362" spans="1:4">
      <c r="A362" s="1" t="s">
        <v>655</v>
      </c>
      <c r="B362" s="1" t="s">
        <v>656</v>
      </c>
      <c r="D362" t="s">
        <v>4388</v>
      </c>
    </row>
    <row r="363" spans="1:4">
      <c r="A363" s="1" t="s">
        <v>657</v>
      </c>
      <c r="B363" s="1" t="s">
        <v>658</v>
      </c>
      <c r="D363" t="s">
        <v>4389</v>
      </c>
    </row>
    <row r="364" spans="1:4">
      <c r="A364" s="1"/>
      <c r="B364" s="1"/>
    </row>
    <row r="365" spans="1:4">
      <c r="A365" s="1" t="s">
        <v>659</v>
      </c>
      <c r="B365" s="1" t="s">
        <v>660</v>
      </c>
      <c r="C365" s="2">
        <v>34</v>
      </c>
      <c r="D365" t="s">
        <v>4390</v>
      </c>
    </row>
    <row r="366" spans="1:4">
      <c r="A366" s="1" t="s">
        <v>661</v>
      </c>
      <c r="B366" s="1" t="s">
        <v>662</v>
      </c>
      <c r="D366" t="s">
        <v>4391</v>
      </c>
    </row>
    <row r="367" spans="1:4">
      <c r="A367" s="1" t="s">
        <v>663</v>
      </c>
      <c r="B367" s="1" t="s">
        <v>664</v>
      </c>
      <c r="D367" t="s">
        <v>4392</v>
      </c>
    </row>
    <row r="368" spans="1:4">
      <c r="A368" s="1" t="s">
        <v>665</v>
      </c>
      <c r="B368" s="1" t="s">
        <v>666</v>
      </c>
      <c r="D368" t="s">
        <v>4393</v>
      </c>
    </row>
    <row r="369" spans="1:4">
      <c r="A369" s="1" t="s">
        <v>667</v>
      </c>
      <c r="B369" s="1" t="s">
        <v>668</v>
      </c>
      <c r="D369" t="s">
        <v>4394</v>
      </c>
    </row>
    <row r="370" spans="1:4">
      <c r="A370" s="1" t="s">
        <v>669</v>
      </c>
      <c r="B370" s="1" t="s">
        <v>670</v>
      </c>
      <c r="D370" t="s">
        <v>4395</v>
      </c>
    </row>
    <row r="371" spans="1:4">
      <c r="A371" s="1" t="s">
        <v>671</v>
      </c>
      <c r="B371" s="1" t="s">
        <v>672</v>
      </c>
      <c r="D371" t="s">
        <v>4396</v>
      </c>
    </row>
    <row r="372" spans="1:4">
      <c r="A372" s="1" t="s">
        <v>673</v>
      </c>
      <c r="B372" s="1" t="s">
        <v>674</v>
      </c>
      <c r="D372" t="s">
        <v>4397</v>
      </c>
    </row>
    <row r="373" spans="1:4">
      <c r="A373" s="1" t="s">
        <v>675</v>
      </c>
      <c r="B373" s="1" t="s">
        <v>676</v>
      </c>
      <c r="D373" t="s">
        <v>4398</v>
      </c>
    </row>
    <row r="374" spans="1:4">
      <c r="A374" s="1" t="s">
        <v>677</v>
      </c>
      <c r="B374" s="1" t="s">
        <v>678</v>
      </c>
      <c r="D374" t="s">
        <v>4399</v>
      </c>
    </row>
    <row r="375" spans="1:4">
      <c r="A375" s="1"/>
      <c r="B375" s="1"/>
    </row>
    <row r="376" spans="1:4">
      <c r="A376" s="1" t="s">
        <v>679</v>
      </c>
      <c r="B376" s="1" t="s">
        <v>680</v>
      </c>
      <c r="C376" s="2">
        <v>35</v>
      </c>
      <c r="D376" t="s">
        <v>4400</v>
      </c>
    </row>
    <row r="377" spans="1:4">
      <c r="A377" s="1" t="s">
        <v>681</v>
      </c>
      <c r="B377" s="1" t="s">
        <v>682</v>
      </c>
      <c r="D377" t="s">
        <v>4401</v>
      </c>
    </row>
    <row r="378" spans="1:4">
      <c r="A378" s="1" t="s">
        <v>683</v>
      </c>
      <c r="B378" s="1" t="s">
        <v>684</v>
      </c>
      <c r="D378" t="s">
        <v>4402</v>
      </c>
    </row>
    <row r="379" spans="1:4">
      <c r="A379" s="1" t="s">
        <v>685</v>
      </c>
      <c r="B379" s="1" t="s">
        <v>686</v>
      </c>
      <c r="D379" t="s">
        <v>4403</v>
      </c>
    </row>
    <row r="380" spans="1:4">
      <c r="A380" s="1" t="s">
        <v>687</v>
      </c>
      <c r="B380" s="1" t="s">
        <v>688</v>
      </c>
      <c r="D380" t="s">
        <v>4404</v>
      </c>
    </row>
    <row r="381" spans="1:4">
      <c r="A381" s="1" t="s">
        <v>689</v>
      </c>
      <c r="B381" s="1" t="s">
        <v>690</v>
      </c>
      <c r="D381" t="s">
        <v>4405</v>
      </c>
    </row>
    <row r="382" spans="1:4">
      <c r="A382" s="1" t="s">
        <v>691</v>
      </c>
      <c r="B382" s="1" t="s">
        <v>692</v>
      </c>
      <c r="D382" t="s">
        <v>4406</v>
      </c>
    </row>
    <row r="383" spans="1:4">
      <c r="A383" s="1" t="s">
        <v>693</v>
      </c>
      <c r="B383" s="1" t="s">
        <v>694</v>
      </c>
      <c r="D383" t="s">
        <v>4407</v>
      </c>
    </row>
    <row r="384" spans="1:4">
      <c r="A384" s="1" t="s">
        <v>695</v>
      </c>
      <c r="B384" s="1" t="s">
        <v>696</v>
      </c>
      <c r="D384" t="s">
        <v>4408</v>
      </c>
    </row>
    <row r="385" spans="1:4">
      <c r="A385" s="1" t="s">
        <v>697</v>
      </c>
      <c r="B385" s="1" t="s">
        <v>698</v>
      </c>
      <c r="D385" t="s">
        <v>4409</v>
      </c>
    </row>
    <row r="386" spans="1:4">
      <c r="A386" s="1"/>
      <c r="B386" s="1"/>
    </row>
    <row r="387" spans="1:4">
      <c r="A387" s="1" t="s">
        <v>699</v>
      </c>
      <c r="B387" s="1" t="s">
        <v>700</v>
      </c>
      <c r="C387" s="2">
        <v>36</v>
      </c>
      <c r="D387" t="s">
        <v>4410</v>
      </c>
    </row>
    <row r="388" spans="1:4">
      <c r="A388" s="1" t="s">
        <v>701</v>
      </c>
      <c r="B388" s="1" t="s">
        <v>702</v>
      </c>
      <c r="D388" t="s">
        <v>4411</v>
      </c>
    </row>
    <row r="389" spans="1:4">
      <c r="A389" s="1" t="s">
        <v>703</v>
      </c>
      <c r="B389" s="1" t="s">
        <v>704</v>
      </c>
      <c r="D389" t="s">
        <v>4412</v>
      </c>
    </row>
    <row r="390" spans="1:4">
      <c r="A390" s="1" t="s">
        <v>705</v>
      </c>
      <c r="B390" s="1" t="s">
        <v>706</v>
      </c>
      <c r="D390" t="s">
        <v>4413</v>
      </c>
    </row>
    <row r="391" spans="1:4">
      <c r="A391" s="1" t="s">
        <v>707</v>
      </c>
      <c r="B391" s="1" t="s">
        <v>708</v>
      </c>
      <c r="D391" t="s">
        <v>4414</v>
      </c>
    </row>
    <row r="392" spans="1:4">
      <c r="A392" s="1" t="s">
        <v>709</v>
      </c>
      <c r="B392" s="1" t="s">
        <v>710</v>
      </c>
      <c r="D392" t="s">
        <v>4415</v>
      </c>
    </row>
    <row r="393" spans="1:4">
      <c r="A393" s="1" t="s">
        <v>711</v>
      </c>
      <c r="B393" s="1" t="s">
        <v>712</v>
      </c>
      <c r="D393" t="s">
        <v>4416</v>
      </c>
    </row>
    <row r="394" spans="1:4">
      <c r="A394" s="1" t="s">
        <v>713</v>
      </c>
      <c r="B394" s="1" t="s">
        <v>714</v>
      </c>
      <c r="D394" t="s">
        <v>4417</v>
      </c>
    </row>
    <row r="395" spans="1:4">
      <c r="A395" s="1" t="s">
        <v>715</v>
      </c>
      <c r="B395" s="1" t="s">
        <v>716</v>
      </c>
      <c r="D395" t="s">
        <v>4418</v>
      </c>
    </row>
    <row r="396" spans="1:4">
      <c r="A396" s="1" t="s">
        <v>717</v>
      </c>
      <c r="B396" s="1" t="s">
        <v>718</v>
      </c>
      <c r="D396" t="s">
        <v>4419</v>
      </c>
    </row>
    <row r="397" spans="1:4">
      <c r="A397" s="1"/>
      <c r="B397" s="1"/>
    </row>
    <row r="398" spans="1:4">
      <c r="A398" s="1" t="s">
        <v>719</v>
      </c>
      <c r="B398" s="1" t="s">
        <v>720</v>
      </c>
      <c r="C398" s="2">
        <v>37</v>
      </c>
      <c r="D398" t="s">
        <v>4420</v>
      </c>
    </row>
    <row r="399" spans="1:4">
      <c r="A399" s="1" t="s">
        <v>721</v>
      </c>
      <c r="B399" s="1" t="s">
        <v>722</v>
      </c>
      <c r="D399" t="s">
        <v>4421</v>
      </c>
    </row>
    <row r="400" spans="1:4">
      <c r="A400" s="1" t="s">
        <v>723</v>
      </c>
      <c r="B400" s="1" t="s">
        <v>724</v>
      </c>
      <c r="D400" t="s">
        <v>4422</v>
      </c>
    </row>
    <row r="401" spans="1:4">
      <c r="A401" s="1" t="s">
        <v>725</v>
      </c>
      <c r="B401" s="1" t="s">
        <v>726</v>
      </c>
      <c r="D401" t="s">
        <v>4423</v>
      </c>
    </row>
    <row r="402" spans="1:4">
      <c r="A402" s="1" t="s">
        <v>727</v>
      </c>
      <c r="B402" s="1" t="s">
        <v>728</v>
      </c>
      <c r="D402" t="s">
        <v>4424</v>
      </c>
    </row>
    <row r="403" spans="1:4">
      <c r="A403" s="1" t="s">
        <v>729</v>
      </c>
      <c r="B403" s="1" t="s">
        <v>730</v>
      </c>
      <c r="D403" t="s">
        <v>4425</v>
      </c>
    </row>
    <row r="404" spans="1:4">
      <c r="A404" s="1" t="s">
        <v>731</v>
      </c>
      <c r="B404" s="1" t="s">
        <v>732</v>
      </c>
      <c r="D404" t="s">
        <v>4426</v>
      </c>
    </row>
    <row r="405" spans="1:4">
      <c r="A405" s="1" t="s">
        <v>733</v>
      </c>
      <c r="B405" s="1" t="s">
        <v>734</v>
      </c>
      <c r="D405" t="s">
        <v>4427</v>
      </c>
    </row>
    <row r="406" spans="1:4">
      <c r="A406" s="1" t="s">
        <v>735</v>
      </c>
      <c r="B406" s="1" t="s">
        <v>736</v>
      </c>
      <c r="D406" t="s">
        <v>4428</v>
      </c>
    </row>
    <row r="407" spans="1:4">
      <c r="A407" s="1" t="s">
        <v>737</v>
      </c>
      <c r="B407" s="1" t="s">
        <v>738</v>
      </c>
      <c r="D407" t="s">
        <v>4429</v>
      </c>
    </row>
    <row r="408" spans="1:4">
      <c r="A408" s="1"/>
      <c r="B408" s="1"/>
    </row>
    <row r="409" spans="1:4">
      <c r="A409" s="1" t="s">
        <v>739</v>
      </c>
      <c r="B409" s="1" t="s">
        <v>740</v>
      </c>
      <c r="C409" s="2">
        <v>38</v>
      </c>
      <c r="D409" t="s">
        <v>4430</v>
      </c>
    </row>
    <row r="410" spans="1:4">
      <c r="A410" s="1" t="s">
        <v>741</v>
      </c>
      <c r="B410" s="1" t="s">
        <v>742</v>
      </c>
      <c r="D410" t="s">
        <v>4431</v>
      </c>
    </row>
    <row r="411" spans="1:4">
      <c r="A411" s="1" t="s">
        <v>743</v>
      </c>
      <c r="B411" s="1" t="s">
        <v>744</v>
      </c>
      <c r="D411" t="s">
        <v>4432</v>
      </c>
    </row>
    <row r="412" spans="1:4">
      <c r="A412" s="1" t="s">
        <v>745</v>
      </c>
      <c r="B412" s="1" t="s">
        <v>746</v>
      </c>
      <c r="D412" t="s">
        <v>4433</v>
      </c>
    </row>
    <row r="413" spans="1:4">
      <c r="A413" s="1" t="s">
        <v>747</v>
      </c>
      <c r="B413" s="1" t="s">
        <v>748</v>
      </c>
      <c r="D413" t="s">
        <v>4434</v>
      </c>
    </row>
    <row r="414" spans="1:4">
      <c r="A414" s="1" t="s">
        <v>749</v>
      </c>
      <c r="B414" s="1" t="s">
        <v>750</v>
      </c>
      <c r="D414" t="s">
        <v>4435</v>
      </c>
    </row>
    <row r="415" spans="1:4">
      <c r="A415" s="1" t="s">
        <v>751</v>
      </c>
      <c r="B415" s="1" t="s">
        <v>752</v>
      </c>
      <c r="D415" t="s">
        <v>4436</v>
      </c>
    </row>
    <row r="416" spans="1:4">
      <c r="A416" s="1" t="s">
        <v>753</v>
      </c>
      <c r="B416" s="1" t="s">
        <v>754</v>
      </c>
      <c r="D416" t="s">
        <v>4437</v>
      </c>
    </row>
    <row r="417" spans="1:4">
      <c r="A417" s="1" t="s">
        <v>755</v>
      </c>
      <c r="B417" s="1" t="s">
        <v>756</v>
      </c>
      <c r="D417" t="s">
        <v>4438</v>
      </c>
    </row>
    <row r="418" spans="1:4">
      <c r="A418" s="1" t="s">
        <v>757</v>
      </c>
      <c r="B418" s="1" t="s">
        <v>758</v>
      </c>
      <c r="D418" t="s">
        <v>4439</v>
      </c>
    </row>
    <row r="419" spans="1:4">
      <c r="A419" s="1"/>
      <c r="B419" s="1"/>
    </row>
    <row r="420" spans="1:4">
      <c r="A420" s="1" t="s">
        <v>759</v>
      </c>
      <c r="B420" s="1" t="s">
        <v>760</v>
      </c>
      <c r="C420" s="2">
        <v>39</v>
      </c>
      <c r="D420" t="s">
        <v>4440</v>
      </c>
    </row>
    <row r="421" spans="1:4">
      <c r="A421" s="1" t="s">
        <v>761</v>
      </c>
      <c r="B421" s="1" t="s">
        <v>762</v>
      </c>
      <c r="D421" t="s">
        <v>4441</v>
      </c>
    </row>
    <row r="422" spans="1:4">
      <c r="A422" s="1" t="s">
        <v>763</v>
      </c>
      <c r="B422" s="1" t="s">
        <v>764</v>
      </c>
      <c r="D422" t="s">
        <v>4442</v>
      </c>
    </row>
    <row r="423" spans="1:4">
      <c r="A423" s="1" t="s">
        <v>765</v>
      </c>
      <c r="B423" s="1" t="s">
        <v>766</v>
      </c>
      <c r="D423" t="s">
        <v>4443</v>
      </c>
    </row>
    <row r="424" spans="1:4">
      <c r="A424" s="1" t="s">
        <v>767</v>
      </c>
      <c r="B424" s="1" t="s">
        <v>768</v>
      </c>
      <c r="D424" t="s">
        <v>4444</v>
      </c>
    </row>
    <row r="425" spans="1:4">
      <c r="A425" s="1" t="s">
        <v>769</v>
      </c>
      <c r="B425" s="1" t="s">
        <v>770</v>
      </c>
      <c r="D425" t="s">
        <v>4445</v>
      </c>
    </row>
    <row r="426" spans="1:4">
      <c r="A426" s="1" t="s">
        <v>771</v>
      </c>
      <c r="B426" s="1" t="s">
        <v>772</v>
      </c>
      <c r="D426" t="s">
        <v>4446</v>
      </c>
    </row>
    <row r="427" spans="1:4">
      <c r="A427" s="1" t="s">
        <v>773</v>
      </c>
      <c r="B427" s="1" t="s">
        <v>774</v>
      </c>
      <c r="D427" t="s">
        <v>4447</v>
      </c>
    </row>
    <row r="428" spans="1:4">
      <c r="A428" s="1" t="s">
        <v>775</v>
      </c>
      <c r="B428" s="1" t="s">
        <v>776</v>
      </c>
      <c r="D428" t="s">
        <v>4448</v>
      </c>
    </row>
    <row r="429" spans="1:4">
      <c r="A429" s="1" t="s">
        <v>777</v>
      </c>
      <c r="B429" s="1" t="s">
        <v>778</v>
      </c>
      <c r="D429" t="s">
        <v>4449</v>
      </c>
    </row>
    <row r="430" spans="1:4">
      <c r="A430" s="1"/>
      <c r="B430" s="1"/>
    </row>
    <row r="431" spans="1:4">
      <c r="A431" s="1" t="s">
        <v>779</v>
      </c>
      <c r="B431" s="1" t="s">
        <v>780</v>
      </c>
      <c r="C431" s="2">
        <v>40</v>
      </c>
      <c r="D431" t="s">
        <v>4450</v>
      </c>
    </row>
    <row r="432" spans="1:4">
      <c r="A432" s="1" t="s">
        <v>781</v>
      </c>
      <c r="B432" s="1" t="s">
        <v>782</v>
      </c>
      <c r="D432" t="s">
        <v>4451</v>
      </c>
    </row>
    <row r="433" spans="1:4">
      <c r="A433" s="1" t="s">
        <v>783</v>
      </c>
      <c r="B433" s="1" t="s">
        <v>784</v>
      </c>
      <c r="D433" t="s">
        <v>4452</v>
      </c>
    </row>
    <row r="434" spans="1:4">
      <c r="A434" s="1" t="s">
        <v>785</v>
      </c>
      <c r="B434" s="1" t="s">
        <v>786</v>
      </c>
      <c r="D434" t="s">
        <v>4453</v>
      </c>
    </row>
    <row r="435" spans="1:4">
      <c r="A435" s="1" t="s">
        <v>787</v>
      </c>
      <c r="B435" s="1" t="s">
        <v>788</v>
      </c>
      <c r="D435" t="s">
        <v>4454</v>
      </c>
    </row>
    <row r="436" spans="1:4">
      <c r="A436" s="1" t="s">
        <v>789</v>
      </c>
      <c r="B436" s="1" t="s">
        <v>790</v>
      </c>
      <c r="D436" t="s">
        <v>4455</v>
      </c>
    </row>
    <row r="437" spans="1:4">
      <c r="A437" s="1" t="s">
        <v>791</v>
      </c>
      <c r="B437" s="1" t="s">
        <v>792</v>
      </c>
      <c r="D437" t="s">
        <v>4456</v>
      </c>
    </row>
    <row r="438" spans="1:4">
      <c r="A438" s="1" t="s">
        <v>793</v>
      </c>
      <c r="B438" s="1" t="s">
        <v>794</v>
      </c>
      <c r="D438" t="s">
        <v>4457</v>
      </c>
    </row>
    <row r="439" spans="1:4">
      <c r="A439" s="1" t="s">
        <v>795</v>
      </c>
      <c r="B439" s="1" t="s">
        <v>796</v>
      </c>
      <c r="D439" t="s">
        <v>4458</v>
      </c>
    </row>
    <row r="440" spans="1:4">
      <c r="A440" s="1" t="s">
        <v>797</v>
      </c>
      <c r="B440" s="1" t="s">
        <v>798</v>
      </c>
      <c r="D440" t="s">
        <v>4459</v>
      </c>
    </row>
    <row r="441" spans="1:4">
      <c r="A441" s="1"/>
      <c r="B441" s="1"/>
    </row>
    <row r="442" spans="1:4">
      <c r="A442" s="1" t="s">
        <v>799</v>
      </c>
      <c r="B442" s="1" t="s">
        <v>800</v>
      </c>
      <c r="C442" s="2">
        <v>41</v>
      </c>
      <c r="D442" t="s">
        <v>4460</v>
      </c>
    </row>
    <row r="443" spans="1:4">
      <c r="A443" s="1" t="s">
        <v>801</v>
      </c>
      <c r="B443" s="1" t="s">
        <v>802</v>
      </c>
      <c r="D443" t="s">
        <v>4461</v>
      </c>
    </row>
    <row r="444" spans="1:4">
      <c r="A444" s="1" t="s">
        <v>803</v>
      </c>
      <c r="B444" s="1" t="s">
        <v>804</v>
      </c>
      <c r="D444" t="s">
        <v>4462</v>
      </c>
    </row>
    <row r="445" spans="1:4">
      <c r="A445" s="1" t="s">
        <v>805</v>
      </c>
      <c r="B445" s="1" t="s">
        <v>806</v>
      </c>
      <c r="D445" t="s">
        <v>4463</v>
      </c>
    </row>
    <row r="446" spans="1:4">
      <c r="A446" s="1" t="s">
        <v>807</v>
      </c>
      <c r="B446" s="1" t="s">
        <v>808</v>
      </c>
      <c r="D446" t="s">
        <v>4464</v>
      </c>
    </row>
    <row r="447" spans="1:4">
      <c r="A447" s="1" t="s">
        <v>809</v>
      </c>
      <c r="B447" s="1" t="s">
        <v>810</v>
      </c>
      <c r="D447" t="s">
        <v>4465</v>
      </c>
    </row>
    <row r="448" spans="1:4">
      <c r="A448" s="1" t="s">
        <v>811</v>
      </c>
      <c r="B448" s="1" t="s">
        <v>812</v>
      </c>
      <c r="D448" t="s">
        <v>4466</v>
      </c>
    </row>
    <row r="449" spans="1:4">
      <c r="A449" s="1" t="s">
        <v>813</v>
      </c>
      <c r="B449" s="1" t="s">
        <v>814</v>
      </c>
      <c r="D449" t="s">
        <v>4467</v>
      </c>
    </row>
    <row r="450" spans="1:4">
      <c r="A450" s="1" t="s">
        <v>815</v>
      </c>
      <c r="B450" s="1" t="s">
        <v>816</v>
      </c>
      <c r="D450" t="s">
        <v>4468</v>
      </c>
    </row>
    <row r="451" spans="1:4">
      <c r="A451" s="1" t="s">
        <v>817</v>
      </c>
      <c r="B451" s="1" t="s">
        <v>818</v>
      </c>
      <c r="D451" t="s">
        <v>4469</v>
      </c>
    </row>
    <row r="452" spans="1:4">
      <c r="A452" s="1"/>
      <c r="B452" s="1"/>
    </row>
    <row r="453" spans="1:4">
      <c r="A453" s="1" t="s">
        <v>819</v>
      </c>
      <c r="B453" s="1" t="s">
        <v>820</v>
      </c>
      <c r="C453" s="2">
        <v>42</v>
      </c>
      <c r="D453" t="s">
        <v>4470</v>
      </c>
    </row>
    <row r="454" spans="1:4">
      <c r="A454" s="1" t="s">
        <v>821</v>
      </c>
      <c r="B454" s="1" t="s">
        <v>822</v>
      </c>
      <c r="D454" t="s">
        <v>4471</v>
      </c>
    </row>
    <row r="455" spans="1:4">
      <c r="A455" s="1" t="s">
        <v>823</v>
      </c>
      <c r="B455" s="1" t="s">
        <v>824</v>
      </c>
      <c r="D455" t="s">
        <v>4472</v>
      </c>
    </row>
    <row r="456" spans="1:4">
      <c r="A456" s="1" t="s">
        <v>825</v>
      </c>
      <c r="B456" s="1" t="s">
        <v>826</v>
      </c>
      <c r="D456" t="s">
        <v>4473</v>
      </c>
    </row>
    <row r="457" spans="1:4">
      <c r="A457" s="1" t="s">
        <v>827</v>
      </c>
      <c r="B457" s="1" t="s">
        <v>828</v>
      </c>
      <c r="D457" t="s">
        <v>4474</v>
      </c>
    </row>
    <row r="458" spans="1:4">
      <c r="A458" s="1" t="s">
        <v>829</v>
      </c>
      <c r="B458" s="1" t="s">
        <v>830</v>
      </c>
      <c r="D458" t="s">
        <v>4475</v>
      </c>
    </row>
    <row r="459" spans="1:4">
      <c r="A459" s="1" t="s">
        <v>831</v>
      </c>
      <c r="B459" s="1" t="s">
        <v>832</v>
      </c>
      <c r="D459" t="s">
        <v>4476</v>
      </c>
    </row>
    <row r="460" spans="1:4">
      <c r="A460" s="1" t="s">
        <v>833</v>
      </c>
      <c r="B460" s="1" t="s">
        <v>834</v>
      </c>
      <c r="D460" t="s">
        <v>4477</v>
      </c>
    </row>
    <row r="461" spans="1:4">
      <c r="A461" s="1" t="s">
        <v>835</v>
      </c>
      <c r="B461" s="1" t="s">
        <v>836</v>
      </c>
      <c r="D461" t="s">
        <v>4478</v>
      </c>
    </row>
    <row r="462" spans="1:4">
      <c r="A462" s="1" t="s">
        <v>837</v>
      </c>
      <c r="B462" s="1" t="s">
        <v>838</v>
      </c>
      <c r="D462" t="s">
        <v>4479</v>
      </c>
    </row>
    <row r="463" spans="1:4">
      <c r="A463" s="1"/>
      <c r="B463" s="1"/>
    </row>
    <row r="464" spans="1:4">
      <c r="A464" s="1" t="s">
        <v>839</v>
      </c>
      <c r="B464" s="1" t="s">
        <v>840</v>
      </c>
      <c r="C464" s="2">
        <v>43</v>
      </c>
      <c r="D464" t="s">
        <v>4480</v>
      </c>
    </row>
    <row r="465" spans="1:4">
      <c r="A465" s="1" t="s">
        <v>841</v>
      </c>
      <c r="B465" s="1" t="s">
        <v>842</v>
      </c>
      <c r="D465" t="s">
        <v>4481</v>
      </c>
    </row>
    <row r="466" spans="1:4">
      <c r="A466" s="1" t="s">
        <v>843</v>
      </c>
      <c r="B466" s="1" t="s">
        <v>844</v>
      </c>
      <c r="D466" t="s">
        <v>4482</v>
      </c>
    </row>
    <row r="467" spans="1:4">
      <c r="A467" s="1" t="s">
        <v>845</v>
      </c>
      <c r="B467" s="1" t="s">
        <v>846</v>
      </c>
      <c r="D467" t="s">
        <v>4483</v>
      </c>
    </row>
    <row r="468" spans="1:4">
      <c r="A468" s="1" t="s">
        <v>847</v>
      </c>
      <c r="B468" s="1" t="s">
        <v>848</v>
      </c>
      <c r="D468" t="s">
        <v>4484</v>
      </c>
    </row>
    <row r="469" spans="1:4">
      <c r="A469" s="1" t="s">
        <v>849</v>
      </c>
      <c r="B469" s="1" t="s">
        <v>850</v>
      </c>
      <c r="D469" t="s">
        <v>4485</v>
      </c>
    </row>
    <row r="470" spans="1:4">
      <c r="A470" s="1" t="s">
        <v>851</v>
      </c>
      <c r="B470" s="1" t="s">
        <v>852</v>
      </c>
      <c r="D470" t="s">
        <v>4486</v>
      </c>
    </row>
    <row r="471" spans="1:4">
      <c r="A471" s="1" t="s">
        <v>853</v>
      </c>
      <c r="B471" s="1" t="s">
        <v>854</v>
      </c>
      <c r="D471" t="s">
        <v>4487</v>
      </c>
    </row>
    <row r="472" spans="1:4">
      <c r="A472" s="1" t="s">
        <v>855</v>
      </c>
      <c r="B472" s="1" t="s">
        <v>856</v>
      </c>
      <c r="D472" t="s">
        <v>4488</v>
      </c>
    </row>
    <row r="473" spans="1:4">
      <c r="A473" s="1" t="s">
        <v>857</v>
      </c>
      <c r="B473" s="1" t="s">
        <v>858</v>
      </c>
      <c r="D473" t="s">
        <v>4489</v>
      </c>
    </row>
    <row r="474" spans="1:4">
      <c r="A474" s="1"/>
      <c r="B474" s="1"/>
    </row>
    <row r="475" spans="1:4">
      <c r="A475" s="1" t="s">
        <v>859</v>
      </c>
      <c r="B475" s="1" t="s">
        <v>860</v>
      </c>
      <c r="C475" s="2">
        <v>44</v>
      </c>
      <c r="D475" t="s">
        <v>4490</v>
      </c>
    </row>
    <row r="476" spans="1:4">
      <c r="A476" s="1" t="s">
        <v>861</v>
      </c>
      <c r="B476" s="1" t="s">
        <v>862</v>
      </c>
      <c r="D476" t="s">
        <v>4491</v>
      </c>
    </row>
    <row r="477" spans="1:4">
      <c r="A477" s="1" t="s">
        <v>863</v>
      </c>
      <c r="B477" s="1" t="s">
        <v>864</v>
      </c>
      <c r="D477" t="s">
        <v>4492</v>
      </c>
    </row>
    <row r="478" spans="1:4">
      <c r="A478" s="1" t="s">
        <v>865</v>
      </c>
      <c r="B478" s="1" t="s">
        <v>866</v>
      </c>
      <c r="D478" t="s">
        <v>4493</v>
      </c>
    </row>
    <row r="479" spans="1:4">
      <c r="A479" s="1" t="s">
        <v>867</v>
      </c>
      <c r="B479" s="1" t="s">
        <v>868</v>
      </c>
      <c r="D479" t="s">
        <v>4494</v>
      </c>
    </row>
    <row r="480" spans="1:4">
      <c r="A480" s="1" t="s">
        <v>869</v>
      </c>
      <c r="B480" s="1" t="s">
        <v>870</v>
      </c>
      <c r="D480" t="s">
        <v>4495</v>
      </c>
    </row>
    <row r="481" spans="1:4">
      <c r="A481" s="1" t="s">
        <v>871</v>
      </c>
      <c r="B481" s="1" t="s">
        <v>872</v>
      </c>
      <c r="D481" t="s">
        <v>4496</v>
      </c>
    </row>
    <row r="482" spans="1:4">
      <c r="A482" s="1" t="s">
        <v>873</v>
      </c>
      <c r="B482" s="1" t="s">
        <v>874</v>
      </c>
      <c r="D482" t="s">
        <v>4497</v>
      </c>
    </row>
    <row r="483" spans="1:4">
      <c r="A483" s="1" t="s">
        <v>875</v>
      </c>
      <c r="B483" s="1" t="s">
        <v>876</v>
      </c>
      <c r="D483" t="s">
        <v>4498</v>
      </c>
    </row>
    <row r="484" spans="1:4">
      <c r="A484" s="1" t="s">
        <v>877</v>
      </c>
      <c r="B484" s="1" t="s">
        <v>878</v>
      </c>
      <c r="D484" t="s">
        <v>4499</v>
      </c>
    </row>
    <row r="485" spans="1:4">
      <c r="A485" s="1"/>
      <c r="B485" s="1"/>
    </row>
    <row r="486" spans="1:4">
      <c r="A486" s="1" t="s">
        <v>879</v>
      </c>
      <c r="B486" s="1" t="s">
        <v>880</v>
      </c>
      <c r="C486" s="2">
        <v>45</v>
      </c>
      <c r="D486" t="s">
        <v>4500</v>
      </c>
    </row>
    <row r="487" spans="1:4">
      <c r="A487" s="1" t="s">
        <v>881</v>
      </c>
      <c r="B487" s="1" t="s">
        <v>882</v>
      </c>
      <c r="D487" t="s">
        <v>4501</v>
      </c>
    </row>
    <row r="488" spans="1:4">
      <c r="A488" s="1" t="s">
        <v>883</v>
      </c>
      <c r="B488" s="1" t="s">
        <v>884</v>
      </c>
      <c r="D488" t="s">
        <v>4502</v>
      </c>
    </row>
    <row r="489" spans="1:4">
      <c r="A489" s="1" t="s">
        <v>885</v>
      </c>
      <c r="B489" s="1" t="s">
        <v>886</v>
      </c>
      <c r="D489" t="s">
        <v>4503</v>
      </c>
    </row>
    <row r="490" spans="1:4">
      <c r="A490" s="1" t="s">
        <v>887</v>
      </c>
      <c r="B490" s="1" t="s">
        <v>888</v>
      </c>
      <c r="D490" t="s">
        <v>4504</v>
      </c>
    </row>
    <row r="491" spans="1:4">
      <c r="A491" s="1" t="s">
        <v>889</v>
      </c>
      <c r="B491" s="1" t="s">
        <v>890</v>
      </c>
      <c r="D491" t="s">
        <v>4505</v>
      </c>
    </row>
    <row r="492" spans="1:4">
      <c r="A492" s="1" t="s">
        <v>891</v>
      </c>
      <c r="B492" s="1" t="s">
        <v>892</v>
      </c>
      <c r="D492" t="s">
        <v>4506</v>
      </c>
    </row>
    <row r="493" spans="1:4">
      <c r="A493" s="1" t="s">
        <v>893</v>
      </c>
      <c r="B493" s="1" t="s">
        <v>894</v>
      </c>
      <c r="D493" t="s">
        <v>4507</v>
      </c>
    </row>
    <row r="494" spans="1:4">
      <c r="A494" s="1" t="s">
        <v>895</v>
      </c>
      <c r="B494" s="1" t="s">
        <v>896</v>
      </c>
      <c r="D494" t="s">
        <v>4508</v>
      </c>
    </row>
    <row r="495" spans="1:4">
      <c r="A495" s="1" t="s">
        <v>897</v>
      </c>
      <c r="B495" s="1" t="s">
        <v>898</v>
      </c>
      <c r="D495" t="s">
        <v>4509</v>
      </c>
    </row>
    <row r="496" spans="1:4">
      <c r="A496" s="1"/>
      <c r="B496" s="1"/>
    </row>
    <row r="497" spans="1:4">
      <c r="A497" s="1" t="s">
        <v>899</v>
      </c>
      <c r="B497" s="1" t="s">
        <v>900</v>
      </c>
      <c r="C497" s="2">
        <v>46</v>
      </c>
      <c r="D497" t="s">
        <v>4510</v>
      </c>
    </row>
    <row r="498" spans="1:4">
      <c r="A498" s="1" t="s">
        <v>901</v>
      </c>
      <c r="B498" s="1" t="s">
        <v>902</v>
      </c>
      <c r="D498" t="s">
        <v>4511</v>
      </c>
    </row>
    <row r="499" spans="1:4">
      <c r="A499" s="1" t="s">
        <v>903</v>
      </c>
      <c r="B499" s="1" t="s">
        <v>904</v>
      </c>
      <c r="D499" t="s">
        <v>4512</v>
      </c>
    </row>
    <row r="500" spans="1:4">
      <c r="A500" s="1" t="s">
        <v>905</v>
      </c>
      <c r="B500" s="1" t="s">
        <v>906</v>
      </c>
      <c r="D500" t="s">
        <v>4513</v>
      </c>
    </row>
    <row r="501" spans="1:4">
      <c r="A501" s="1" t="s">
        <v>907</v>
      </c>
      <c r="B501" s="1" t="s">
        <v>908</v>
      </c>
      <c r="D501" t="s">
        <v>4514</v>
      </c>
    </row>
    <row r="502" spans="1:4">
      <c r="A502" s="1" t="s">
        <v>909</v>
      </c>
      <c r="B502" s="1" t="s">
        <v>910</v>
      </c>
      <c r="D502" t="s">
        <v>4515</v>
      </c>
    </row>
    <row r="503" spans="1:4">
      <c r="A503" s="1" t="s">
        <v>911</v>
      </c>
      <c r="B503" s="1" t="s">
        <v>912</v>
      </c>
      <c r="D503" t="s">
        <v>4516</v>
      </c>
    </row>
    <row r="504" spans="1:4">
      <c r="A504" s="1" t="s">
        <v>913</v>
      </c>
      <c r="B504" s="1" t="s">
        <v>914</v>
      </c>
      <c r="D504" t="s">
        <v>4517</v>
      </c>
    </row>
    <row r="505" spans="1:4">
      <c r="A505" s="1" t="s">
        <v>915</v>
      </c>
      <c r="B505" s="1" t="s">
        <v>916</v>
      </c>
      <c r="D505" t="s">
        <v>4518</v>
      </c>
    </row>
    <row r="506" spans="1:4">
      <c r="A506" s="1" t="s">
        <v>917</v>
      </c>
      <c r="B506" s="1" t="s">
        <v>918</v>
      </c>
      <c r="D506" t="s">
        <v>4519</v>
      </c>
    </row>
    <row r="507" spans="1:4">
      <c r="A507" s="1"/>
      <c r="B507" s="1"/>
    </row>
    <row r="508" spans="1:4">
      <c r="A508" s="1" t="s">
        <v>919</v>
      </c>
      <c r="B508" s="1" t="s">
        <v>920</v>
      </c>
      <c r="C508" s="2">
        <v>47</v>
      </c>
      <c r="D508" t="s">
        <v>4520</v>
      </c>
    </row>
    <row r="509" spans="1:4">
      <c r="A509" s="1" t="s">
        <v>921</v>
      </c>
      <c r="B509" s="1" t="s">
        <v>922</v>
      </c>
      <c r="D509" t="s">
        <v>4521</v>
      </c>
    </row>
    <row r="510" spans="1:4">
      <c r="A510" s="1" t="s">
        <v>923</v>
      </c>
      <c r="B510" s="1" t="s">
        <v>924</v>
      </c>
      <c r="D510" t="s">
        <v>4522</v>
      </c>
    </row>
    <row r="511" spans="1:4">
      <c r="A511" s="1" t="s">
        <v>925</v>
      </c>
      <c r="B511" s="1" t="s">
        <v>926</v>
      </c>
      <c r="D511" t="s">
        <v>4523</v>
      </c>
    </row>
    <row r="512" spans="1:4">
      <c r="A512" s="1" t="s">
        <v>927</v>
      </c>
      <c r="B512" s="1" t="s">
        <v>928</v>
      </c>
      <c r="D512" t="s">
        <v>4524</v>
      </c>
    </row>
    <row r="513" spans="1:4">
      <c r="A513" s="1" t="s">
        <v>929</v>
      </c>
      <c r="B513" s="1" t="s">
        <v>930</v>
      </c>
      <c r="D513" t="s">
        <v>4525</v>
      </c>
    </row>
    <row r="514" spans="1:4">
      <c r="A514" s="1" t="s">
        <v>931</v>
      </c>
      <c r="B514" s="1" t="s">
        <v>932</v>
      </c>
      <c r="D514" t="s">
        <v>4526</v>
      </c>
    </row>
    <row r="515" spans="1:4">
      <c r="A515" s="1" t="s">
        <v>933</v>
      </c>
      <c r="B515" s="1" t="s">
        <v>934</v>
      </c>
      <c r="D515" t="s">
        <v>4527</v>
      </c>
    </row>
    <row r="516" spans="1:4">
      <c r="A516" s="1" t="s">
        <v>935</v>
      </c>
      <c r="B516" s="1" t="s">
        <v>936</v>
      </c>
      <c r="D516" t="s">
        <v>4528</v>
      </c>
    </row>
    <row r="517" spans="1:4">
      <c r="A517" s="1" t="s">
        <v>937</v>
      </c>
      <c r="B517" s="1" t="s">
        <v>938</v>
      </c>
      <c r="D517" t="s">
        <v>4529</v>
      </c>
    </row>
    <row r="518" spans="1:4">
      <c r="A518" s="1"/>
      <c r="B518" s="1"/>
    </row>
    <row r="519" spans="1:4">
      <c r="A519" s="1" t="s">
        <v>939</v>
      </c>
      <c r="B519" s="1" t="s">
        <v>940</v>
      </c>
      <c r="C519" s="2">
        <v>48</v>
      </c>
      <c r="D519" t="s">
        <v>4530</v>
      </c>
    </row>
    <row r="520" spans="1:4">
      <c r="A520" s="1" t="s">
        <v>941</v>
      </c>
      <c r="B520" s="1" t="s">
        <v>942</v>
      </c>
      <c r="D520" t="s">
        <v>4531</v>
      </c>
    </row>
    <row r="521" spans="1:4">
      <c r="A521" s="1" t="s">
        <v>943</v>
      </c>
      <c r="B521" s="1" t="s">
        <v>944</v>
      </c>
      <c r="D521" t="s">
        <v>4532</v>
      </c>
    </row>
    <row r="522" spans="1:4">
      <c r="A522" s="1" t="s">
        <v>945</v>
      </c>
      <c r="B522" s="1" t="s">
        <v>946</v>
      </c>
      <c r="D522" t="s">
        <v>4533</v>
      </c>
    </row>
    <row r="523" spans="1:4">
      <c r="A523" s="1" t="s">
        <v>947</v>
      </c>
      <c r="B523" s="1" t="s">
        <v>948</v>
      </c>
      <c r="D523" t="s">
        <v>4534</v>
      </c>
    </row>
    <row r="524" spans="1:4">
      <c r="A524" s="1" t="s">
        <v>949</v>
      </c>
      <c r="B524" s="1" t="s">
        <v>950</v>
      </c>
      <c r="D524" t="s">
        <v>4535</v>
      </c>
    </row>
    <row r="525" spans="1:4">
      <c r="A525" s="1" t="s">
        <v>951</v>
      </c>
      <c r="B525" s="1" t="s">
        <v>952</v>
      </c>
      <c r="D525" t="s">
        <v>4536</v>
      </c>
    </row>
    <row r="526" spans="1:4">
      <c r="A526" s="1" t="s">
        <v>953</v>
      </c>
      <c r="B526" s="1" t="s">
        <v>954</v>
      </c>
      <c r="D526" t="s">
        <v>4537</v>
      </c>
    </row>
    <row r="527" spans="1:4">
      <c r="A527" s="1" t="s">
        <v>955</v>
      </c>
      <c r="B527" s="1" t="s">
        <v>956</v>
      </c>
      <c r="D527" t="s">
        <v>4538</v>
      </c>
    </row>
    <row r="528" spans="1:4">
      <c r="A528" s="1" t="s">
        <v>957</v>
      </c>
      <c r="B528" s="1" t="s">
        <v>958</v>
      </c>
      <c r="D528" t="s">
        <v>4539</v>
      </c>
    </row>
    <row r="529" spans="1:4">
      <c r="A529" s="1"/>
      <c r="B529" s="1"/>
    </row>
    <row r="530" spans="1:4">
      <c r="A530" s="1" t="s">
        <v>959</v>
      </c>
      <c r="B530" s="1" t="s">
        <v>960</v>
      </c>
      <c r="C530" s="2">
        <v>49</v>
      </c>
      <c r="D530" t="s">
        <v>4540</v>
      </c>
    </row>
    <row r="531" spans="1:4">
      <c r="A531" s="1" t="s">
        <v>961</v>
      </c>
      <c r="B531" s="1" t="s">
        <v>962</v>
      </c>
      <c r="D531" t="s">
        <v>4541</v>
      </c>
    </row>
    <row r="532" spans="1:4">
      <c r="A532" s="1" t="s">
        <v>963</v>
      </c>
      <c r="B532" s="1" t="s">
        <v>964</v>
      </c>
      <c r="D532" t="s">
        <v>4542</v>
      </c>
    </row>
    <row r="533" spans="1:4">
      <c r="A533" s="1" t="s">
        <v>965</v>
      </c>
      <c r="B533" s="1" t="s">
        <v>966</v>
      </c>
      <c r="D533" t="s">
        <v>4543</v>
      </c>
    </row>
    <row r="534" spans="1:4">
      <c r="A534" s="1" t="s">
        <v>967</v>
      </c>
      <c r="B534" s="1" t="s">
        <v>968</v>
      </c>
      <c r="D534" t="s">
        <v>4544</v>
      </c>
    </row>
    <row r="535" spans="1:4">
      <c r="A535" s="1" t="s">
        <v>969</v>
      </c>
      <c r="B535" s="1" t="s">
        <v>970</v>
      </c>
      <c r="D535" t="s">
        <v>4545</v>
      </c>
    </row>
    <row r="536" spans="1:4">
      <c r="A536" s="1" t="s">
        <v>971</v>
      </c>
      <c r="B536" s="1" t="s">
        <v>972</v>
      </c>
      <c r="D536" t="s">
        <v>4546</v>
      </c>
    </row>
    <row r="537" spans="1:4">
      <c r="A537" s="1" t="s">
        <v>973</v>
      </c>
      <c r="B537" s="1" t="s">
        <v>974</v>
      </c>
      <c r="D537" t="s">
        <v>4547</v>
      </c>
    </row>
    <row r="538" spans="1:4">
      <c r="A538" s="1" t="s">
        <v>975</v>
      </c>
      <c r="B538" s="1" t="s">
        <v>976</v>
      </c>
      <c r="D538" t="s">
        <v>4548</v>
      </c>
    </row>
    <row r="539" spans="1:4">
      <c r="A539" s="1" t="s">
        <v>977</v>
      </c>
      <c r="B539" s="1" t="s">
        <v>978</v>
      </c>
      <c r="D539" t="s">
        <v>4549</v>
      </c>
    </row>
    <row r="540" spans="1:4">
      <c r="A540" s="1"/>
      <c r="B540" s="1"/>
    </row>
    <row r="541" spans="1:4">
      <c r="A541" s="1" t="s">
        <v>979</v>
      </c>
      <c r="B541" s="1" t="s">
        <v>980</v>
      </c>
      <c r="C541" s="2">
        <v>50</v>
      </c>
      <c r="D541" t="s">
        <v>4550</v>
      </c>
    </row>
    <row r="542" spans="1:4">
      <c r="A542" s="1" t="s">
        <v>981</v>
      </c>
      <c r="B542" s="1" t="s">
        <v>982</v>
      </c>
      <c r="D542" t="s">
        <v>4551</v>
      </c>
    </row>
    <row r="543" spans="1:4">
      <c r="A543" s="1" t="s">
        <v>983</v>
      </c>
      <c r="B543" s="1" t="s">
        <v>984</v>
      </c>
      <c r="D543" t="s">
        <v>4552</v>
      </c>
    </row>
    <row r="544" spans="1:4">
      <c r="A544" s="1" t="s">
        <v>985</v>
      </c>
      <c r="B544" s="1" t="s">
        <v>986</v>
      </c>
      <c r="D544" t="s">
        <v>4553</v>
      </c>
    </row>
    <row r="545" spans="1:4">
      <c r="A545" s="1" t="s">
        <v>987</v>
      </c>
      <c r="B545" s="1" t="s">
        <v>988</v>
      </c>
      <c r="D545" t="s">
        <v>4554</v>
      </c>
    </row>
    <row r="546" spans="1:4">
      <c r="A546" s="1" t="s">
        <v>989</v>
      </c>
      <c r="B546" s="1" t="s">
        <v>990</v>
      </c>
      <c r="D546" t="s">
        <v>4555</v>
      </c>
    </row>
    <row r="547" spans="1:4">
      <c r="A547" s="1" t="s">
        <v>991</v>
      </c>
      <c r="B547" s="1" t="s">
        <v>992</v>
      </c>
      <c r="D547" t="s">
        <v>4556</v>
      </c>
    </row>
    <row r="548" spans="1:4">
      <c r="A548" s="1" t="s">
        <v>993</v>
      </c>
      <c r="B548" s="1" t="s">
        <v>994</v>
      </c>
      <c r="D548" t="s">
        <v>4557</v>
      </c>
    </row>
    <row r="549" spans="1:4">
      <c r="A549" s="1" t="s">
        <v>995</v>
      </c>
      <c r="B549" s="1" t="s">
        <v>996</v>
      </c>
      <c r="D549" t="s">
        <v>4558</v>
      </c>
    </row>
    <row r="550" spans="1:4">
      <c r="A550" s="1" t="s">
        <v>997</v>
      </c>
      <c r="B550" s="1" t="s">
        <v>998</v>
      </c>
      <c r="D550" t="s">
        <v>4559</v>
      </c>
    </row>
    <row r="551" spans="1:4">
      <c r="A551" s="1"/>
      <c r="B551" s="1"/>
    </row>
    <row r="552" spans="1:4">
      <c r="A552" s="1" t="s">
        <v>999</v>
      </c>
      <c r="B552" s="1" t="s">
        <v>1000</v>
      </c>
      <c r="C552" s="2">
        <v>51</v>
      </c>
      <c r="D552" t="s">
        <v>4560</v>
      </c>
    </row>
    <row r="553" spans="1:4">
      <c r="A553" s="1" t="s">
        <v>1001</v>
      </c>
      <c r="B553" s="1" t="s">
        <v>1002</v>
      </c>
      <c r="D553" t="s">
        <v>4561</v>
      </c>
    </row>
    <row r="554" spans="1:4">
      <c r="A554" s="1" t="s">
        <v>1003</v>
      </c>
      <c r="B554" s="1" t="s">
        <v>1004</v>
      </c>
      <c r="D554" t="s">
        <v>4562</v>
      </c>
    </row>
    <row r="555" spans="1:4">
      <c r="A555" s="1" t="s">
        <v>1005</v>
      </c>
      <c r="B555" s="1" t="s">
        <v>1006</v>
      </c>
      <c r="D555" t="s">
        <v>4563</v>
      </c>
    </row>
    <row r="556" spans="1:4">
      <c r="A556" s="1" t="s">
        <v>1007</v>
      </c>
      <c r="B556" s="1" t="s">
        <v>1008</v>
      </c>
      <c r="D556" t="s">
        <v>4564</v>
      </c>
    </row>
    <row r="557" spans="1:4">
      <c r="A557" s="1" t="s">
        <v>1009</v>
      </c>
      <c r="B557" s="1" t="s">
        <v>1010</v>
      </c>
      <c r="D557" t="s">
        <v>4565</v>
      </c>
    </row>
    <row r="558" spans="1:4">
      <c r="A558" s="1" t="s">
        <v>1011</v>
      </c>
      <c r="B558" s="1" t="s">
        <v>1012</v>
      </c>
      <c r="D558" t="s">
        <v>4566</v>
      </c>
    </row>
    <row r="559" spans="1:4">
      <c r="A559" s="1" t="s">
        <v>1013</v>
      </c>
      <c r="B559" s="1" t="s">
        <v>1014</v>
      </c>
      <c r="D559" t="s">
        <v>4567</v>
      </c>
    </row>
    <row r="560" spans="1:4">
      <c r="A560" s="1" t="s">
        <v>1015</v>
      </c>
      <c r="B560" s="1" t="s">
        <v>1016</v>
      </c>
      <c r="D560" t="s">
        <v>4568</v>
      </c>
    </row>
    <row r="561" spans="1:4">
      <c r="A561" s="1" t="s">
        <v>1017</v>
      </c>
      <c r="B561" s="1" t="s">
        <v>1018</v>
      </c>
      <c r="D561" t="s">
        <v>4569</v>
      </c>
    </row>
    <row r="562" spans="1:4">
      <c r="A562" s="1"/>
      <c r="B562" s="1"/>
    </row>
    <row r="563" spans="1:4">
      <c r="A563" s="1" t="s">
        <v>1019</v>
      </c>
      <c r="B563" s="1" t="s">
        <v>1020</v>
      </c>
      <c r="C563" s="2">
        <v>52</v>
      </c>
      <c r="D563" t="s">
        <v>4570</v>
      </c>
    </row>
    <row r="564" spans="1:4">
      <c r="A564" s="1" t="s">
        <v>1021</v>
      </c>
      <c r="B564" s="1" t="s">
        <v>1022</v>
      </c>
      <c r="D564" t="s">
        <v>4571</v>
      </c>
    </row>
    <row r="565" spans="1:4">
      <c r="A565" s="1" t="s">
        <v>1023</v>
      </c>
      <c r="B565" s="1" t="s">
        <v>1024</v>
      </c>
      <c r="D565" t="s">
        <v>4572</v>
      </c>
    </row>
    <row r="566" spans="1:4">
      <c r="A566" s="1" t="s">
        <v>1025</v>
      </c>
      <c r="B566" s="1" t="s">
        <v>1026</v>
      </c>
      <c r="D566" t="s">
        <v>4573</v>
      </c>
    </row>
    <row r="567" spans="1:4">
      <c r="A567" s="1" t="s">
        <v>1027</v>
      </c>
      <c r="B567" s="1" t="s">
        <v>1028</v>
      </c>
      <c r="D567" t="s">
        <v>4574</v>
      </c>
    </row>
    <row r="568" spans="1:4">
      <c r="A568" s="1" t="s">
        <v>1029</v>
      </c>
      <c r="B568" s="1" t="s">
        <v>1030</v>
      </c>
      <c r="D568" t="s">
        <v>4575</v>
      </c>
    </row>
    <row r="569" spans="1:4">
      <c r="A569" s="1" t="s">
        <v>1031</v>
      </c>
      <c r="B569" s="1" t="s">
        <v>1032</v>
      </c>
      <c r="D569" t="s">
        <v>4576</v>
      </c>
    </row>
    <row r="570" spans="1:4">
      <c r="A570" s="1" t="s">
        <v>1033</v>
      </c>
      <c r="B570" s="1" t="s">
        <v>1034</v>
      </c>
      <c r="D570" t="s">
        <v>4577</v>
      </c>
    </row>
    <row r="571" spans="1:4">
      <c r="A571" s="1" t="s">
        <v>1035</v>
      </c>
      <c r="B571" s="1" t="s">
        <v>1036</v>
      </c>
      <c r="D571" t="s">
        <v>4578</v>
      </c>
    </row>
    <row r="572" spans="1:4">
      <c r="A572" s="1" t="s">
        <v>1037</v>
      </c>
      <c r="B572" s="1" t="s">
        <v>1038</v>
      </c>
      <c r="D572" t="s">
        <v>4579</v>
      </c>
    </row>
    <row r="573" spans="1:4">
      <c r="A573" s="1"/>
      <c r="B573" s="1"/>
    </row>
    <row r="574" spans="1:4">
      <c r="A574" s="1" t="s">
        <v>1039</v>
      </c>
      <c r="B574" s="1" t="s">
        <v>1040</v>
      </c>
      <c r="C574" s="2">
        <v>53</v>
      </c>
      <c r="D574" t="s">
        <v>4580</v>
      </c>
    </row>
    <row r="575" spans="1:4">
      <c r="A575" s="1" t="s">
        <v>1041</v>
      </c>
      <c r="B575" s="1" t="s">
        <v>1042</v>
      </c>
      <c r="D575" t="s">
        <v>4581</v>
      </c>
    </row>
    <row r="576" spans="1:4">
      <c r="A576" s="1" t="s">
        <v>1043</v>
      </c>
      <c r="B576" s="1" t="s">
        <v>1044</v>
      </c>
      <c r="D576" t="s">
        <v>4582</v>
      </c>
    </row>
    <row r="577" spans="1:4">
      <c r="A577" s="1" t="s">
        <v>1045</v>
      </c>
      <c r="B577" s="1" t="s">
        <v>1046</v>
      </c>
      <c r="D577" t="s">
        <v>4583</v>
      </c>
    </row>
    <row r="578" spans="1:4">
      <c r="A578" s="1" t="s">
        <v>1047</v>
      </c>
      <c r="B578" s="1" t="s">
        <v>1048</v>
      </c>
      <c r="D578" t="s">
        <v>4584</v>
      </c>
    </row>
    <row r="579" spans="1:4">
      <c r="A579" s="1" t="s">
        <v>1049</v>
      </c>
      <c r="B579" s="1" t="s">
        <v>1050</v>
      </c>
      <c r="D579" t="s">
        <v>4585</v>
      </c>
    </row>
    <row r="580" spans="1:4">
      <c r="A580" s="1" t="s">
        <v>1051</v>
      </c>
      <c r="B580" s="1" t="s">
        <v>1052</v>
      </c>
      <c r="D580" t="s">
        <v>4586</v>
      </c>
    </row>
    <row r="581" spans="1:4">
      <c r="A581" s="1" t="s">
        <v>1053</v>
      </c>
      <c r="B581" s="1" t="s">
        <v>1054</v>
      </c>
      <c r="D581" t="s">
        <v>4587</v>
      </c>
    </row>
    <row r="582" spans="1:4">
      <c r="A582" s="1" t="s">
        <v>1055</v>
      </c>
      <c r="B582" s="1" t="s">
        <v>1056</v>
      </c>
      <c r="D582" t="s">
        <v>4588</v>
      </c>
    </row>
    <row r="583" spans="1:4">
      <c r="A583" s="1" t="s">
        <v>1057</v>
      </c>
      <c r="B583" s="1" t="s">
        <v>1058</v>
      </c>
      <c r="D583" t="s">
        <v>4589</v>
      </c>
    </row>
    <row r="584" spans="1:4">
      <c r="A584" s="1"/>
      <c r="B584" s="1"/>
    </row>
    <row r="585" spans="1:4">
      <c r="A585" s="1" t="s">
        <v>1059</v>
      </c>
      <c r="B585" s="1" t="s">
        <v>1060</v>
      </c>
      <c r="C585" s="2">
        <v>54</v>
      </c>
      <c r="D585" t="s">
        <v>4590</v>
      </c>
    </row>
    <row r="586" spans="1:4">
      <c r="A586" s="1" t="s">
        <v>1061</v>
      </c>
      <c r="B586" s="1" t="s">
        <v>1062</v>
      </c>
      <c r="D586" t="s">
        <v>4591</v>
      </c>
    </row>
    <row r="587" spans="1:4">
      <c r="A587" s="1" t="s">
        <v>1063</v>
      </c>
      <c r="B587" s="1" t="s">
        <v>1064</v>
      </c>
      <c r="D587" t="s">
        <v>4592</v>
      </c>
    </row>
    <row r="588" spans="1:4">
      <c r="A588" s="1" t="s">
        <v>1065</v>
      </c>
      <c r="B588" s="1" t="s">
        <v>1066</v>
      </c>
      <c r="D588" t="s">
        <v>4593</v>
      </c>
    </row>
    <row r="589" spans="1:4">
      <c r="A589" s="1" t="s">
        <v>1067</v>
      </c>
      <c r="B589" s="1" t="s">
        <v>1068</v>
      </c>
      <c r="D589" t="s">
        <v>4594</v>
      </c>
    </row>
    <row r="590" spans="1:4">
      <c r="A590" s="1" t="s">
        <v>1069</v>
      </c>
      <c r="B590" s="1" t="s">
        <v>1070</v>
      </c>
      <c r="D590" t="s">
        <v>4595</v>
      </c>
    </row>
    <row r="591" spans="1:4">
      <c r="A591" s="1" t="s">
        <v>1071</v>
      </c>
      <c r="B591" s="1" t="s">
        <v>1072</v>
      </c>
      <c r="D591" t="s">
        <v>4596</v>
      </c>
    </row>
    <row r="592" spans="1:4">
      <c r="A592" s="1" t="s">
        <v>1073</v>
      </c>
      <c r="B592" s="1" t="s">
        <v>1074</v>
      </c>
      <c r="D592" t="s">
        <v>4597</v>
      </c>
    </row>
    <row r="593" spans="1:4">
      <c r="A593" s="1" t="s">
        <v>1075</v>
      </c>
      <c r="B593" s="1" t="s">
        <v>1076</v>
      </c>
      <c r="D593" t="s">
        <v>4598</v>
      </c>
    </row>
    <row r="594" spans="1:4">
      <c r="A594" s="1" t="s">
        <v>1077</v>
      </c>
      <c r="B594" s="1" t="s">
        <v>1078</v>
      </c>
      <c r="D594" t="s">
        <v>4599</v>
      </c>
    </row>
    <row r="595" spans="1:4">
      <c r="A595" s="1"/>
      <c r="B595" s="1"/>
    </row>
    <row r="596" spans="1:4">
      <c r="A596" s="1" t="s">
        <v>1079</v>
      </c>
      <c r="B596" s="1" t="s">
        <v>1080</v>
      </c>
      <c r="C596" s="2">
        <v>55</v>
      </c>
      <c r="D596" t="s">
        <v>4600</v>
      </c>
    </row>
    <row r="597" spans="1:4">
      <c r="A597" s="1" t="s">
        <v>1081</v>
      </c>
      <c r="B597" s="1" t="s">
        <v>1082</v>
      </c>
      <c r="D597" t="s">
        <v>4601</v>
      </c>
    </row>
    <row r="598" spans="1:4">
      <c r="A598" s="1" t="s">
        <v>1083</v>
      </c>
      <c r="B598" s="1" t="s">
        <v>1084</v>
      </c>
      <c r="D598" t="s">
        <v>4602</v>
      </c>
    </row>
    <row r="599" spans="1:4">
      <c r="A599" s="1" t="s">
        <v>1085</v>
      </c>
      <c r="B599" s="1" t="s">
        <v>1086</v>
      </c>
      <c r="D599" t="s">
        <v>4603</v>
      </c>
    </row>
    <row r="600" spans="1:4">
      <c r="A600" s="1" t="s">
        <v>1087</v>
      </c>
      <c r="B600" s="1" t="s">
        <v>1088</v>
      </c>
      <c r="D600" t="s">
        <v>4604</v>
      </c>
    </row>
    <row r="601" spans="1:4">
      <c r="A601" s="1" t="s">
        <v>1089</v>
      </c>
      <c r="B601" s="1" t="s">
        <v>1090</v>
      </c>
      <c r="D601" t="s">
        <v>4605</v>
      </c>
    </row>
    <row r="602" spans="1:4">
      <c r="A602" s="1" t="s">
        <v>1091</v>
      </c>
      <c r="B602" s="1" t="s">
        <v>1092</v>
      </c>
      <c r="D602" t="s">
        <v>4606</v>
      </c>
    </row>
    <row r="603" spans="1:4">
      <c r="A603" s="1" t="s">
        <v>1093</v>
      </c>
      <c r="B603" s="1" t="s">
        <v>1094</v>
      </c>
      <c r="D603" t="s">
        <v>4607</v>
      </c>
    </row>
    <row r="604" spans="1:4">
      <c r="A604" s="1" t="s">
        <v>1095</v>
      </c>
      <c r="B604" s="1" t="s">
        <v>1096</v>
      </c>
      <c r="D604" t="s">
        <v>4608</v>
      </c>
    </row>
    <row r="605" spans="1:4">
      <c r="A605" s="1" t="s">
        <v>1097</v>
      </c>
      <c r="B605" s="1" t="s">
        <v>1098</v>
      </c>
      <c r="D605" t="s">
        <v>4609</v>
      </c>
    </row>
    <row r="606" spans="1:4">
      <c r="A606" s="1"/>
      <c r="B606" s="1"/>
    </row>
    <row r="607" spans="1:4">
      <c r="A607" s="1" t="s">
        <v>1099</v>
      </c>
      <c r="B607" s="1" t="s">
        <v>1100</v>
      </c>
      <c r="C607" s="2">
        <v>56</v>
      </c>
      <c r="D607" t="s">
        <v>4610</v>
      </c>
    </row>
    <row r="608" spans="1:4">
      <c r="A608" s="1" t="s">
        <v>1101</v>
      </c>
      <c r="B608" s="1" t="s">
        <v>1102</v>
      </c>
      <c r="D608" t="s">
        <v>4611</v>
      </c>
    </row>
    <row r="609" spans="1:4">
      <c r="A609" s="1" t="s">
        <v>1103</v>
      </c>
      <c r="B609" s="1" t="s">
        <v>1104</v>
      </c>
      <c r="D609" t="s">
        <v>4612</v>
      </c>
    </row>
    <row r="610" spans="1:4">
      <c r="A610" s="1" t="s">
        <v>1105</v>
      </c>
      <c r="B610" s="1" t="s">
        <v>1106</v>
      </c>
      <c r="D610" t="s">
        <v>4613</v>
      </c>
    </row>
    <row r="611" spans="1:4">
      <c r="A611" s="1" t="s">
        <v>1107</v>
      </c>
      <c r="B611" s="1" t="s">
        <v>1108</v>
      </c>
      <c r="D611" t="s">
        <v>4614</v>
      </c>
    </row>
    <row r="612" spans="1:4">
      <c r="A612" s="1" t="s">
        <v>1109</v>
      </c>
      <c r="B612" s="1" t="s">
        <v>1110</v>
      </c>
      <c r="D612" t="s">
        <v>4615</v>
      </c>
    </row>
    <row r="613" spans="1:4">
      <c r="A613" s="1" t="s">
        <v>1111</v>
      </c>
      <c r="B613" s="1" t="s">
        <v>1112</v>
      </c>
      <c r="D613" t="s">
        <v>4616</v>
      </c>
    </row>
    <row r="614" spans="1:4">
      <c r="A614" s="1" t="s">
        <v>1113</v>
      </c>
      <c r="B614" s="1" t="s">
        <v>1114</v>
      </c>
      <c r="D614" t="s">
        <v>4617</v>
      </c>
    </row>
    <row r="615" spans="1:4">
      <c r="A615" s="1" t="s">
        <v>1115</v>
      </c>
      <c r="B615" s="1" t="s">
        <v>1116</v>
      </c>
      <c r="D615" t="s">
        <v>4618</v>
      </c>
    </row>
    <row r="616" spans="1:4">
      <c r="A616" s="1" t="s">
        <v>1117</v>
      </c>
      <c r="B616" s="1" t="s">
        <v>1118</v>
      </c>
      <c r="D616" t="s">
        <v>4619</v>
      </c>
    </row>
    <row r="617" spans="1:4">
      <c r="A617" s="1"/>
      <c r="B617" s="1"/>
    </row>
    <row r="618" spans="1:4">
      <c r="A618" s="1" t="s">
        <v>1119</v>
      </c>
      <c r="B618" s="1" t="s">
        <v>1120</v>
      </c>
      <c r="C618" s="2">
        <v>57</v>
      </c>
      <c r="D618" t="s">
        <v>4620</v>
      </c>
    </row>
    <row r="619" spans="1:4">
      <c r="A619" s="1" t="s">
        <v>1121</v>
      </c>
      <c r="B619" s="1" t="s">
        <v>1122</v>
      </c>
      <c r="D619" t="s">
        <v>4621</v>
      </c>
    </row>
    <row r="620" spans="1:4">
      <c r="A620" s="1" t="s">
        <v>1123</v>
      </c>
      <c r="B620" s="1" t="s">
        <v>1124</v>
      </c>
      <c r="D620" t="s">
        <v>4622</v>
      </c>
    </row>
    <row r="621" spans="1:4">
      <c r="A621" s="1" t="s">
        <v>1125</v>
      </c>
      <c r="B621" s="1" t="s">
        <v>1126</v>
      </c>
      <c r="D621" t="s">
        <v>4623</v>
      </c>
    </row>
    <row r="622" spans="1:4">
      <c r="A622" s="1" t="s">
        <v>1127</v>
      </c>
      <c r="B622" s="1" t="s">
        <v>1128</v>
      </c>
      <c r="D622" t="s">
        <v>4624</v>
      </c>
    </row>
    <row r="623" spans="1:4">
      <c r="A623" s="1" t="s">
        <v>1129</v>
      </c>
      <c r="B623" s="1" t="s">
        <v>1130</v>
      </c>
      <c r="D623" t="s">
        <v>4625</v>
      </c>
    </row>
    <row r="624" spans="1:4">
      <c r="A624" s="1" t="s">
        <v>1131</v>
      </c>
      <c r="B624" s="1" t="s">
        <v>1132</v>
      </c>
      <c r="D624" t="s">
        <v>4626</v>
      </c>
    </row>
    <row r="625" spans="1:4">
      <c r="A625" s="1" t="s">
        <v>1133</v>
      </c>
      <c r="B625" s="1" t="s">
        <v>1134</v>
      </c>
      <c r="D625" t="s">
        <v>4627</v>
      </c>
    </row>
    <row r="626" spans="1:4">
      <c r="A626" s="1" t="s">
        <v>1135</v>
      </c>
      <c r="B626" s="1" t="s">
        <v>1136</v>
      </c>
      <c r="D626" t="s">
        <v>4628</v>
      </c>
    </row>
    <row r="627" spans="1:4">
      <c r="A627" s="1" t="s">
        <v>1137</v>
      </c>
      <c r="B627" s="1" t="s">
        <v>1138</v>
      </c>
      <c r="D627" t="s">
        <v>4629</v>
      </c>
    </row>
    <row r="628" spans="1:4">
      <c r="A628" s="1"/>
      <c r="B628" s="1"/>
    </row>
    <row r="629" spans="1:4">
      <c r="A629" s="1" t="s">
        <v>1139</v>
      </c>
      <c r="B629" s="1" t="s">
        <v>1140</v>
      </c>
      <c r="C629" s="2">
        <v>58</v>
      </c>
      <c r="D629" t="s">
        <v>4630</v>
      </c>
    </row>
    <row r="630" spans="1:4">
      <c r="A630" s="1" t="s">
        <v>1141</v>
      </c>
      <c r="B630" s="1" t="s">
        <v>1142</v>
      </c>
      <c r="D630" t="s">
        <v>4631</v>
      </c>
    </row>
    <row r="631" spans="1:4">
      <c r="A631" s="1" t="s">
        <v>1143</v>
      </c>
      <c r="B631" s="1" t="s">
        <v>1144</v>
      </c>
      <c r="D631" t="s">
        <v>4632</v>
      </c>
    </row>
    <row r="632" spans="1:4">
      <c r="A632" s="1" t="s">
        <v>1145</v>
      </c>
      <c r="B632" s="1" t="s">
        <v>1146</v>
      </c>
      <c r="D632" t="s">
        <v>4633</v>
      </c>
    </row>
    <row r="633" spans="1:4">
      <c r="A633" s="1" t="s">
        <v>1147</v>
      </c>
      <c r="B633" s="1" t="s">
        <v>1148</v>
      </c>
      <c r="D633" t="s">
        <v>4634</v>
      </c>
    </row>
    <row r="634" spans="1:4">
      <c r="A634" s="1" t="s">
        <v>1149</v>
      </c>
      <c r="B634" s="1" t="s">
        <v>1150</v>
      </c>
      <c r="D634" t="s">
        <v>4635</v>
      </c>
    </row>
    <row r="635" spans="1:4">
      <c r="A635" s="1" t="s">
        <v>1151</v>
      </c>
      <c r="B635" s="1" t="s">
        <v>1152</v>
      </c>
      <c r="D635" t="s">
        <v>4636</v>
      </c>
    </row>
    <row r="636" spans="1:4">
      <c r="A636" s="1" t="s">
        <v>1153</v>
      </c>
      <c r="B636" s="1" t="s">
        <v>1154</v>
      </c>
      <c r="D636" t="s">
        <v>4637</v>
      </c>
    </row>
    <row r="637" spans="1:4">
      <c r="A637" s="1" t="s">
        <v>1155</v>
      </c>
      <c r="B637" s="1" t="s">
        <v>1156</v>
      </c>
      <c r="D637" t="s">
        <v>4638</v>
      </c>
    </row>
    <row r="638" spans="1:4">
      <c r="A638" s="1" t="s">
        <v>1157</v>
      </c>
      <c r="B638" s="1" t="s">
        <v>1158</v>
      </c>
      <c r="D638" t="s">
        <v>4639</v>
      </c>
    </row>
    <row r="639" spans="1:4">
      <c r="A639" s="1"/>
      <c r="B639" s="1"/>
    </row>
    <row r="640" spans="1:4">
      <c r="A640" s="1" t="s">
        <v>1159</v>
      </c>
      <c r="B640" s="1" t="s">
        <v>1160</v>
      </c>
      <c r="C640" s="2">
        <v>59</v>
      </c>
      <c r="D640" t="s">
        <v>4640</v>
      </c>
    </row>
    <row r="641" spans="1:4">
      <c r="A641" s="1" t="s">
        <v>1161</v>
      </c>
      <c r="B641" s="1" t="s">
        <v>1162</v>
      </c>
      <c r="D641" t="s">
        <v>4641</v>
      </c>
    </row>
    <row r="642" spans="1:4">
      <c r="A642" s="1" t="s">
        <v>1163</v>
      </c>
      <c r="B642" s="1" t="s">
        <v>1164</v>
      </c>
      <c r="D642" t="s">
        <v>4642</v>
      </c>
    </row>
    <row r="643" spans="1:4">
      <c r="A643" s="1" t="s">
        <v>1165</v>
      </c>
      <c r="B643" s="1" t="s">
        <v>1166</v>
      </c>
      <c r="D643" t="s">
        <v>4643</v>
      </c>
    </row>
    <row r="644" spans="1:4">
      <c r="A644" s="1" t="s">
        <v>1167</v>
      </c>
      <c r="B644" s="1" t="s">
        <v>1168</v>
      </c>
      <c r="D644" t="s">
        <v>4644</v>
      </c>
    </row>
    <row r="645" spans="1:4">
      <c r="A645" s="1" t="s">
        <v>1169</v>
      </c>
      <c r="B645" s="1" t="s">
        <v>1170</v>
      </c>
      <c r="D645" t="s">
        <v>4645</v>
      </c>
    </row>
    <row r="646" spans="1:4">
      <c r="A646" s="1" t="s">
        <v>1171</v>
      </c>
      <c r="B646" s="1" t="s">
        <v>1172</v>
      </c>
      <c r="D646" t="s">
        <v>4646</v>
      </c>
    </row>
    <row r="647" spans="1:4">
      <c r="A647" s="1" t="s">
        <v>1173</v>
      </c>
      <c r="B647" s="1" t="s">
        <v>1174</v>
      </c>
      <c r="D647" t="s">
        <v>4647</v>
      </c>
    </row>
    <row r="648" spans="1:4">
      <c r="A648" s="1" t="s">
        <v>1175</v>
      </c>
      <c r="B648" s="1" t="s">
        <v>1176</v>
      </c>
      <c r="D648" t="s">
        <v>4648</v>
      </c>
    </row>
    <row r="649" spans="1:4">
      <c r="A649" s="1" t="s">
        <v>1177</v>
      </c>
      <c r="B649" s="1" t="s">
        <v>1178</v>
      </c>
      <c r="D649" t="s">
        <v>4649</v>
      </c>
    </row>
    <row r="650" spans="1:4">
      <c r="A650" s="1"/>
      <c r="B650" s="1"/>
    </row>
    <row r="651" spans="1:4">
      <c r="A651" s="1" t="s">
        <v>1179</v>
      </c>
      <c r="B651" s="1" t="s">
        <v>1180</v>
      </c>
      <c r="C651" s="2">
        <v>60</v>
      </c>
      <c r="D651" t="s">
        <v>4650</v>
      </c>
    </row>
    <row r="652" spans="1:4">
      <c r="A652" s="1" t="s">
        <v>1181</v>
      </c>
      <c r="B652" s="1" t="s">
        <v>1182</v>
      </c>
      <c r="D652" t="s">
        <v>4651</v>
      </c>
    </row>
    <row r="653" spans="1:4">
      <c r="A653" s="1" t="s">
        <v>1183</v>
      </c>
      <c r="B653" s="1" t="s">
        <v>1184</v>
      </c>
      <c r="D653" t="s">
        <v>4652</v>
      </c>
    </row>
    <row r="654" spans="1:4">
      <c r="A654" s="1" t="s">
        <v>1185</v>
      </c>
      <c r="B654" s="1" t="s">
        <v>1186</v>
      </c>
      <c r="D654" t="s">
        <v>4653</v>
      </c>
    </row>
    <row r="655" spans="1:4">
      <c r="A655" s="1" t="s">
        <v>1187</v>
      </c>
      <c r="B655" s="1" t="s">
        <v>1188</v>
      </c>
      <c r="D655" t="s">
        <v>4654</v>
      </c>
    </row>
    <row r="656" spans="1:4">
      <c r="A656" s="1" t="s">
        <v>1189</v>
      </c>
      <c r="B656" s="1" t="s">
        <v>1190</v>
      </c>
      <c r="D656" t="s">
        <v>4655</v>
      </c>
    </row>
    <row r="657" spans="1:4">
      <c r="A657" s="1" t="s">
        <v>1191</v>
      </c>
      <c r="B657" s="1" t="s">
        <v>1192</v>
      </c>
      <c r="D657" t="s">
        <v>4656</v>
      </c>
    </row>
    <row r="658" spans="1:4">
      <c r="A658" s="1" t="s">
        <v>1193</v>
      </c>
      <c r="B658" s="1" t="s">
        <v>1194</v>
      </c>
      <c r="D658" t="s">
        <v>4657</v>
      </c>
    </row>
    <row r="659" spans="1:4">
      <c r="A659" s="1" t="s">
        <v>1195</v>
      </c>
      <c r="B659" s="1" t="s">
        <v>1196</v>
      </c>
      <c r="D659" t="s">
        <v>4658</v>
      </c>
    </row>
    <row r="660" spans="1:4">
      <c r="A660" s="1" t="s">
        <v>1197</v>
      </c>
      <c r="B660" s="1" t="s">
        <v>1198</v>
      </c>
      <c r="D660" t="s">
        <v>4659</v>
      </c>
    </row>
    <row r="661" spans="1:4">
      <c r="A661" s="1"/>
      <c r="B661" s="1"/>
    </row>
    <row r="662" spans="1:4">
      <c r="A662" s="1" t="s">
        <v>1199</v>
      </c>
      <c r="B662" s="1" t="s">
        <v>1200</v>
      </c>
      <c r="C662" s="2">
        <v>61</v>
      </c>
      <c r="D662" t="s">
        <v>4660</v>
      </c>
    </row>
    <row r="663" spans="1:4">
      <c r="A663" s="1" t="s">
        <v>1201</v>
      </c>
      <c r="B663" s="1" t="s">
        <v>1202</v>
      </c>
      <c r="D663" t="s">
        <v>4661</v>
      </c>
    </row>
    <row r="664" spans="1:4">
      <c r="A664" s="1" t="s">
        <v>1203</v>
      </c>
      <c r="B664" s="1" t="s">
        <v>1204</v>
      </c>
      <c r="D664" t="s">
        <v>4662</v>
      </c>
    </row>
    <row r="665" spans="1:4">
      <c r="A665" s="1" t="s">
        <v>1205</v>
      </c>
      <c r="B665" s="1" t="s">
        <v>1206</v>
      </c>
      <c r="D665" t="s">
        <v>4663</v>
      </c>
    </row>
    <row r="666" spans="1:4">
      <c r="A666" s="1" t="s">
        <v>1207</v>
      </c>
      <c r="B666" s="1" t="s">
        <v>1208</v>
      </c>
      <c r="D666" t="s">
        <v>4664</v>
      </c>
    </row>
    <row r="667" spans="1:4">
      <c r="A667" s="1" t="s">
        <v>1209</v>
      </c>
      <c r="B667" s="1" t="s">
        <v>1210</v>
      </c>
      <c r="D667" t="s">
        <v>4665</v>
      </c>
    </row>
    <row r="668" spans="1:4">
      <c r="A668" s="1" t="s">
        <v>1211</v>
      </c>
      <c r="B668" s="1" t="s">
        <v>1212</v>
      </c>
      <c r="D668" t="s">
        <v>4666</v>
      </c>
    </row>
    <row r="669" spans="1:4">
      <c r="A669" s="1" t="s">
        <v>1213</v>
      </c>
      <c r="B669" s="1" t="s">
        <v>1214</v>
      </c>
      <c r="D669" t="s">
        <v>4667</v>
      </c>
    </row>
    <row r="670" spans="1:4">
      <c r="A670" s="1" t="s">
        <v>1215</v>
      </c>
      <c r="B670" s="1" t="s">
        <v>1216</v>
      </c>
      <c r="D670" t="s">
        <v>4668</v>
      </c>
    </row>
    <row r="671" spans="1:4">
      <c r="A671" s="1" t="s">
        <v>1217</v>
      </c>
      <c r="B671" s="1" t="s">
        <v>1218</v>
      </c>
      <c r="D671" t="s">
        <v>4669</v>
      </c>
    </row>
    <row r="672" spans="1:4">
      <c r="A672" s="1"/>
      <c r="B672" s="1"/>
    </row>
    <row r="673" spans="1:4">
      <c r="A673" s="1" t="s">
        <v>1219</v>
      </c>
      <c r="B673" s="1" t="s">
        <v>1220</v>
      </c>
      <c r="C673" s="2">
        <v>62</v>
      </c>
      <c r="D673" t="s">
        <v>4670</v>
      </c>
    </row>
    <row r="674" spans="1:4">
      <c r="A674" s="1" t="s">
        <v>1221</v>
      </c>
      <c r="B674" s="1" t="s">
        <v>1222</v>
      </c>
      <c r="D674" t="s">
        <v>4671</v>
      </c>
    </row>
    <row r="675" spans="1:4">
      <c r="A675" s="1" t="s">
        <v>1223</v>
      </c>
      <c r="B675" s="1" t="s">
        <v>1224</v>
      </c>
      <c r="D675" t="s">
        <v>4672</v>
      </c>
    </row>
    <row r="676" spans="1:4">
      <c r="A676" s="1" t="s">
        <v>1225</v>
      </c>
      <c r="B676" s="1" t="s">
        <v>1226</v>
      </c>
      <c r="D676" t="s">
        <v>4673</v>
      </c>
    </row>
    <row r="677" spans="1:4">
      <c r="A677" s="1" t="s">
        <v>1227</v>
      </c>
      <c r="B677" s="1" t="s">
        <v>1228</v>
      </c>
      <c r="D677" t="s">
        <v>4674</v>
      </c>
    </row>
    <row r="678" spans="1:4">
      <c r="A678" s="1" t="s">
        <v>1229</v>
      </c>
      <c r="B678" s="1" t="s">
        <v>1230</v>
      </c>
      <c r="D678" t="s">
        <v>4675</v>
      </c>
    </row>
    <row r="679" spans="1:4">
      <c r="A679" s="1" t="s">
        <v>1231</v>
      </c>
      <c r="B679" s="1" t="s">
        <v>1232</v>
      </c>
      <c r="D679" t="s">
        <v>4676</v>
      </c>
    </row>
    <row r="680" spans="1:4">
      <c r="A680" s="1" t="s">
        <v>1233</v>
      </c>
      <c r="B680" s="1" t="s">
        <v>1234</v>
      </c>
      <c r="D680" t="s">
        <v>4677</v>
      </c>
    </row>
    <row r="681" spans="1:4">
      <c r="A681" s="1" t="s">
        <v>1235</v>
      </c>
      <c r="B681" s="1" t="s">
        <v>1236</v>
      </c>
      <c r="D681" t="s">
        <v>4678</v>
      </c>
    </row>
    <row r="682" spans="1:4">
      <c r="A682" s="1" t="s">
        <v>1237</v>
      </c>
      <c r="B682" s="1" t="s">
        <v>1238</v>
      </c>
      <c r="D682" t="s">
        <v>4679</v>
      </c>
    </row>
    <row r="683" spans="1:4">
      <c r="A683" s="1"/>
      <c r="B683" s="1"/>
    </row>
    <row r="684" spans="1:4">
      <c r="A684" s="1" t="s">
        <v>1239</v>
      </c>
      <c r="B684" s="1" t="s">
        <v>1240</v>
      </c>
      <c r="C684" s="2">
        <v>63</v>
      </c>
      <c r="D684" t="s">
        <v>4680</v>
      </c>
    </row>
    <row r="685" spans="1:4">
      <c r="A685" s="1" t="s">
        <v>1241</v>
      </c>
      <c r="B685" s="1" t="s">
        <v>1242</v>
      </c>
      <c r="D685" t="s">
        <v>4681</v>
      </c>
    </row>
    <row r="686" spans="1:4">
      <c r="A686" s="1" t="s">
        <v>1243</v>
      </c>
      <c r="B686" s="1" t="s">
        <v>1244</v>
      </c>
      <c r="D686" t="s">
        <v>4682</v>
      </c>
    </row>
    <row r="687" spans="1:4">
      <c r="A687" s="1" t="s">
        <v>1245</v>
      </c>
      <c r="B687" s="1" t="s">
        <v>1246</v>
      </c>
      <c r="D687" t="s">
        <v>4683</v>
      </c>
    </row>
    <row r="688" spans="1:4">
      <c r="A688" s="1" t="s">
        <v>1247</v>
      </c>
      <c r="B688" s="1" t="s">
        <v>1248</v>
      </c>
      <c r="D688" t="s">
        <v>4684</v>
      </c>
    </row>
    <row r="689" spans="1:4">
      <c r="A689" s="1" t="s">
        <v>1249</v>
      </c>
      <c r="B689" s="1" t="s">
        <v>1250</v>
      </c>
      <c r="D689" t="s">
        <v>4685</v>
      </c>
    </row>
    <row r="690" spans="1:4">
      <c r="A690" s="1" t="s">
        <v>1251</v>
      </c>
      <c r="B690" s="1" t="s">
        <v>1252</v>
      </c>
      <c r="D690" t="s">
        <v>4686</v>
      </c>
    </row>
    <row r="691" spans="1:4">
      <c r="A691" s="1" t="s">
        <v>1253</v>
      </c>
      <c r="B691" s="1" t="s">
        <v>1254</v>
      </c>
      <c r="D691" t="s">
        <v>4687</v>
      </c>
    </row>
    <row r="692" spans="1:4">
      <c r="A692" s="1" t="s">
        <v>1255</v>
      </c>
      <c r="B692" s="1" t="s">
        <v>1256</v>
      </c>
      <c r="D692" t="s">
        <v>4688</v>
      </c>
    </row>
    <row r="693" spans="1:4">
      <c r="A693" s="1" t="s">
        <v>1257</v>
      </c>
      <c r="B693" s="1" t="s">
        <v>1258</v>
      </c>
      <c r="D693" t="s">
        <v>4689</v>
      </c>
    </row>
    <row r="694" spans="1:4">
      <c r="A694" s="1"/>
      <c r="B694" s="1"/>
    </row>
    <row r="695" spans="1:4">
      <c r="A695" s="1" t="s">
        <v>1259</v>
      </c>
      <c r="B695" s="1" t="s">
        <v>1260</v>
      </c>
      <c r="C695" s="2">
        <v>64</v>
      </c>
      <c r="D695" t="s">
        <v>4690</v>
      </c>
    </row>
    <row r="696" spans="1:4">
      <c r="A696" s="1" t="s">
        <v>1261</v>
      </c>
      <c r="B696" s="1" t="s">
        <v>1262</v>
      </c>
      <c r="D696" t="s">
        <v>4691</v>
      </c>
    </row>
    <row r="697" spans="1:4">
      <c r="A697" s="1" t="s">
        <v>1263</v>
      </c>
      <c r="B697" s="1" t="s">
        <v>1264</v>
      </c>
      <c r="D697" t="s">
        <v>4692</v>
      </c>
    </row>
    <row r="698" spans="1:4">
      <c r="A698" s="1" t="s">
        <v>1265</v>
      </c>
      <c r="B698" s="1" t="s">
        <v>1266</v>
      </c>
      <c r="D698" t="s">
        <v>4693</v>
      </c>
    </row>
    <row r="699" spans="1:4">
      <c r="A699" s="1" t="s">
        <v>1267</v>
      </c>
      <c r="B699" s="1" t="s">
        <v>1268</v>
      </c>
      <c r="D699" t="s">
        <v>4694</v>
      </c>
    </row>
    <row r="700" spans="1:4">
      <c r="A700" s="1" t="s">
        <v>1269</v>
      </c>
      <c r="B700" s="1" t="s">
        <v>1270</v>
      </c>
      <c r="D700" t="s">
        <v>4695</v>
      </c>
    </row>
    <row r="701" spans="1:4">
      <c r="A701" s="1" t="s">
        <v>1271</v>
      </c>
      <c r="B701" s="1" t="s">
        <v>1272</v>
      </c>
      <c r="D701" t="s">
        <v>4696</v>
      </c>
    </row>
    <row r="702" spans="1:4">
      <c r="A702" s="1" t="s">
        <v>1273</v>
      </c>
      <c r="B702" s="1" t="s">
        <v>1274</v>
      </c>
      <c r="D702" t="s">
        <v>4697</v>
      </c>
    </row>
    <row r="703" spans="1:4">
      <c r="A703" s="1" t="s">
        <v>1275</v>
      </c>
      <c r="B703" s="1" t="s">
        <v>1276</v>
      </c>
      <c r="D703" t="s">
        <v>4698</v>
      </c>
    </row>
    <row r="704" spans="1:4">
      <c r="A704" s="1" t="s">
        <v>1277</v>
      </c>
      <c r="B704" s="1" t="s">
        <v>1278</v>
      </c>
      <c r="D704" t="s">
        <v>4699</v>
      </c>
    </row>
    <row r="705" spans="1:4">
      <c r="A705" s="1"/>
      <c r="B705" s="1"/>
    </row>
    <row r="706" spans="1:4">
      <c r="A706" s="1" t="s">
        <v>1279</v>
      </c>
      <c r="B706" s="1" t="s">
        <v>1280</v>
      </c>
      <c r="C706" s="2">
        <v>65</v>
      </c>
      <c r="D706" t="s">
        <v>4700</v>
      </c>
    </row>
    <row r="707" spans="1:4">
      <c r="A707" s="1" t="s">
        <v>1281</v>
      </c>
      <c r="B707" s="1" t="s">
        <v>1282</v>
      </c>
      <c r="D707" t="s">
        <v>4701</v>
      </c>
    </row>
    <row r="708" spans="1:4">
      <c r="A708" s="1" t="s">
        <v>1283</v>
      </c>
      <c r="B708" s="1" t="s">
        <v>1284</v>
      </c>
      <c r="D708" t="s">
        <v>4702</v>
      </c>
    </row>
    <row r="709" spans="1:4">
      <c r="A709" s="1" t="s">
        <v>1285</v>
      </c>
      <c r="B709" s="1" t="s">
        <v>1286</v>
      </c>
      <c r="D709" t="s">
        <v>4703</v>
      </c>
    </row>
    <row r="710" spans="1:4">
      <c r="A710" s="1" t="s">
        <v>1287</v>
      </c>
      <c r="B710" s="1" t="s">
        <v>1288</v>
      </c>
      <c r="D710" t="s">
        <v>4704</v>
      </c>
    </row>
    <row r="711" spans="1:4">
      <c r="A711" s="1" t="s">
        <v>1289</v>
      </c>
      <c r="B711" s="1" t="s">
        <v>1290</v>
      </c>
      <c r="D711" t="s">
        <v>4705</v>
      </c>
    </row>
    <row r="712" spans="1:4">
      <c r="A712" s="1" t="s">
        <v>1291</v>
      </c>
      <c r="B712" s="1" t="s">
        <v>1292</v>
      </c>
      <c r="D712" t="s">
        <v>4706</v>
      </c>
    </row>
    <row r="713" spans="1:4">
      <c r="A713" s="1" t="s">
        <v>1293</v>
      </c>
      <c r="B713" s="1" t="s">
        <v>1294</v>
      </c>
      <c r="D713" t="s">
        <v>4707</v>
      </c>
    </row>
    <row r="714" spans="1:4">
      <c r="A714" s="1" t="s">
        <v>1295</v>
      </c>
      <c r="B714" s="1" t="s">
        <v>1296</v>
      </c>
      <c r="D714" t="s">
        <v>4708</v>
      </c>
    </row>
    <row r="715" spans="1:4">
      <c r="A715" s="1" t="s">
        <v>1297</v>
      </c>
      <c r="B715" s="1" t="s">
        <v>1298</v>
      </c>
      <c r="D715" t="s">
        <v>4709</v>
      </c>
    </row>
    <row r="716" spans="1:4">
      <c r="A716" s="1"/>
      <c r="B716" s="1"/>
    </row>
    <row r="717" spans="1:4">
      <c r="A717" s="1" t="s">
        <v>1299</v>
      </c>
      <c r="B717" s="1" t="s">
        <v>1300</v>
      </c>
      <c r="C717" s="2">
        <v>66</v>
      </c>
      <c r="D717" t="s">
        <v>4710</v>
      </c>
    </row>
    <row r="718" spans="1:4">
      <c r="A718" s="1" t="s">
        <v>1301</v>
      </c>
      <c r="B718" s="1" t="s">
        <v>1302</v>
      </c>
      <c r="D718" t="s">
        <v>4711</v>
      </c>
    </row>
    <row r="719" spans="1:4">
      <c r="A719" s="1" t="s">
        <v>1303</v>
      </c>
      <c r="B719" s="1" t="s">
        <v>1304</v>
      </c>
      <c r="D719" t="s">
        <v>4712</v>
      </c>
    </row>
    <row r="720" spans="1:4">
      <c r="A720" s="1" t="s">
        <v>1305</v>
      </c>
      <c r="B720" s="1" t="s">
        <v>1306</v>
      </c>
      <c r="D720" t="s">
        <v>4713</v>
      </c>
    </row>
    <row r="721" spans="1:4">
      <c r="A721" s="1" t="s">
        <v>1307</v>
      </c>
      <c r="B721" s="1" t="s">
        <v>1308</v>
      </c>
      <c r="D721" t="s">
        <v>4714</v>
      </c>
    </row>
    <row r="722" spans="1:4">
      <c r="A722" s="1" t="s">
        <v>1309</v>
      </c>
      <c r="B722" s="1" t="s">
        <v>1310</v>
      </c>
      <c r="D722" t="s">
        <v>4715</v>
      </c>
    </row>
    <row r="723" spans="1:4">
      <c r="A723" s="1" t="s">
        <v>1311</v>
      </c>
      <c r="B723" s="1" t="s">
        <v>1312</v>
      </c>
      <c r="D723" t="s">
        <v>4716</v>
      </c>
    </row>
    <row r="724" spans="1:4">
      <c r="A724" s="1" t="s">
        <v>1313</v>
      </c>
      <c r="B724" s="1" t="s">
        <v>1314</v>
      </c>
      <c r="D724" t="s">
        <v>4717</v>
      </c>
    </row>
    <row r="725" spans="1:4">
      <c r="A725" s="1" t="s">
        <v>1315</v>
      </c>
      <c r="B725" s="1" t="s">
        <v>1316</v>
      </c>
      <c r="D725" t="s">
        <v>4718</v>
      </c>
    </row>
    <row r="726" spans="1:4">
      <c r="A726" s="1" t="s">
        <v>1317</v>
      </c>
      <c r="B726" s="1" t="s">
        <v>1318</v>
      </c>
      <c r="D726" t="s">
        <v>4719</v>
      </c>
    </row>
    <row r="727" spans="1:4">
      <c r="A727" s="1"/>
      <c r="B727" s="1"/>
    </row>
    <row r="728" spans="1:4">
      <c r="A728" s="1" t="s">
        <v>1319</v>
      </c>
      <c r="B728" s="1" t="s">
        <v>1320</v>
      </c>
      <c r="C728" s="2">
        <v>67</v>
      </c>
      <c r="D728" t="s">
        <v>4720</v>
      </c>
    </row>
    <row r="729" spans="1:4">
      <c r="A729" s="1" t="s">
        <v>1321</v>
      </c>
      <c r="B729" s="1" t="s">
        <v>1322</v>
      </c>
      <c r="D729" t="s">
        <v>4721</v>
      </c>
    </row>
    <row r="730" spans="1:4">
      <c r="A730" s="1" t="s">
        <v>1323</v>
      </c>
      <c r="B730" s="1" t="s">
        <v>1324</v>
      </c>
      <c r="D730" t="s">
        <v>4722</v>
      </c>
    </row>
    <row r="731" spans="1:4">
      <c r="A731" s="1" t="s">
        <v>1325</v>
      </c>
      <c r="B731" s="1" t="s">
        <v>1326</v>
      </c>
      <c r="D731" t="s">
        <v>4723</v>
      </c>
    </row>
    <row r="732" spans="1:4">
      <c r="A732" s="1" t="s">
        <v>1327</v>
      </c>
      <c r="B732" s="1" t="s">
        <v>1328</v>
      </c>
      <c r="D732" t="s">
        <v>4724</v>
      </c>
    </row>
    <row r="733" spans="1:4">
      <c r="A733" s="1" t="s">
        <v>1329</v>
      </c>
      <c r="B733" s="1" t="s">
        <v>1330</v>
      </c>
      <c r="D733" t="s">
        <v>4725</v>
      </c>
    </row>
    <row r="734" spans="1:4">
      <c r="A734" s="1" t="s">
        <v>1331</v>
      </c>
      <c r="B734" s="1" t="s">
        <v>1332</v>
      </c>
      <c r="D734" t="s">
        <v>4726</v>
      </c>
    </row>
    <row r="735" spans="1:4">
      <c r="A735" s="1" t="s">
        <v>1333</v>
      </c>
      <c r="B735" s="1" t="s">
        <v>1334</v>
      </c>
      <c r="D735" t="s">
        <v>4727</v>
      </c>
    </row>
    <row r="736" spans="1:4">
      <c r="A736" s="1" t="s">
        <v>1335</v>
      </c>
      <c r="B736" s="1" t="s">
        <v>1336</v>
      </c>
      <c r="D736" t="s">
        <v>4728</v>
      </c>
    </row>
    <row r="737" spans="1:4">
      <c r="A737" s="1" t="s">
        <v>1337</v>
      </c>
      <c r="B737" s="1" t="s">
        <v>1338</v>
      </c>
      <c r="D737" t="s">
        <v>4729</v>
      </c>
    </row>
    <row r="738" spans="1:4">
      <c r="A738" s="1"/>
      <c r="B738" s="1"/>
    </row>
    <row r="739" spans="1:4">
      <c r="A739" s="1" t="s">
        <v>1339</v>
      </c>
      <c r="B739" s="1" t="s">
        <v>1340</v>
      </c>
      <c r="C739" s="2">
        <v>68</v>
      </c>
      <c r="D739" t="s">
        <v>4730</v>
      </c>
    </row>
    <row r="740" spans="1:4">
      <c r="A740" s="1" t="s">
        <v>1341</v>
      </c>
      <c r="B740" s="1" t="s">
        <v>1342</v>
      </c>
      <c r="D740" t="s">
        <v>4731</v>
      </c>
    </row>
    <row r="741" spans="1:4">
      <c r="A741" s="1" t="s">
        <v>1343</v>
      </c>
      <c r="B741" s="1" t="s">
        <v>1344</v>
      </c>
      <c r="D741" t="s">
        <v>4732</v>
      </c>
    </row>
    <row r="742" spans="1:4">
      <c r="A742" s="1" t="s">
        <v>1345</v>
      </c>
      <c r="B742" s="1" t="s">
        <v>1346</v>
      </c>
      <c r="D742" t="s">
        <v>4733</v>
      </c>
    </row>
    <row r="743" spans="1:4">
      <c r="A743" s="1" t="s">
        <v>1347</v>
      </c>
      <c r="B743" s="1" t="s">
        <v>1348</v>
      </c>
      <c r="D743" t="s">
        <v>4734</v>
      </c>
    </row>
    <row r="744" spans="1:4">
      <c r="A744" s="1" t="s">
        <v>1349</v>
      </c>
      <c r="B744" s="1" t="s">
        <v>1350</v>
      </c>
      <c r="D744" t="s">
        <v>4735</v>
      </c>
    </row>
    <row r="745" spans="1:4">
      <c r="A745" s="1" t="s">
        <v>1351</v>
      </c>
      <c r="B745" s="1" t="s">
        <v>1352</v>
      </c>
      <c r="D745" t="s">
        <v>4736</v>
      </c>
    </row>
    <row r="746" spans="1:4">
      <c r="A746" s="1" t="s">
        <v>1353</v>
      </c>
      <c r="B746" s="1" t="s">
        <v>1354</v>
      </c>
      <c r="D746" t="s">
        <v>4737</v>
      </c>
    </row>
    <row r="747" spans="1:4">
      <c r="A747" s="1" t="s">
        <v>1355</v>
      </c>
      <c r="B747" s="1" t="s">
        <v>1356</v>
      </c>
      <c r="D747" t="s">
        <v>4738</v>
      </c>
    </row>
    <row r="748" spans="1:4">
      <c r="A748" s="1" t="s">
        <v>1357</v>
      </c>
      <c r="B748" s="1" t="s">
        <v>1358</v>
      </c>
      <c r="D748" t="s">
        <v>4739</v>
      </c>
    </row>
    <row r="749" spans="1:4">
      <c r="A749" s="1"/>
      <c r="B749" s="1"/>
    </row>
    <row r="750" spans="1:4">
      <c r="A750" s="1" t="s">
        <v>1359</v>
      </c>
      <c r="B750" s="1" t="s">
        <v>1360</v>
      </c>
      <c r="C750" s="2">
        <v>69</v>
      </c>
      <c r="D750" t="s">
        <v>4740</v>
      </c>
    </row>
    <row r="751" spans="1:4">
      <c r="A751" s="1" t="s">
        <v>1361</v>
      </c>
      <c r="B751" s="1" t="s">
        <v>1362</v>
      </c>
      <c r="D751" t="s">
        <v>4741</v>
      </c>
    </row>
    <row r="752" spans="1:4">
      <c r="A752" s="1" t="s">
        <v>1363</v>
      </c>
      <c r="B752" s="1" t="s">
        <v>1364</v>
      </c>
      <c r="D752" t="s">
        <v>4742</v>
      </c>
    </row>
    <row r="753" spans="1:4">
      <c r="A753" s="1" t="s">
        <v>1365</v>
      </c>
      <c r="B753" s="1" t="s">
        <v>1366</v>
      </c>
      <c r="D753" t="s">
        <v>4743</v>
      </c>
    </row>
    <row r="754" spans="1:4">
      <c r="A754" s="1" t="s">
        <v>1367</v>
      </c>
      <c r="B754" s="1" t="s">
        <v>1368</v>
      </c>
      <c r="D754" t="s">
        <v>4744</v>
      </c>
    </row>
    <row r="755" spans="1:4">
      <c r="A755" s="1" t="s">
        <v>1369</v>
      </c>
      <c r="B755" s="1" t="s">
        <v>1370</v>
      </c>
      <c r="D755" t="s">
        <v>4745</v>
      </c>
    </row>
    <row r="756" spans="1:4">
      <c r="A756" s="1" t="s">
        <v>1371</v>
      </c>
      <c r="B756" s="1" t="s">
        <v>1372</v>
      </c>
      <c r="D756" t="s">
        <v>4746</v>
      </c>
    </row>
    <row r="757" spans="1:4">
      <c r="A757" s="1" t="s">
        <v>1373</v>
      </c>
      <c r="B757" s="1" t="s">
        <v>1374</v>
      </c>
      <c r="D757" t="s">
        <v>4747</v>
      </c>
    </row>
    <row r="758" spans="1:4">
      <c r="A758" s="1" t="s">
        <v>1375</v>
      </c>
      <c r="B758" s="1" t="s">
        <v>1376</v>
      </c>
      <c r="D758" t="s">
        <v>4748</v>
      </c>
    </row>
    <row r="759" spans="1:4">
      <c r="A759" s="1" t="s">
        <v>1377</v>
      </c>
      <c r="B759" s="1" t="s">
        <v>1378</v>
      </c>
      <c r="D759" t="s">
        <v>4749</v>
      </c>
    </row>
    <row r="760" spans="1:4">
      <c r="A760" s="1"/>
      <c r="B760" s="1"/>
    </row>
    <row r="761" spans="1:4">
      <c r="A761" s="1" t="s">
        <v>1379</v>
      </c>
      <c r="B761" s="1" t="s">
        <v>1380</v>
      </c>
      <c r="C761" s="2">
        <v>70</v>
      </c>
      <c r="D761" t="s">
        <v>4750</v>
      </c>
    </row>
    <row r="762" spans="1:4">
      <c r="A762" s="1" t="s">
        <v>1381</v>
      </c>
      <c r="B762" s="1" t="s">
        <v>1382</v>
      </c>
      <c r="D762" t="s">
        <v>4751</v>
      </c>
    </row>
    <row r="763" spans="1:4">
      <c r="A763" s="1" t="s">
        <v>1383</v>
      </c>
      <c r="B763" s="1" t="s">
        <v>1384</v>
      </c>
      <c r="D763" t="s">
        <v>4752</v>
      </c>
    </row>
    <row r="764" spans="1:4">
      <c r="A764" s="1" t="s">
        <v>1385</v>
      </c>
      <c r="B764" s="1" t="s">
        <v>1386</v>
      </c>
      <c r="D764" t="s">
        <v>4753</v>
      </c>
    </row>
    <row r="765" spans="1:4">
      <c r="A765" s="1" t="s">
        <v>1387</v>
      </c>
      <c r="B765" s="1" t="s">
        <v>1388</v>
      </c>
      <c r="D765" t="s">
        <v>4754</v>
      </c>
    </row>
    <row r="766" spans="1:4">
      <c r="A766" s="1" t="s">
        <v>1389</v>
      </c>
      <c r="B766" s="1" t="s">
        <v>1390</v>
      </c>
      <c r="D766" t="s">
        <v>4755</v>
      </c>
    </row>
    <row r="767" spans="1:4">
      <c r="A767" s="1" t="s">
        <v>1391</v>
      </c>
      <c r="B767" s="1" t="s">
        <v>1392</v>
      </c>
      <c r="D767" t="s">
        <v>4756</v>
      </c>
    </row>
    <row r="768" spans="1:4">
      <c r="A768" s="1" t="s">
        <v>1393</v>
      </c>
      <c r="B768" s="1" t="s">
        <v>1394</v>
      </c>
      <c r="D768" t="s">
        <v>4757</v>
      </c>
    </row>
    <row r="769" spans="1:4">
      <c r="A769" s="1" t="s">
        <v>1395</v>
      </c>
      <c r="B769" s="1" t="s">
        <v>1396</v>
      </c>
      <c r="D769" t="s">
        <v>4758</v>
      </c>
    </row>
    <row r="770" spans="1:4">
      <c r="A770" s="1" t="s">
        <v>1397</v>
      </c>
      <c r="B770" s="1" t="s">
        <v>1398</v>
      </c>
      <c r="D770" t="s">
        <v>4759</v>
      </c>
    </row>
    <row r="771" spans="1:4">
      <c r="A771" s="1"/>
      <c r="B771" s="1"/>
    </row>
    <row r="772" spans="1:4">
      <c r="A772" s="1" t="s">
        <v>1399</v>
      </c>
      <c r="B772" s="1" t="s">
        <v>1400</v>
      </c>
      <c r="C772" s="2">
        <v>71</v>
      </c>
      <c r="D772" t="s">
        <v>4760</v>
      </c>
    </row>
    <row r="773" spans="1:4">
      <c r="A773" s="1" t="s">
        <v>1401</v>
      </c>
      <c r="B773" s="1" t="s">
        <v>1402</v>
      </c>
      <c r="D773" t="s">
        <v>4761</v>
      </c>
    </row>
    <row r="774" spans="1:4">
      <c r="A774" s="1" t="s">
        <v>1403</v>
      </c>
      <c r="B774" s="1" t="s">
        <v>1404</v>
      </c>
      <c r="D774" t="s">
        <v>4762</v>
      </c>
    </row>
    <row r="775" spans="1:4">
      <c r="A775" s="1" t="s">
        <v>1405</v>
      </c>
      <c r="B775" s="1" t="s">
        <v>1406</v>
      </c>
      <c r="D775" t="s">
        <v>4763</v>
      </c>
    </row>
    <row r="776" spans="1:4">
      <c r="A776" s="1" t="s">
        <v>1407</v>
      </c>
      <c r="B776" s="1" t="s">
        <v>1408</v>
      </c>
      <c r="D776" t="s">
        <v>4764</v>
      </c>
    </row>
    <row r="777" spans="1:4">
      <c r="A777" s="1" t="s">
        <v>1409</v>
      </c>
      <c r="B777" s="1" t="s">
        <v>1410</v>
      </c>
      <c r="D777" t="s">
        <v>4765</v>
      </c>
    </row>
    <row r="778" spans="1:4">
      <c r="A778" s="1" t="s">
        <v>1411</v>
      </c>
      <c r="B778" s="1" t="s">
        <v>1412</v>
      </c>
      <c r="D778" t="s">
        <v>4766</v>
      </c>
    </row>
    <row r="779" spans="1:4">
      <c r="A779" s="1" t="s">
        <v>1413</v>
      </c>
      <c r="B779" s="1" t="s">
        <v>1414</v>
      </c>
      <c r="D779" t="s">
        <v>4767</v>
      </c>
    </row>
    <row r="780" spans="1:4">
      <c r="A780" s="1" t="s">
        <v>1415</v>
      </c>
      <c r="B780" s="1" t="s">
        <v>1416</v>
      </c>
      <c r="D780" t="s">
        <v>4768</v>
      </c>
    </row>
    <row r="781" spans="1:4">
      <c r="A781" s="1" t="s">
        <v>1417</v>
      </c>
      <c r="B781" s="1" t="s">
        <v>1418</v>
      </c>
      <c r="D781" t="s">
        <v>4769</v>
      </c>
    </row>
    <row r="782" spans="1:4">
      <c r="A782" s="1"/>
      <c r="B782" s="1"/>
    </row>
    <row r="783" spans="1:4">
      <c r="A783" s="1" t="s">
        <v>1419</v>
      </c>
      <c r="B783" s="1" t="s">
        <v>1420</v>
      </c>
      <c r="C783" s="2">
        <v>72</v>
      </c>
      <c r="D783" t="s">
        <v>4770</v>
      </c>
    </row>
    <row r="784" spans="1:4">
      <c r="A784" s="1" t="s">
        <v>1421</v>
      </c>
      <c r="B784" s="1" t="s">
        <v>1422</v>
      </c>
      <c r="D784" t="s">
        <v>4771</v>
      </c>
    </row>
    <row r="785" spans="1:4">
      <c r="A785" s="1" t="s">
        <v>1423</v>
      </c>
      <c r="B785" s="1" t="s">
        <v>1424</v>
      </c>
      <c r="D785" t="s">
        <v>4772</v>
      </c>
    </row>
    <row r="786" spans="1:4">
      <c r="A786" s="1" t="s">
        <v>1425</v>
      </c>
      <c r="B786" s="1" t="s">
        <v>1426</v>
      </c>
      <c r="D786" t="s">
        <v>4773</v>
      </c>
    </row>
    <row r="787" spans="1:4">
      <c r="A787" s="1" t="s">
        <v>1427</v>
      </c>
      <c r="B787" s="1" t="s">
        <v>1428</v>
      </c>
      <c r="D787" t="s">
        <v>4774</v>
      </c>
    </row>
    <row r="788" spans="1:4">
      <c r="A788" s="1" t="s">
        <v>1429</v>
      </c>
      <c r="B788" s="1" t="s">
        <v>1430</v>
      </c>
      <c r="D788" t="s">
        <v>4775</v>
      </c>
    </row>
    <row r="789" spans="1:4">
      <c r="A789" s="1" t="s">
        <v>1431</v>
      </c>
      <c r="B789" s="1" t="s">
        <v>1432</v>
      </c>
      <c r="D789" t="s">
        <v>4776</v>
      </c>
    </row>
    <row r="790" spans="1:4">
      <c r="A790" s="1" t="s">
        <v>1433</v>
      </c>
      <c r="B790" s="1" t="s">
        <v>1434</v>
      </c>
      <c r="D790" t="s">
        <v>4777</v>
      </c>
    </row>
    <row r="791" spans="1:4">
      <c r="A791" s="1" t="s">
        <v>1435</v>
      </c>
      <c r="B791" s="1" t="s">
        <v>1436</v>
      </c>
      <c r="D791" t="s">
        <v>4778</v>
      </c>
    </row>
    <row r="792" spans="1:4">
      <c r="A792" s="1" t="s">
        <v>1437</v>
      </c>
      <c r="B792" s="1" t="s">
        <v>1438</v>
      </c>
      <c r="D792" t="s">
        <v>4779</v>
      </c>
    </row>
    <row r="793" spans="1:4">
      <c r="A793" s="1"/>
      <c r="B793" s="1"/>
    </row>
    <row r="794" spans="1:4">
      <c r="A794" s="1" t="s">
        <v>1439</v>
      </c>
      <c r="B794" s="1" t="s">
        <v>1440</v>
      </c>
      <c r="C794" s="2">
        <v>73</v>
      </c>
      <c r="D794" t="s">
        <v>4780</v>
      </c>
    </row>
    <row r="795" spans="1:4">
      <c r="A795" s="1" t="s">
        <v>1441</v>
      </c>
      <c r="B795" s="1" t="s">
        <v>1442</v>
      </c>
      <c r="D795" t="s">
        <v>4781</v>
      </c>
    </row>
    <row r="796" spans="1:4">
      <c r="A796" s="1" t="s">
        <v>1443</v>
      </c>
      <c r="B796" s="1" t="s">
        <v>1444</v>
      </c>
      <c r="D796" t="s">
        <v>4782</v>
      </c>
    </row>
    <row r="797" spans="1:4">
      <c r="A797" s="1" t="s">
        <v>1445</v>
      </c>
      <c r="B797" s="1" t="s">
        <v>1446</v>
      </c>
      <c r="D797" t="s">
        <v>4783</v>
      </c>
    </row>
    <row r="798" spans="1:4">
      <c r="A798" s="1" t="s">
        <v>1447</v>
      </c>
      <c r="B798" s="1" t="s">
        <v>1448</v>
      </c>
      <c r="D798" t="s">
        <v>4784</v>
      </c>
    </row>
    <row r="799" spans="1:4">
      <c r="A799" s="1" t="s">
        <v>1449</v>
      </c>
      <c r="B799" s="1" t="s">
        <v>1450</v>
      </c>
      <c r="D799" t="s">
        <v>4785</v>
      </c>
    </row>
    <row r="800" spans="1:4">
      <c r="A800" s="1" t="s">
        <v>1451</v>
      </c>
      <c r="B800" s="1" t="s">
        <v>1452</v>
      </c>
      <c r="D800" t="s">
        <v>4786</v>
      </c>
    </row>
    <row r="801" spans="1:4">
      <c r="A801" s="1" t="s">
        <v>1453</v>
      </c>
      <c r="B801" s="1" t="s">
        <v>1454</v>
      </c>
      <c r="D801" t="s">
        <v>4787</v>
      </c>
    </row>
    <row r="802" spans="1:4">
      <c r="A802" s="1" t="s">
        <v>1455</v>
      </c>
      <c r="B802" s="1" t="s">
        <v>1456</v>
      </c>
      <c r="D802" t="s">
        <v>4788</v>
      </c>
    </row>
    <row r="803" spans="1:4">
      <c r="A803" s="1" t="s">
        <v>1457</v>
      </c>
      <c r="B803" s="1" t="s">
        <v>1458</v>
      </c>
      <c r="D803" t="s">
        <v>4789</v>
      </c>
    </row>
    <row r="804" spans="1:4">
      <c r="A804" s="1"/>
      <c r="B804" s="1"/>
    </row>
    <row r="805" spans="1:4">
      <c r="A805" s="1" t="s">
        <v>1459</v>
      </c>
      <c r="B805" s="1" t="s">
        <v>1460</v>
      </c>
      <c r="C805" s="2">
        <v>74</v>
      </c>
      <c r="D805" t="s">
        <v>4790</v>
      </c>
    </row>
    <row r="806" spans="1:4">
      <c r="A806" s="1" t="s">
        <v>1461</v>
      </c>
      <c r="B806" s="1" t="s">
        <v>1462</v>
      </c>
      <c r="D806" t="s">
        <v>4791</v>
      </c>
    </row>
    <row r="807" spans="1:4">
      <c r="A807" s="1" t="s">
        <v>1463</v>
      </c>
      <c r="B807" s="1" t="s">
        <v>1464</v>
      </c>
      <c r="D807" t="s">
        <v>4792</v>
      </c>
    </row>
    <row r="808" spans="1:4">
      <c r="A808" s="1" t="s">
        <v>1465</v>
      </c>
      <c r="B808" s="1" t="s">
        <v>1466</v>
      </c>
      <c r="D808" t="s">
        <v>4793</v>
      </c>
    </row>
    <row r="809" spans="1:4">
      <c r="A809" s="1" t="s">
        <v>1467</v>
      </c>
      <c r="B809" s="1" t="s">
        <v>1468</v>
      </c>
      <c r="D809" t="s">
        <v>4794</v>
      </c>
    </row>
    <row r="810" spans="1:4">
      <c r="A810" s="1" t="s">
        <v>1469</v>
      </c>
      <c r="B810" s="1" t="s">
        <v>1470</v>
      </c>
      <c r="D810" t="s">
        <v>4795</v>
      </c>
    </row>
    <row r="811" spans="1:4">
      <c r="A811" s="1" t="s">
        <v>1471</v>
      </c>
      <c r="B811" s="1" t="s">
        <v>1472</v>
      </c>
      <c r="D811" t="s">
        <v>4796</v>
      </c>
    </row>
    <row r="812" spans="1:4">
      <c r="A812" s="1" t="s">
        <v>1473</v>
      </c>
      <c r="B812" s="1" t="s">
        <v>1474</v>
      </c>
      <c r="D812" t="s">
        <v>4797</v>
      </c>
    </row>
    <row r="813" spans="1:4">
      <c r="A813" s="1" t="s">
        <v>1475</v>
      </c>
      <c r="B813" s="1" t="s">
        <v>1476</v>
      </c>
      <c r="D813" t="s">
        <v>4798</v>
      </c>
    </row>
    <row r="814" spans="1:4">
      <c r="A814" s="1" t="s">
        <v>1477</v>
      </c>
      <c r="B814" s="1" t="s">
        <v>1478</v>
      </c>
      <c r="D814" t="s">
        <v>4799</v>
      </c>
    </row>
    <row r="815" spans="1:4">
      <c r="A815" s="1"/>
      <c r="B815" s="1"/>
    </row>
    <row r="816" spans="1:4">
      <c r="A816" s="1" t="s">
        <v>1479</v>
      </c>
      <c r="B816" s="1" t="s">
        <v>1480</v>
      </c>
      <c r="C816" s="2">
        <v>75</v>
      </c>
      <c r="D816" t="s">
        <v>4800</v>
      </c>
    </row>
    <row r="817" spans="1:4">
      <c r="A817" s="1" t="s">
        <v>1481</v>
      </c>
      <c r="B817" s="1" t="s">
        <v>1482</v>
      </c>
      <c r="D817" t="s">
        <v>4801</v>
      </c>
    </row>
    <row r="818" spans="1:4">
      <c r="A818" s="1" t="s">
        <v>1483</v>
      </c>
      <c r="B818" s="1" t="s">
        <v>1484</v>
      </c>
      <c r="D818" t="s">
        <v>4802</v>
      </c>
    </row>
    <row r="819" spans="1:4">
      <c r="A819" s="1" t="s">
        <v>1485</v>
      </c>
      <c r="B819" s="1" t="s">
        <v>1486</v>
      </c>
      <c r="D819" t="s">
        <v>4803</v>
      </c>
    </row>
    <row r="820" spans="1:4">
      <c r="A820" s="1" t="s">
        <v>1487</v>
      </c>
      <c r="B820" s="1" t="s">
        <v>1488</v>
      </c>
      <c r="D820" t="s">
        <v>4804</v>
      </c>
    </row>
    <row r="821" spans="1:4">
      <c r="A821" s="1" t="s">
        <v>1489</v>
      </c>
      <c r="B821" s="1" t="s">
        <v>1490</v>
      </c>
      <c r="D821" t="s">
        <v>4805</v>
      </c>
    </row>
    <row r="822" spans="1:4">
      <c r="A822" s="1" t="s">
        <v>1491</v>
      </c>
      <c r="B822" s="1" t="s">
        <v>1492</v>
      </c>
      <c r="D822" t="s">
        <v>4806</v>
      </c>
    </row>
    <row r="823" spans="1:4">
      <c r="A823" s="1" t="s">
        <v>1493</v>
      </c>
      <c r="B823" s="1" t="s">
        <v>1494</v>
      </c>
      <c r="D823" t="s">
        <v>4807</v>
      </c>
    </row>
    <row r="824" spans="1:4">
      <c r="A824" s="1" t="s">
        <v>1495</v>
      </c>
      <c r="B824" s="1" t="s">
        <v>1496</v>
      </c>
      <c r="D824" t="s">
        <v>4808</v>
      </c>
    </row>
    <row r="825" spans="1:4">
      <c r="A825" s="1" t="s">
        <v>1497</v>
      </c>
      <c r="B825" s="1" t="s">
        <v>1498</v>
      </c>
      <c r="D825" t="s">
        <v>4809</v>
      </c>
    </row>
    <row r="826" spans="1:4">
      <c r="A826" s="1"/>
      <c r="B826" s="1"/>
    </row>
    <row r="827" spans="1:4">
      <c r="A827" s="1" t="s">
        <v>1499</v>
      </c>
      <c r="B827" s="1" t="s">
        <v>1500</v>
      </c>
      <c r="C827" s="2">
        <v>76</v>
      </c>
      <c r="D827" t="s">
        <v>4810</v>
      </c>
    </row>
    <row r="828" spans="1:4">
      <c r="A828" s="1" t="s">
        <v>1501</v>
      </c>
      <c r="B828" s="1" t="s">
        <v>1502</v>
      </c>
      <c r="D828" t="s">
        <v>4811</v>
      </c>
    </row>
    <row r="829" spans="1:4">
      <c r="A829" s="1" t="s">
        <v>1503</v>
      </c>
      <c r="B829" s="1" t="s">
        <v>1504</v>
      </c>
      <c r="D829" t="s">
        <v>4812</v>
      </c>
    </row>
    <row r="830" spans="1:4">
      <c r="A830" s="1" t="s">
        <v>1505</v>
      </c>
      <c r="B830" s="1" t="s">
        <v>1506</v>
      </c>
      <c r="D830" t="s">
        <v>4813</v>
      </c>
    </row>
    <row r="831" spans="1:4">
      <c r="A831" s="1" t="s">
        <v>1507</v>
      </c>
      <c r="B831" s="1" t="s">
        <v>1508</v>
      </c>
      <c r="D831" t="s">
        <v>4814</v>
      </c>
    </row>
    <row r="832" spans="1:4">
      <c r="A832" s="1" t="s">
        <v>1509</v>
      </c>
      <c r="B832" s="1" t="s">
        <v>1510</v>
      </c>
      <c r="D832" t="s">
        <v>4815</v>
      </c>
    </row>
    <row r="833" spans="1:4">
      <c r="A833" s="1" t="s">
        <v>1511</v>
      </c>
      <c r="B833" s="1" t="s">
        <v>1512</v>
      </c>
      <c r="D833" t="s">
        <v>4816</v>
      </c>
    </row>
    <row r="834" spans="1:4">
      <c r="A834" s="1" t="s">
        <v>1513</v>
      </c>
      <c r="B834" s="1" t="s">
        <v>1514</v>
      </c>
      <c r="D834" t="s">
        <v>4817</v>
      </c>
    </row>
    <row r="835" spans="1:4">
      <c r="A835" s="1" t="s">
        <v>1515</v>
      </c>
      <c r="B835" s="1" t="s">
        <v>1516</v>
      </c>
      <c r="D835" t="s">
        <v>4818</v>
      </c>
    </row>
    <row r="836" spans="1:4">
      <c r="A836" s="1" t="s">
        <v>1517</v>
      </c>
      <c r="B836" s="1" t="s">
        <v>1518</v>
      </c>
      <c r="D836" t="s">
        <v>4819</v>
      </c>
    </row>
    <row r="837" spans="1:4">
      <c r="A837" s="1"/>
      <c r="B837" s="1"/>
    </row>
    <row r="838" spans="1:4">
      <c r="A838" s="1" t="s">
        <v>1519</v>
      </c>
      <c r="B838" s="1" t="s">
        <v>1520</v>
      </c>
      <c r="C838" s="2">
        <v>77</v>
      </c>
      <c r="D838" t="s">
        <v>4820</v>
      </c>
    </row>
    <row r="839" spans="1:4">
      <c r="A839" s="1" t="s">
        <v>1521</v>
      </c>
      <c r="B839" s="1" t="s">
        <v>1522</v>
      </c>
      <c r="D839" t="s">
        <v>4821</v>
      </c>
    </row>
    <row r="840" spans="1:4">
      <c r="A840" s="1" t="s">
        <v>1523</v>
      </c>
      <c r="B840" s="1" t="s">
        <v>1524</v>
      </c>
      <c r="D840" t="s">
        <v>4822</v>
      </c>
    </row>
    <row r="841" spans="1:4">
      <c r="A841" s="1" t="s">
        <v>1525</v>
      </c>
      <c r="B841" s="1" t="s">
        <v>1526</v>
      </c>
      <c r="D841" t="s">
        <v>4823</v>
      </c>
    </row>
    <row r="842" spans="1:4">
      <c r="A842" s="1" t="s">
        <v>1527</v>
      </c>
      <c r="B842" s="1" t="s">
        <v>1528</v>
      </c>
      <c r="D842" t="s">
        <v>4824</v>
      </c>
    </row>
    <row r="843" spans="1:4">
      <c r="A843" s="1" t="s">
        <v>1529</v>
      </c>
      <c r="B843" s="1" t="s">
        <v>1530</v>
      </c>
      <c r="D843" t="s">
        <v>4825</v>
      </c>
    </row>
    <row r="844" spans="1:4">
      <c r="A844" s="1" t="s">
        <v>1531</v>
      </c>
      <c r="B844" s="1" t="s">
        <v>1532</v>
      </c>
      <c r="D844" t="s">
        <v>4826</v>
      </c>
    </row>
    <row r="845" spans="1:4">
      <c r="A845" s="1" t="s">
        <v>1533</v>
      </c>
      <c r="B845" s="1" t="s">
        <v>1534</v>
      </c>
      <c r="D845" t="s">
        <v>4827</v>
      </c>
    </row>
    <row r="846" spans="1:4">
      <c r="A846" s="1" t="s">
        <v>1535</v>
      </c>
      <c r="B846" s="1" t="s">
        <v>1536</v>
      </c>
      <c r="D846" t="s">
        <v>4828</v>
      </c>
    </row>
    <row r="847" spans="1:4">
      <c r="A847" s="1" t="s">
        <v>1537</v>
      </c>
      <c r="B847" s="1" t="s">
        <v>1538</v>
      </c>
      <c r="D847" t="s">
        <v>4829</v>
      </c>
    </row>
    <row r="848" spans="1:4">
      <c r="A848" s="1"/>
      <c r="B848" s="1"/>
    </row>
    <row r="849" spans="1:4">
      <c r="A849" s="1" t="s">
        <v>1539</v>
      </c>
      <c r="B849" s="1" t="s">
        <v>1540</v>
      </c>
      <c r="C849" s="2">
        <v>78</v>
      </c>
      <c r="D849" t="s">
        <v>4830</v>
      </c>
    </row>
    <row r="850" spans="1:4">
      <c r="A850" s="1" t="s">
        <v>1541</v>
      </c>
      <c r="B850" s="1" t="s">
        <v>1542</v>
      </c>
      <c r="D850" t="s">
        <v>4831</v>
      </c>
    </row>
    <row r="851" spans="1:4">
      <c r="A851" s="1" t="s">
        <v>1543</v>
      </c>
      <c r="B851" s="1" t="s">
        <v>1544</v>
      </c>
      <c r="D851" t="s">
        <v>4832</v>
      </c>
    </row>
    <row r="852" spans="1:4">
      <c r="A852" s="1" t="s">
        <v>1545</v>
      </c>
      <c r="B852" s="1" t="s">
        <v>1546</v>
      </c>
      <c r="D852" t="s">
        <v>4833</v>
      </c>
    </row>
    <row r="853" spans="1:4">
      <c r="A853" s="1" t="s">
        <v>1547</v>
      </c>
      <c r="B853" s="1" t="s">
        <v>1548</v>
      </c>
      <c r="D853" t="s">
        <v>4834</v>
      </c>
    </row>
    <row r="854" spans="1:4">
      <c r="A854" s="1" t="s">
        <v>1549</v>
      </c>
      <c r="B854" s="1" t="s">
        <v>1550</v>
      </c>
      <c r="D854" t="s">
        <v>4835</v>
      </c>
    </row>
    <row r="855" spans="1:4">
      <c r="A855" s="1" t="s">
        <v>1551</v>
      </c>
      <c r="B855" s="1" t="s">
        <v>1552</v>
      </c>
      <c r="D855" t="s">
        <v>4836</v>
      </c>
    </row>
    <row r="856" spans="1:4">
      <c r="A856" s="1" t="s">
        <v>1553</v>
      </c>
      <c r="B856" s="1" t="s">
        <v>1554</v>
      </c>
      <c r="D856" t="s">
        <v>4837</v>
      </c>
    </row>
    <row r="857" spans="1:4">
      <c r="A857" s="1" t="s">
        <v>1555</v>
      </c>
      <c r="B857" s="1" t="s">
        <v>1556</v>
      </c>
      <c r="D857" t="s">
        <v>4838</v>
      </c>
    </row>
    <row r="858" spans="1:4">
      <c r="A858" s="1" t="s">
        <v>1557</v>
      </c>
      <c r="B858" s="1" t="s">
        <v>1558</v>
      </c>
      <c r="D858" t="s">
        <v>4839</v>
      </c>
    </row>
    <row r="859" spans="1:4">
      <c r="A859" s="1"/>
      <c r="B859" s="1"/>
    </row>
    <row r="860" spans="1:4">
      <c r="A860" s="1" t="s">
        <v>1559</v>
      </c>
      <c r="B860" s="1" t="s">
        <v>1560</v>
      </c>
      <c r="C860" s="2">
        <v>79</v>
      </c>
      <c r="D860" t="s">
        <v>4840</v>
      </c>
    </row>
    <row r="861" spans="1:4">
      <c r="A861" s="1" t="s">
        <v>1561</v>
      </c>
      <c r="B861" s="1" t="s">
        <v>1562</v>
      </c>
      <c r="D861" t="s">
        <v>4841</v>
      </c>
    </row>
    <row r="862" spans="1:4">
      <c r="A862" s="1" t="s">
        <v>1563</v>
      </c>
      <c r="B862" s="1" t="s">
        <v>1564</v>
      </c>
      <c r="D862" t="s">
        <v>4842</v>
      </c>
    </row>
    <row r="863" spans="1:4">
      <c r="A863" s="1" t="s">
        <v>1565</v>
      </c>
      <c r="B863" s="1" t="s">
        <v>1566</v>
      </c>
      <c r="D863" t="s">
        <v>4843</v>
      </c>
    </row>
    <row r="864" spans="1:4">
      <c r="A864" s="1" t="s">
        <v>1567</v>
      </c>
      <c r="B864" s="1" t="s">
        <v>1568</v>
      </c>
      <c r="D864" t="s">
        <v>4844</v>
      </c>
    </row>
    <row r="865" spans="1:4">
      <c r="A865" s="1" t="s">
        <v>1569</v>
      </c>
      <c r="B865" s="1" t="s">
        <v>1570</v>
      </c>
      <c r="D865" t="s">
        <v>4845</v>
      </c>
    </row>
    <row r="866" spans="1:4">
      <c r="A866" s="1" t="s">
        <v>1571</v>
      </c>
      <c r="B866" s="1" t="s">
        <v>1572</v>
      </c>
      <c r="D866" t="s">
        <v>4846</v>
      </c>
    </row>
    <row r="867" spans="1:4">
      <c r="A867" s="1" t="s">
        <v>1573</v>
      </c>
      <c r="B867" s="1" t="s">
        <v>1574</v>
      </c>
      <c r="D867" t="s">
        <v>4847</v>
      </c>
    </row>
    <row r="868" spans="1:4">
      <c r="A868" s="1" t="s">
        <v>1575</v>
      </c>
      <c r="B868" s="1" t="s">
        <v>1576</v>
      </c>
      <c r="D868" t="s">
        <v>4848</v>
      </c>
    </row>
    <row r="869" spans="1:4">
      <c r="A869" s="1" t="s">
        <v>1577</v>
      </c>
      <c r="B869" s="1" t="s">
        <v>1578</v>
      </c>
      <c r="D869" t="s">
        <v>4849</v>
      </c>
    </row>
    <row r="870" spans="1:4">
      <c r="A870" s="1"/>
      <c r="B870" s="1"/>
    </row>
    <row r="871" spans="1:4">
      <c r="A871" s="1" t="s">
        <v>1579</v>
      </c>
      <c r="B871" s="1" t="s">
        <v>1580</v>
      </c>
      <c r="C871" s="2">
        <v>80</v>
      </c>
      <c r="D871" t="s">
        <v>4850</v>
      </c>
    </row>
    <row r="872" spans="1:4">
      <c r="A872" s="1" t="s">
        <v>1581</v>
      </c>
      <c r="B872" s="1" t="s">
        <v>1582</v>
      </c>
      <c r="D872" t="s">
        <v>4851</v>
      </c>
    </row>
    <row r="873" spans="1:4">
      <c r="A873" s="1" t="s">
        <v>1583</v>
      </c>
      <c r="B873" s="1" t="s">
        <v>1584</v>
      </c>
      <c r="D873" t="s">
        <v>4852</v>
      </c>
    </row>
    <row r="874" spans="1:4">
      <c r="A874" s="1" t="s">
        <v>1585</v>
      </c>
      <c r="B874" s="1" t="s">
        <v>1586</v>
      </c>
      <c r="D874" t="s">
        <v>4853</v>
      </c>
    </row>
    <row r="875" spans="1:4">
      <c r="A875" s="1" t="s">
        <v>1587</v>
      </c>
      <c r="B875" s="1" t="s">
        <v>1588</v>
      </c>
      <c r="D875" t="s">
        <v>4854</v>
      </c>
    </row>
    <row r="876" spans="1:4">
      <c r="A876" s="1" t="s">
        <v>1589</v>
      </c>
      <c r="B876" s="1" t="s">
        <v>1590</v>
      </c>
      <c r="D876" t="s">
        <v>4855</v>
      </c>
    </row>
    <row r="877" spans="1:4">
      <c r="A877" s="1" t="s">
        <v>1591</v>
      </c>
      <c r="B877" s="1" t="s">
        <v>1592</v>
      </c>
      <c r="D877" t="s">
        <v>4856</v>
      </c>
    </row>
    <row r="878" spans="1:4">
      <c r="A878" s="1" t="s">
        <v>1593</v>
      </c>
      <c r="B878" s="1" t="s">
        <v>1594</v>
      </c>
      <c r="D878" t="s">
        <v>4857</v>
      </c>
    </row>
    <row r="879" spans="1:4">
      <c r="A879" s="1" t="s">
        <v>1595</v>
      </c>
      <c r="B879" s="1" t="s">
        <v>1596</v>
      </c>
      <c r="D879" t="s">
        <v>4858</v>
      </c>
    </row>
    <row r="880" spans="1:4">
      <c r="A880" s="1" t="s">
        <v>1597</v>
      </c>
      <c r="B880" s="1" t="s">
        <v>1598</v>
      </c>
      <c r="D880" t="s">
        <v>4859</v>
      </c>
    </row>
    <row r="881" spans="1:4">
      <c r="A881" s="1"/>
      <c r="B881" s="1"/>
    </row>
    <row r="882" spans="1:4">
      <c r="A882" s="1" t="s">
        <v>1599</v>
      </c>
      <c r="B882" s="1" t="s">
        <v>1600</v>
      </c>
      <c r="C882" s="2">
        <v>81</v>
      </c>
      <c r="D882" t="s">
        <v>4860</v>
      </c>
    </row>
    <row r="883" spans="1:4">
      <c r="A883" s="1" t="s">
        <v>1601</v>
      </c>
      <c r="B883" s="1" t="s">
        <v>1602</v>
      </c>
      <c r="D883" t="s">
        <v>4861</v>
      </c>
    </row>
    <row r="884" spans="1:4">
      <c r="A884" s="1" t="s">
        <v>1603</v>
      </c>
      <c r="B884" s="1" t="s">
        <v>1604</v>
      </c>
      <c r="D884" t="s">
        <v>4862</v>
      </c>
    </row>
    <row r="885" spans="1:4">
      <c r="A885" s="1" t="s">
        <v>1605</v>
      </c>
      <c r="B885" s="1" t="s">
        <v>1606</v>
      </c>
      <c r="D885" t="s">
        <v>4863</v>
      </c>
    </row>
    <row r="886" spans="1:4">
      <c r="A886" s="1" t="s">
        <v>1607</v>
      </c>
      <c r="B886" s="1" t="s">
        <v>1608</v>
      </c>
      <c r="D886" t="s">
        <v>4864</v>
      </c>
    </row>
    <row r="887" spans="1:4">
      <c r="A887" s="1" t="s">
        <v>1609</v>
      </c>
      <c r="B887" s="1" t="s">
        <v>1610</v>
      </c>
      <c r="D887" t="s">
        <v>4865</v>
      </c>
    </row>
    <row r="888" spans="1:4">
      <c r="A888" s="1" t="s">
        <v>1611</v>
      </c>
      <c r="B888" s="1" t="s">
        <v>1612</v>
      </c>
      <c r="D888" t="s">
        <v>4866</v>
      </c>
    </row>
    <row r="889" spans="1:4">
      <c r="A889" s="1" t="s">
        <v>1613</v>
      </c>
      <c r="B889" s="1" t="s">
        <v>1614</v>
      </c>
      <c r="D889" t="s">
        <v>4867</v>
      </c>
    </row>
    <row r="890" spans="1:4">
      <c r="A890" s="1" t="s">
        <v>1615</v>
      </c>
      <c r="B890" s="1" t="s">
        <v>1616</v>
      </c>
      <c r="D890" t="s">
        <v>4868</v>
      </c>
    </row>
    <row r="891" spans="1:4">
      <c r="A891" s="1" t="s">
        <v>1617</v>
      </c>
      <c r="B891" s="1" t="s">
        <v>1618</v>
      </c>
      <c r="D891" t="s">
        <v>4869</v>
      </c>
    </row>
    <row r="892" spans="1:4">
      <c r="A892" s="1"/>
      <c r="B892" s="1"/>
    </row>
    <row r="893" spans="1:4">
      <c r="A893" s="1" t="s">
        <v>1619</v>
      </c>
      <c r="B893" s="1" t="s">
        <v>1620</v>
      </c>
      <c r="C893" s="2">
        <v>82</v>
      </c>
      <c r="D893" t="s">
        <v>4870</v>
      </c>
    </row>
    <row r="894" spans="1:4">
      <c r="A894" s="1" t="s">
        <v>1621</v>
      </c>
      <c r="B894" s="1" t="s">
        <v>1622</v>
      </c>
      <c r="D894" t="s">
        <v>4871</v>
      </c>
    </row>
    <row r="895" spans="1:4">
      <c r="A895" s="1" t="s">
        <v>1623</v>
      </c>
      <c r="B895" s="1" t="s">
        <v>1624</v>
      </c>
      <c r="D895" t="s">
        <v>4872</v>
      </c>
    </row>
    <row r="896" spans="1:4">
      <c r="A896" s="1" t="s">
        <v>1625</v>
      </c>
      <c r="B896" s="1" t="s">
        <v>1626</v>
      </c>
      <c r="D896" t="s">
        <v>4873</v>
      </c>
    </row>
    <row r="897" spans="1:4">
      <c r="A897" s="1" t="s">
        <v>1627</v>
      </c>
      <c r="B897" s="1" t="s">
        <v>1628</v>
      </c>
      <c r="D897" t="s">
        <v>4874</v>
      </c>
    </row>
    <row r="898" spans="1:4">
      <c r="A898" s="1" t="s">
        <v>1629</v>
      </c>
      <c r="B898" s="1" t="s">
        <v>1630</v>
      </c>
      <c r="D898" t="s">
        <v>4875</v>
      </c>
    </row>
    <row r="899" spans="1:4">
      <c r="A899" s="1" t="s">
        <v>1631</v>
      </c>
      <c r="B899" s="1" t="s">
        <v>1632</v>
      </c>
      <c r="D899" t="s">
        <v>4876</v>
      </c>
    </row>
    <row r="900" spans="1:4">
      <c r="A900" s="1" t="s">
        <v>1633</v>
      </c>
      <c r="B900" s="1" t="s">
        <v>1634</v>
      </c>
      <c r="D900" t="s">
        <v>4877</v>
      </c>
    </row>
    <row r="901" spans="1:4">
      <c r="A901" s="1" t="s">
        <v>1635</v>
      </c>
      <c r="B901" s="1" t="s">
        <v>1636</v>
      </c>
      <c r="D901" t="s">
        <v>4878</v>
      </c>
    </row>
    <row r="902" spans="1:4">
      <c r="A902" s="1" t="s">
        <v>1637</v>
      </c>
      <c r="B902" s="1" t="s">
        <v>1638</v>
      </c>
      <c r="D902" t="s">
        <v>4879</v>
      </c>
    </row>
    <row r="903" spans="1:4">
      <c r="A903" s="1"/>
      <c r="B903" s="1"/>
    </row>
    <row r="904" spans="1:4">
      <c r="A904" s="1" t="s">
        <v>1639</v>
      </c>
      <c r="B904" s="1" t="s">
        <v>1640</v>
      </c>
      <c r="C904" s="2">
        <v>83</v>
      </c>
      <c r="D904" t="s">
        <v>4880</v>
      </c>
    </row>
    <row r="905" spans="1:4">
      <c r="A905" s="1" t="s">
        <v>1641</v>
      </c>
      <c r="B905" s="1" t="s">
        <v>1642</v>
      </c>
      <c r="D905" t="s">
        <v>4881</v>
      </c>
    </row>
    <row r="906" spans="1:4">
      <c r="A906" s="1" t="s">
        <v>1643</v>
      </c>
      <c r="B906" s="1" t="s">
        <v>1644</v>
      </c>
      <c r="D906" t="s">
        <v>4882</v>
      </c>
    </row>
    <row r="907" spans="1:4">
      <c r="A907" s="1" t="s">
        <v>1645</v>
      </c>
      <c r="B907" s="1" t="s">
        <v>1646</v>
      </c>
      <c r="D907" t="s">
        <v>4883</v>
      </c>
    </row>
    <row r="908" spans="1:4">
      <c r="A908" s="1" t="s">
        <v>1647</v>
      </c>
      <c r="B908" s="1" t="s">
        <v>1648</v>
      </c>
      <c r="D908" t="s">
        <v>4884</v>
      </c>
    </row>
    <row r="909" spans="1:4">
      <c r="A909" s="1" t="s">
        <v>1649</v>
      </c>
      <c r="B909" s="1" t="s">
        <v>1650</v>
      </c>
      <c r="D909" t="s">
        <v>4885</v>
      </c>
    </row>
    <row r="910" spans="1:4">
      <c r="A910" s="1" t="s">
        <v>1651</v>
      </c>
      <c r="B910" s="1" t="s">
        <v>1652</v>
      </c>
      <c r="D910" t="s">
        <v>4886</v>
      </c>
    </row>
    <row r="911" spans="1:4">
      <c r="A911" s="1" t="s">
        <v>1653</v>
      </c>
      <c r="B911" s="1" t="s">
        <v>1654</v>
      </c>
      <c r="D911" t="s">
        <v>4887</v>
      </c>
    </row>
    <row r="912" spans="1:4">
      <c r="A912" s="1" t="s">
        <v>1655</v>
      </c>
      <c r="B912" s="1" t="s">
        <v>1656</v>
      </c>
      <c r="D912" t="s">
        <v>4888</v>
      </c>
    </row>
    <row r="913" spans="1:4">
      <c r="A913" s="1" t="s">
        <v>1657</v>
      </c>
      <c r="B913" s="1" t="s">
        <v>1658</v>
      </c>
      <c r="D913" t="s">
        <v>4889</v>
      </c>
    </row>
    <row r="914" spans="1:4">
      <c r="A914" s="1"/>
      <c r="B914" s="1"/>
    </row>
    <row r="915" spans="1:4">
      <c r="A915" s="1" t="s">
        <v>1659</v>
      </c>
      <c r="B915" s="1" t="s">
        <v>1660</v>
      </c>
      <c r="C915" s="2">
        <v>84</v>
      </c>
      <c r="D915" t="s">
        <v>4890</v>
      </c>
    </row>
    <row r="916" spans="1:4">
      <c r="A916" s="1" t="s">
        <v>1661</v>
      </c>
      <c r="B916" s="1" t="s">
        <v>1662</v>
      </c>
      <c r="D916" t="s">
        <v>4891</v>
      </c>
    </row>
    <row r="917" spans="1:4">
      <c r="A917" s="1" t="s">
        <v>1663</v>
      </c>
      <c r="B917" s="1" t="s">
        <v>1664</v>
      </c>
      <c r="D917" t="s">
        <v>4892</v>
      </c>
    </row>
    <row r="918" spans="1:4">
      <c r="A918" s="1" t="s">
        <v>1665</v>
      </c>
      <c r="B918" s="1" t="s">
        <v>1666</v>
      </c>
      <c r="D918" t="s">
        <v>4893</v>
      </c>
    </row>
    <row r="919" spans="1:4">
      <c r="A919" s="1" t="s">
        <v>1667</v>
      </c>
      <c r="B919" s="1" t="s">
        <v>1668</v>
      </c>
      <c r="D919" t="s">
        <v>4894</v>
      </c>
    </row>
    <row r="920" spans="1:4">
      <c r="A920" s="1" t="s">
        <v>1669</v>
      </c>
      <c r="B920" s="1" t="s">
        <v>1670</v>
      </c>
      <c r="D920" t="s">
        <v>4895</v>
      </c>
    </row>
    <row r="921" spans="1:4">
      <c r="A921" s="1" t="s">
        <v>1671</v>
      </c>
      <c r="B921" s="1" t="s">
        <v>1672</v>
      </c>
      <c r="D921" t="s">
        <v>4896</v>
      </c>
    </row>
    <row r="922" spans="1:4">
      <c r="A922" s="1" t="s">
        <v>1673</v>
      </c>
      <c r="B922" s="1" t="s">
        <v>1674</v>
      </c>
      <c r="D922" t="s">
        <v>4897</v>
      </c>
    </row>
    <row r="923" spans="1:4">
      <c r="A923" s="1" t="s">
        <v>1675</v>
      </c>
      <c r="B923" s="1" t="s">
        <v>1676</v>
      </c>
      <c r="D923" t="s">
        <v>4898</v>
      </c>
    </row>
    <row r="924" spans="1:4">
      <c r="A924" s="1" t="s">
        <v>1677</v>
      </c>
      <c r="B924" s="1" t="s">
        <v>1678</v>
      </c>
      <c r="D924" t="s">
        <v>4899</v>
      </c>
    </row>
    <row r="925" spans="1:4">
      <c r="A925" s="1"/>
      <c r="B925" s="1"/>
    </row>
    <row r="926" spans="1:4">
      <c r="A926" s="1" t="s">
        <v>1679</v>
      </c>
      <c r="B926" s="1" t="s">
        <v>1680</v>
      </c>
      <c r="C926" s="2">
        <v>85</v>
      </c>
      <c r="D926" t="s">
        <v>4900</v>
      </c>
    </row>
    <row r="927" spans="1:4">
      <c r="A927" s="1" t="s">
        <v>1681</v>
      </c>
      <c r="B927" s="1" t="s">
        <v>1682</v>
      </c>
      <c r="D927" t="s">
        <v>4901</v>
      </c>
    </row>
    <row r="928" spans="1:4">
      <c r="A928" s="1" t="s">
        <v>1683</v>
      </c>
      <c r="B928" s="1" t="s">
        <v>1684</v>
      </c>
      <c r="D928" t="s">
        <v>4902</v>
      </c>
    </row>
    <row r="929" spans="1:4">
      <c r="A929" s="1" t="s">
        <v>1685</v>
      </c>
      <c r="B929" s="1" t="s">
        <v>1686</v>
      </c>
      <c r="D929" t="s">
        <v>4903</v>
      </c>
    </row>
    <row r="930" spans="1:4">
      <c r="A930" s="1" t="s">
        <v>1687</v>
      </c>
      <c r="B930" s="1" t="s">
        <v>1688</v>
      </c>
      <c r="D930" t="s">
        <v>4904</v>
      </c>
    </row>
    <row r="931" spans="1:4">
      <c r="A931" s="1" t="s">
        <v>1689</v>
      </c>
      <c r="B931" s="1" t="s">
        <v>1690</v>
      </c>
      <c r="D931" t="s">
        <v>4905</v>
      </c>
    </row>
    <row r="932" spans="1:4">
      <c r="A932" s="1" t="s">
        <v>1691</v>
      </c>
      <c r="B932" s="1" t="s">
        <v>1692</v>
      </c>
      <c r="D932" t="s">
        <v>4906</v>
      </c>
    </row>
    <row r="933" spans="1:4">
      <c r="A933" s="1" t="s">
        <v>1693</v>
      </c>
      <c r="B933" s="1" t="s">
        <v>1694</v>
      </c>
      <c r="D933" t="s">
        <v>4907</v>
      </c>
    </row>
    <row r="934" spans="1:4">
      <c r="A934" s="1" t="s">
        <v>1695</v>
      </c>
      <c r="B934" s="1" t="s">
        <v>1696</v>
      </c>
      <c r="D934" t="s">
        <v>4908</v>
      </c>
    </row>
    <row r="935" spans="1:4">
      <c r="A935" s="1" t="s">
        <v>1697</v>
      </c>
      <c r="B935" s="1" t="s">
        <v>1698</v>
      </c>
      <c r="D935" t="s">
        <v>4909</v>
      </c>
    </row>
    <row r="936" spans="1:4">
      <c r="A936" s="1"/>
      <c r="B936" s="1"/>
    </row>
    <row r="937" spans="1:4">
      <c r="A937" s="1" t="s">
        <v>1699</v>
      </c>
      <c r="B937" s="1" t="s">
        <v>1700</v>
      </c>
      <c r="C937" s="2">
        <v>86</v>
      </c>
      <c r="D937" t="s">
        <v>4910</v>
      </c>
    </row>
    <row r="938" spans="1:4">
      <c r="A938" s="1" t="s">
        <v>1701</v>
      </c>
      <c r="B938" s="1" t="s">
        <v>1702</v>
      </c>
      <c r="D938" t="s">
        <v>4911</v>
      </c>
    </row>
    <row r="939" spans="1:4">
      <c r="A939" s="1" t="s">
        <v>1703</v>
      </c>
      <c r="B939" s="1" t="s">
        <v>1704</v>
      </c>
      <c r="D939" t="s">
        <v>4912</v>
      </c>
    </row>
    <row r="940" spans="1:4">
      <c r="A940" s="1" t="s">
        <v>1705</v>
      </c>
      <c r="B940" s="1" t="s">
        <v>1706</v>
      </c>
      <c r="D940" t="s">
        <v>4913</v>
      </c>
    </row>
    <row r="941" spans="1:4">
      <c r="A941" s="1" t="s">
        <v>1707</v>
      </c>
      <c r="B941" s="1" t="s">
        <v>1708</v>
      </c>
      <c r="D941" t="s">
        <v>4914</v>
      </c>
    </row>
    <row r="942" spans="1:4">
      <c r="A942" s="1" t="s">
        <v>1709</v>
      </c>
      <c r="B942" s="1" t="s">
        <v>1710</v>
      </c>
      <c r="D942" t="s">
        <v>4915</v>
      </c>
    </row>
    <row r="943" spans="1:4">
      <c r="A943" s="1" t="s">
        <v>1711</v>
      </c>
      <c r="B943" s="1" t="s">
        <v>1712</v>
      </c>
      <c r="D943" t="s">
        <v>4916</v>
      </c>
    </row>
    <row r="944" spans="1:4">
      <c r="A944" s="1" t="s">
        <v>1713</v>
      </c>
      <c r="B944" s="1" t="s">
        <v>1714</v>
      </c>
      <c r="D944" t="s">
        <v>4917</v>
      </c>
    </row>
    <row r="945" spans="1:4">
      <c r="A945" s="1" t="s">
        <v>1715</v>
      </c>
      <c r="B945" s="1" t="s">
        <v>1716</v>
      </c>
      <c r="D945" t="s">
        <v>4918</v>
      </c>
    </row>
    <row r="946" spans="1:4">
      <c r="A946" s="1" t="s">
        <v>1717</v>
      </c>
      <c r="B946" s="1" t="s">
        <v>1718</v>
      </c>
      <c r="D946" t="s">
        <v>4919</v>
      </c>
    </row>
    <row r="947" spans="1:4">
      <c r="A947" s="1"/>
      <c r="B947" s="1"/>
    </row>
    <row r="948" spans="1:4">
      <c r="A948" s="1" t="s">
        <v>1719</v>
      </c>
      <c r="B948" s="1" t="s">
        <v>1720</v>
      </c>
      <c r="C948" s="2">
        <v>87</v>
      </c>
      <c r="D948" t="s">
        <v>4920</v>
      </c>
    </row>
    <row r="949" spans="1:4">
      <c r="A949" s="1" t="s">
        <v>1721</v>
      </c>
      <c r="B949" s="1" t="s">
        <v>1722</v>
      </c>
      <c r="D949" t="s">
        <v>4921</v>
      </c>
    </row>
    <row r="950" spans="1:4">
      <c r="A950" s="1" t="s">
        <v>1723</v>
      </c>
      <c r="B950" s="1" t="s">
        <v>1724</v>
      </c>
      <c r="D950" t="s">
        <v>4922</v>
      </c>
    </row>
    <row r="951" spans="1:4">
      <c r="A951" s="1" t="s">
        <v>1725</v>
      </c>
      <c r="B951" s="1" t="s">
        <v>1726</v>
      </c>
      <c r="D951" t="s">
        <v>4923</v>
      </c>
    </row>
    <row r="952" spans="1:4">
      <c r="A952" s="1" t="s">
        <v>1727</v>
      </c>
      <c r="B952" s="1" t="s">
        <v>1728</v>
      </c>
      <c r="D952" t="s">
        <v>4924</v>
      </c>
    </row>
    <row r="953" spans="1:4">
      <c r="A953" s="1" t="s">
        <v>1729</v>
      </c>
      <c r="B953" s="1" t="s">
        <v>1730</v>
      </c>
      <c r="D953" t="s">
        <v>4925</v>
      </c>
    </row>
    <row r="954" spans="1:4">
      <c r="A954" s="1" t="s">
        <v>1731</v>
      </c>
      <c r="B954" s="1" t="s">
        <v>1732</v>
      </c>
      <c r="D954" t="s">
        <v>4926</v>
      </c>
    </row>
    <row r="955" spans="1:4">
      <c r="A955" s="1" t="s">
        <v>1733</v>
      </c>
      <c r="B955" s="1" t="s">
        <v>1734</v>
      </c>
      <c r="D955" t="s">
        <v>4927</v>
      </c>
    </row>
    <row r="956" spans="1:4">
      <c r="A956" s="1" t="s">
        <v>1735</v>
      </c>
      <c r="B956" s="1" t="s">
        <v>1736</v>
      </c>
      <c r="D956" t="s">
        <v>4928</v>
      </c>
    </row>
    <row r="957" spans="1:4">
      <c r="A957" s="1" t="s">
        <v>1737</v>
      </c>
      <c r="B957" s="1" t="s">
        <v>1738</v>
      </c>
      <c r="D957" t="s">
        <v>4929</v>
      </c>
    </row>
    <row r="958" spans="1:4">
      <c r="A958" s="1"/>
      <c r="B958" s="1"/>
    </row>
    <row r="959" spans="1:4">
      <c r="A959" s="1" t="s">
        <v>1739</v>
      </c>
      <c r="B959" s="1" t="s">
        <v>1740</v>
      </c>
      <c r="C959" s="2">
        <v>88</v>
      </c>
      <c r="D959" t="s">
        <v>4930</v>
      </c>
    </row>
    <row r="960" spans="1:4">
      <c r="A960" s="1" t="s">
        <v>1741</v>
      </c>
      <c r="B960" s="1" t="s">
        <v>1742</v>
      </c>
      <c r="D960" t="s">
        <v>4931</v>
      </c>
    </row>
    <row r="961" spans="1:4">
      <c r="A961" s="1" t="s">
        <v>1743</v>
      </c>
      <c r="B961" s="1" t="s">
        <v>1744</v>
      </c>
      <c r="D961" t="s">
        <v>4932</v>
      </c>
    </row>
    <row r="962" spans="1:4">
      <c r="A962" s="1" t="s">
        <v>1745</v>
      </c>
      <c r="B962" s="1" t="s">
        <v>1746</v>
      </c>
      <c r="D962" t="s">
        <v>4933</v>
      </c>
    </row>
    <row r="963" spans="1:4">
      <c r="A963" s="1" t="s">
        <v>1747</v>
      </c>
      <c r="B963" s="1" t="s">
        <v>1748</v>
      </c>
      <c r="D963" t="s">
        <v>4934</v>
      </c>
    </row>
    <row r="964" spans="1:4">
      <c r="A964" s="1" t="s">
        <v>1749</v>
      </c>
      <c r="B964" s="1" t="s">
        <v>1750</v>
      </c>
      <c r="D964" t="s">
        <v>4935</v>
      </c>
    </row>
    <row r="965" spans="1:4">
      <c r="A965" s="1" t="s">
        <v>1751</v>
      </c>
      <c r="B965" s="1" t="s">
        <v>1752</v>
      </c>
      <c r="D965" t="s">
        <v>4936</v>
      </c>
    </row>
    <row r="966" spans="1:4">
      <c r="A966" s="1" t="s">
        <v>1753</v>
      </c>
      <c r="B966" s="1" t="s">
        <v>1754</v>
      </c>
      <c r="D966" t="s">
        <v>4937</v>
      </c>
    </row>
    <row r="967" spans="1:4">
      <c r="A967" s="1" t="s">
        <v>1755</v>
      </c>
      <c r="B967" s="1" t="s">
        <v>1756</v>
      </c>
      <c r="D967" t="s">
        <v>4938</v>
      </c>
    </row>
    <row r="968" spans="1:4">
      <c r="A968" s="1" t="s">
        <v>1757</v>
      </c>
      <c r="B968" s="1" t="s">
        <v>1758</v>
      </c>
      <c r="D968" t="s">
        <v>4939</v>
      </c>
    </row>
    <row r="969" spans="1:4">
      <c r="A969" s="1"/>
      <c r="B969" s="1"/>
    </row>
    <row r="970" spans="1:4">
      <c r="A970" s="1" t="s">
        <v>1759</v>
      </c>
      <c r="B970" s="1" t="s">
        <v>1760</v>
      </c>
      <c r="C970" s="2">
        <v>89</v>
      </c>
      <c r="D970" t="s">
        <v>4940</v>
      </c>
    </row>
    <row r="971" spans="1:4">
      <c r="A971" s="1" t="s">
        <v>1761</v>
      </c>
      <c r="B971" s="1" t="s">
        <v>1762</v>
      </c>
      <c r="D971" t="s">
        <v>4941</v>
      </c>
    </row>
    <row r="972" spans="1:4">
      <c r="A972" s="1" t="s">
        <v>1763</v>
      </c>
      <c r="B972" s="1" t="s">
        <v>1764</v>
      </c>
      <c r="D972" t="s">
        <v>4942</v>
      </c>
    </row>
    <row r="973" spans="1:4">
      <c r="A973" s="1" t="s">
        <v>1765</v>
      </c>
      <c r="B973" s="1" t="s">
        <v>1766</v>
      </c>
      <c r="D973" t="s">
        <v>4943</v>
      </c>
    </row>
    <row r="974" spans="1:4">
      <c r="A974" s="1" t="s">
        <v>1767</v>
      </c>
      <c r="B974" s="1" t="s">
        <v>1768</v>
      </c>
      <c r="D974" t="s">
        <v>4944</v>
      </c>
    </row>
    <row r="975" spans="1:4">
      <c r="A975" s="1" t="s">
        <v>1769</v>
      </c>
      <c r="B975" s="1" t="s">
        <v>1770</v>
      </c>
      <c r="D975" t="s">
        <v>4945</v>
      </c>
    </row>
    <row r="976" spans="1:4">
      <c r="A976" s="1" t="s">
        <v>1771</v>
      </c>
      <c r="B976" s="1" t="s">
        <v>1772</v>
      </c>
      <c r="D976" t="s">
        <v>4946</v>
      </c>
    </row>
    <row r="977" spans="1:4">
      <c r="A977" s="1" t="s">
        <v>1773</v>
      </c>
      <c r="B977" s="1" t="s">
        <v>1774</v>
      </c>
      <c r="D977" t="s">
        <v>4947</v>
      </c>
    </row>
    <row r="978" spans="1:4">
      <c r="A978" s="1" t="s">
        <v>1775</v>
      </c>
      <c r="B978" s="1" t="s">
        <v>1776</v>
      </c>
      <c r="D978" t="s">
        <v>4948</v>
      </c>
    </row>
    <row r="979" spans="1:4">
      <c r="A979" s="1" t="s">
        <v>1777</v>
      </c>
      <c r="B979" s="1" t="s">
        <v>1778</v>
      </c>
      <c r="D979" t="s">
        <v>4949</v>
      </c>
    </row>
    <row r="980" spans="1:4">
      <c r="A980" s="1"/>
      <c r="B980" s="1"/>
    </row>
    <row r="981" spans="1:4">
      <c r="A981" s="1" t="s">
        <v>1779</v>
      </c>
      <c r="B981" s="1" t="s">
        <v>1780</v>
      </c>
      <c r="C981" s="2">
        <v>90</v>
      </c>
      <c r="D981" t="s">
        <v>4950</v>
      </c>
    </row>
    <row r="982" spans="1:4">
      <c r="A982" s="1" t="s">
        <v>1781</v>
      </c>
      <c r="B982" s="1" t="s">
        <v>1782</v>
      </c>
      <c r="D982" t="s">
        <v>4951</v>
      </c>
    </row>
    <row r="983" spans="1:4">
      <c r="A983" s="1" t="s">
        <v>1783</v>
      </c>
      <c r="B983" s="1" t="s">
        <v>1784</v>
      </c>
      <c r="D983" t="s">
        <v>4952</v>
      </c>
    </row>
    <row r="984" spans="1:4">
      <c r="A984" s="1" t="s">
        <v>1785</v>
      </c>
      <c r="B984" s="1" t="s">
        <v>1786</v>
      </c>
      <c r="D984" t="s">
        <v>4953</v>
      </c>
    </row>
    <row r="985" spans="1:4">
      <c r="A985" s="1" t="s">
        <v>1787</v>
      </c>
      <c r="B985" s="1" t="s">
        <v>1788</v>
      </c>
      <c r="D985" t="s">
        <v>4954</v>
      </c>
    </row>
    <row r="986" spans="1:4">
      <c r="A986" s="1" t="s">
        <v>1789</v>
      </c>
      <c r="B986" s="1" t="s">
        <v>1790</v>
      </c>
      <c r="D986" t="s">
        <v>4955</v>
      </c>
    </row>
    <row r="987" spans="1:4">
      <c r="A987" s="1" t="s">
        <v>1791</v>
      </c>
      <c r="B987" s="1" t="s">
        <v>1792</v>
      </c>
      <c r="D987" t="s">
        <v>4956</v>
      </c>
    </row>
    <row r="988" spans="1:4">
      <c r="A988" s="1" t="s">
        <v>1793</v>
      </c>
      <c r="B988" s="1" t="s">
        <v>1794</v>
      </c>
      <c r="D988" t="s">
        <v>4957</v>
      </c>
    </row>
    <row r="989" spans="1:4">
      <c r="A989" s="1" t="s">
        <v>1795</v>
      </c>
      <c r="B989" s="1" t="s">
        <v>1796</v>
      </c>
      <c r="D989" t="s">
        <v>4958</v>
      </c>
    </row>
    <row r="990" spans="1:4">
      <c r="A990" s="1" t="s">
        <v>1797</v>
      </c>
      <c r="B990" s="1" t="s">
        <v>1798</v>
      </c>
      <c r="D990" t="s">
        <v>4959</v>
      </c>
    </row>
    <row r="991" spans="1:4">
      <c r="A991" s="1"/>
      <c r="B991" s="1"/>
    </row>
    <row r="992" spans="1:4">
      <c r="A992" s="1" t="s">
        <v>1799</v>
      </c>
      <c r="B992" s="1" t="s">
        <v>1800</v>
      </c>
      <c r="C992" s="2">
        <v>91</v>
      </c>
      <c r="D992" t="s">
        <v>4960</v>
      </c>
    </row>
    <row r="993" spans="1:4">
      <c r="A993" s="1" t="s">
        <v>1801</v>
      </c>
      <c r="B993" s="1" t="s">
        <v>1802</v>
      </c>
      <c r="D993" t="s">
        <v>4961</v>
      </c>
    </row>
    <row r="994" spans="1:4">
      <c r="A994" s="1" t="s">
        <v>1803</v>
      </c>
      <c r="B994" s="1" t="s">
        <v>1804</v>
      </c>
      <c r="D994" t="s">
        <v>4962</v>
      </c>
    </row>
    <row r="995" spans="1:4">
      <c r="A995" s="1" t="s">
        <v>1805</v>
      </c>
      <c r="B995" s="1" t="s">
        <v>1806</v>
      </c>
      <c r="D995" t="s">
        <v>4963</v>
      </c>
    </row>
    <row r="996" spans="1:4">
      <c r="A996" s="1" t="s">
        <v>1807</v>
      </c>
      <c r="B996" s="1" t="s">
        <v>1808</v>
      </c>
      <c r="D996" t="s">
        <v>4964</v>
      </c>
    </row>
    <row r="997" spans="1:4">
      <c r="A997" s="1" t="s">
        <v>1809</v>
      </c>
      <c r="B997" s="1" t="s">
        <v>1810</v>
      </c>
      <c r="D997" t="s">
        <v>4965</v>
      </c>
    </row>
    <row r="998" spans="1:4">
      <c r="A998" s="1" t="s">
        <v>1811</v>
      </c>
      <c r="B998" s="1" t="s">
        <v>1812</v>
      </c>
      <c r="D998" t="s">
        <v>4966</v>
      </c>
    </row>
    <row r="999" spans="1:4">
      <c r="A999" s="1" t="s">
        <v>1813</v>
      </c>
      <c r="B999" s="1" t="s">
        <v>1814</v>
      </c>
      <c r="D999" t="s">
        <v>4967</v>
      </c>
    </row>
    <row r="1000" spans="1:4">
      <c r="A1000" s="1" t="s">
        <v>1815</v>
      </c>
      <c r="B1000" s="1" t="s">
        <v>1816</v>
      </c>
      <c r="D1000" t="s">
        <v>4968</v>
      </c>
    </row>
    <row r="1001" spans="1:4">
      <c r="A1001" s="1" t="s">
        <v>1817</v>
      </c>
      <c r="B1001" s="1" t="s">
        <v>1818</v>
      </c>
      <c r="D1001" t="s">
        <v>4969</v>
      </c>
    </row>
    <row r="1002" spans="1:4">
      <c r="A1002" s="1"/>
      <c r="B1002" s="1"/>
    </row>
    <row r="1003" spans="1:4">
      <c r="A1003" s="1" t="s">
        <v>1819</v>
      </c>
      <c r="B1003" s="1" t="s">
        <v>1820</v>
      </c>
      <c r="C1003" s="2">
        <v>92</v>
      </c>
      <c r="D1003" t="s">
        <v>4970</v>
      </c>
    </row>
    <row r="1004" spans="1:4">
      <c r="A1004" s="1" t="s">
        <v>1821</v>
      </c>
      <c r="B1004" s="1" t="s">
        <v>1822</v>
      </c>
      <c r="D1004" t="s">
        <v>4971</v>
      </c>
    </row>
    <row r="1005" spans="1:4">
      <c r="A1005" s="1" t="s">
        <v>1823</v>
      </c>
      <c r="B1005" s="1" t="s">
        <v>1824</v>
      </c>
      <c r="D1005" t="s">
        <v>4972</v>
      </c>
    </row>
    <row r="1006" spans="1:4">
      <c r="A1006" s="1" t="s">
        <v>1825</v>
      </c>
      <c r="B1006" s="1" t="s">
        <v>1826</v>
      </c>
      <c r="D1006" t="s">
        <v>4973</v>
      </c>
    </row>
    <row r="1007" spans="1:4">
      <c r="A1007" s="1" t="s">
        <v>1827</v>
      </c>
      <c r="B1007" s="1" t="s">
        <v>1828</v>
      </c>
      <c r="D1007" t="s">
        <v>4974</v>
      </c>
    </row>
    <row r="1008" spans="1:4">
      <c r="A1008" s="1" t="s">
        <v>1829</v>
      </c>
      <c r="B1008" s="1" t="s">
        <v>1830</v>
      </c>
      <c r="D1008" t="s">
        <v>4975</v>
      </c>
    </row>
    <row r="1009" spans="1:4">
      <c r="A1009" s="1" t="s">
        <v>1831</v>
      </c>
      <c r="B1009" s="1" t="s">
        <v>1832</v>
      </c>
      <c r="D1009" t="s">
        <v>4976</v>
      </c>
    </row>
    <row r="1010" spans="1:4">
      <c r="A1010" s="1" t="s">
        <v>1833</v>
      </c>
      <c r="B1010" s="1" t="s">
        <v>1834</v>
      </c>
      <c r="D1010" t="s">
        <v>4977</v>
      </c>
    </row>
    <row r="1011" spans="1:4">
      <c r="A1011" s="1" t="s">
        <v>1835</v>
      </c>
      <c r="B1011" s="1" t="s">
        <v>1836</v>
      </c>
      <c r="D1011" t="s">
        <v>4978</v>
      </c>
    </row>
    <row r="1012" spans="1:4">
      <c r="A1012" s="1" t="s">
        <v>1837</v>
      </c>
      <c r="B1012" s="1" t="s">
        <v>1838</v>
      </c>
      <c r="D1012" t="s">
        <v>4979</v>
      </c>
    </row>
    <row r="1013" spans="1:4">
      <c r="A1013" s="1"/>
      <c r="B1013" s="1"/>
    </row>
    <row r="1014" spans="1:4">
      <c r="A1014" s="1" t="s">
        <v>1839</v>
      </c>
      <c r="B1014" s="1" t="s">
        <v>1840</v>
      </c>
      <c r="C1014" s="2">
        <v>93</v>
      </c>
      <c r="D1014" t="s">
        <v>4980</v>
      </c>
    </row>
    <row r="1015" spans="1:4">
      <c r="A1015" s="1" t="s">
        <v>1841</v>
      </c>
      <c r="B1015" s="1" t="s">
        <v>1842</v>
      </c>
      <c r="D1015" t="s">
        <v>4981</v>
      </c>
    </row>
    <row r="1016" spans="1:4">
      <c r="A1016" s="1" t="s">
        <v>1843</v>
      </c>
      <c r="B1016" s="1" t="s">
        <v>1844</v>
      </c>
      <c r="D1016" t="s">
        <v>4982</v>
      </c>
    </row>
    <row r="1017" spans="1:4">
      <c r="A1017" s="1" t="s">
        <v>1845</v>
      </c>
      <c r="B1017" s="1" t="s">
        <v>1846</v>
      </c>
      <c r="D1017" t="s">
        <v>4983</v>
      </c>
    </row>
    <row r="1018" spans="1:4">
      <c r="A1018" s="1" t="s">
        <v>1847</v>
      </c>
      <c r="B1018" s="1" t="s">
        <v>1848</v>
      </c>
      <c r="D1018" t="s">
        <v>4984</v>
      </c>
    </row>
    <row r="1019" spans="1:4">
      <c r="A1019" s="1" t="s">
        <v>1849</v>
      </c>
      <c r="B1019" s="1" t="s">
        <v>1850</v>
      </c>
      <c r="D1019" t="s">
        <v>4985</v>
      </c>
    </row>
    <row r="1020" spans="1:4">
      <c r="A1020" s="1" t="s">
        <v>1851</v>
      </c>
      <c r="B1020" s="1" t="s">
        <v>1852</v>
      </c>
      <c r="D1020" t="s">
        <v>4986</v>
      </c>
    </row>
    <row r="1021" spans="1:4">
      <c r="A1021" s="1" t="s">
        <v>1853</v>
      </c>
      <c r="B1021" s="1" t="s">
        <v>1854</v>
      </c>
      <c r="D1021" t="s">
        <v>4987</v>
      </c>
    </row>
    <row r="1022" spans="1:4">
      <c r="A1022" s="1" t="s">
        <v>1855</v>
      </c>
      <c r="B1022" s="1" t="s">
        <v>1856</v>
      </c>
      <c r="D1022" t="s">
        <v>4988</v>
      </c>
    </row>
    <row r="1023" spans="1:4">
      <c r="A1023" s="1" t="s">
        <v>1857</v>
      </c>
      <c r="B1023" s="1" t="s">
        <v>1858</v>
      </c>
      <c r="D1023" t="s">
        <v>4989</v>
      </c>
    </row>
    <row r="1024" spans="1:4">
      <c r="A1024" s="1"/>
      <c r="B1024" s="1"/>
    </row>
    <row r="1025" spans="1:4">
      <c r="A1025" s="1" t="s">
        <v>1859</v>
      </c>
      <c r="B1025" s="1" t="s">
        <v>1860</v>
      </c>
      <c r="C1025" s="2">
        <v>94</v>
      </c>
      <c r="D1025" t="s">
        <v>4990</v>
      </c>
    </row>
    <row r="1026" spans="1:4">
      <c r="A1026" s="1" t="s">
        <v>1861</v>
      </c>
      <c r="B1026" s="1" t="s">
        <v>1862</v>
      </c>
      <c r="D1026" t="s">
        <v>4991</v>
      </c>
    </row>
    <row r="1027" spans="1:4">
      <c r="A1027" s="1" t="s">
        <v>1863</v>
      </c>
      <c r="B1027" s="1" t="s">
        <v>1864</v>
      </c>
      <c r="D1027" t="s">
        <v>4992</v>
      </c>
    </row>
    <row r="1028" spans="1:4">
      <c r="A1028" s="1" t="s">
        <v>1865</v>
      </c>
      <c r="B1028" s="1" t="s">
        <v>1866</v>
      </c>
      <c r="D1028" t="s">
        <v>4993</v>
      </c>
    </row>
    <row r="1029" spans="1:4">
      <c r="A1029" s="1" t="s">
        <v>1867</v>
      </c>
      <c r="B1029" s="1" t="s">
        <v>1868</v>
      </c>
      <c r="D1029" t="s">
        <v>4994</v>
      </c>
    </row>
    <row r="1030" spans="1:4">
      <c r="A1030" s="1" t="s">
        <v>1869</v>
      </c>
      <c r="B1030" s="1" t="s">
        <v>1870</v>
      </c>
      <c r="D1030" t="s">
        <v>4995</v>
      </c>
    </row>
    <row r="1031" spans="1:4">
      <c r="A1031" s="1" t="s">
        <v>1871</v>
      </c>
      <c r="B1031" s="1" t="s">
        <v>1872</v>
      </c>
      <c r="D1031" t="s">
        <v>4996</v>
      </c>
    </row>
    <row r="1032" spans="1:4">
      <c r="A1032" s="1" t="s">
        <v>1873</v>
      </c>
      <c r="B1032" s="1" t="s">
        <v>1874</v>
      </c>
      <c r="D1032" t="s">
        <v>4997</v>
      </c>
    </row>
    <row r="1033" spans="1:4">
      <c r="A1033" s="1" t="s">
        <v>1875</v>
      </c>
      <c r="B1033" s="1" t="s">
        <v>1876</v>
      </c>
      <c r="D1033" t="s">
        <v>4998</v>
      </c>
    </row>
    <row r="1034" spans="1:4">
      <c r="A1034" s="1" t="s">
        <v>1877</v>
      </c>
      <c r="B1034" s="1" t="s">
        <v>1878</v>
      </c>
      <c r="D1034" t="s">
        <v>4999</v>
      </c>
    </row>
    <row r="1035" spans="1:4">
      <c r="A1035" s="1"/>
      <c r="B1035" s="1"/>
    </row>
    <row r="1036" spans="1:4">
      <c r="A1036" s="1" t="s">
        <v>1879</v>
      </c>
      <c r="B1036" s="1" t="s">
        <v>1880</v>
      </c>
      <c r="C1036" s="2">
        <v>95</v>
      </c>
      <c r="D1036" t="s">
        <v>5000</v>
      </c>
    </row>
    <row r="1037" spans="1:4">
      <c r="A1037" s="1" t="s">
        <v>1881</v>
      </c>
      <c r="B1037" s="1" t="s">
        <v>1882</v>
      </c>
      <c r="D1037" t="s">
        <v>5001</v>
      </c>
    </row>
    <row r="1038" spans="1:4">
      <c r="A1038" s="1" t="s">
        <v>1883</v>
      </c>
      <c r="B1038" s="1" t="s">
        <v>1884</v>
      </c>
      <c r="D1038" t="s">
        <v>5002</v>
      </c>
    </row>
    <row r="1039" spans="1:4">
      <c r="A1039" s="1" t="s">
        <v>1885</v>
      </c>
      <c r="B1039" s="1" t="s">
        <v>1886</v>
      </c>
      <c r="D1039" t="s">
        <v>5003</v>
      </c>
    </row>
    <row r="1040" spans="1:4">
      <c r="A1040" s="1" t="s">
        <v>1887</v>
      </c>
      <c r="B1040" s="1" t="s">
        <v>1888</v>
      </c>
      <c r="D1040" t="s">
        <v>5004</v>
      </c>
    </row>
    <row r="1041" spans="1:4">
      <c r="A1041" s="1" t="s">
        <v>1889</v>
      </c>
      <c r="B1041" s="1" t="s">
        <v>1890</v>
      </c>
      <c r="D1041" t="s">
        <v>5005</v>
      </c>
    </row>
    <row r="1042" spans="1:4">
      <c r="A1042" s="1" t="s">
        <v>1891</v>
      </c>
      <c r="B1042" s="1" t="s">
        <v>1892</v>
      </c>
      <c r="D1042" t="s">
        <v>5006</v>
      </c>
    </row>
    <row r="1043" spans="1:4">
      <c r="A1043" s="1" t="s">
        <v>1893</v>
      </c>
      <c r="B1043" s="1" t="s">
        <v>1894</v>
      </c>
      <c r="D1043" t="s">
        <v>5007</v>
      </c>
    </row>
    <row r="1044" spans="1:4">
      <c r="A1044" s="1" t="s">
        <v>1895</v>
      </c>
      <c r="B1044" s="1" t="s">
        <v>1896</v>
      </c>
      <c r="D1044" t="s">
        <v>5008</v>
      </c>
    </row>
    <row r="1045" spans="1:4">
      <c r="A1045" s="1" t="s">
        <v>1897</v>
      </c>
      <c r="B1045" s="1" t="s">
        <v>1898</v>
      </c>
      <c r="D1045" t="s">
        <v>5009</v>
      </c>
    </row>
    <row r="1046" spans="1:4">
      <c r="A1046" s="1"/>
      <c r="B1046" s="1"/>
    </row>
    <row r="1047" spans="1:4">
      <c r="A1047" s="1" t="s">
        <v>1899</v>
      </c>
      <c r="B1047" s="1" t="s">
        <v>1900</v>
      </c>
      <c r="C1047" s="2">
        <v>96</v>
      </c>
      <c r="D1047" t="s">
        <v>5010</v>
      </c>
    </row>
    <row r="1048" spans="1:4">
      <c r="A1048" s="1" t="s">
        <v>1901</v>
      </c>
      <c r="B1048" s="1" t="s">
        <v>1902</v>
      </c>
      <c r="D1048" t="s">
        <v>5011</v>
      </c>
    </row>
    <row r="1049" spans="1:4">
      <c r="A1049" s="1" t="s">
        <v>1903</v>
      </c>
      <c r="B1049" s="1" t="s">
        <v>1904</v>
      </c>
      <c r="D1049" t="s">
        <v>5012</v>
      </c>
    </row>
    <row r="1050" spans="1:4">
      <c r="A1050" s="1" t="s">
        <v>1905</v>
      </c>
      <c r="B1050" s="1" t="s">
        <v>1906</v>
      </c>
      <c r="D1050" t="s">
        <v>5013</v>
      </c>
    </row>
    <row r="1051" spans="1:4">
      <c r="A1051" s="1" t="s">
        <v>1907</v>
      </c>
      <c r="B1051" s="1" t="s">
        <v>1908</v>
      </c>
      <c r="D1051" t="s">
        <v>5014</v>
      </c>
    </row>
    <row r="1052" spans="1:4">
      <c r="A1052" s="1" t="s">
        <v>1909</v>
      </c>
      <c r="B1052" s="1" t="s">
        <v>1910</v>
      </c>
      <c r="D1052" t="s">
        <v>5015</v>
      </c>
    </row>
    <row r="1053" spans="1:4">
      <c r="A1053" s="1" t="s">
        <v>1911</v>
      </c>
      <c r="B1053" s="1" t="s">
        <v>1912</v>
      </c>
      <c r="D1053" t="s">
        <v>5016</v>
      </c>
    </row>
    <row r="1054" spans="1:4">
      <c r="A1054" s="1" t="s">
        <v>1913</v>
      </c>
      <c r="B1054" s="1" t="s">
        <v>1914</v>
      </c>
      <c r="D1054" t="s">
        <v>5017</v>
      </c>
    </row>
    <row r="1055" spans="1:4">
      <c r="A1055" s="1" t="s">
        <v>1915</v>
      </c>
      <c r="B1055" s="1" t="s">
        <v>1916</v>
      </c>
      <c r="D1055" t="s">
        <v>5018</v>
      </c>
    </row>
    <row r="1056" spans="1:4">
      <c r="A1056" s="1" t="s">
        <v>1917</v>
      </c>
      <c r="B1056" s="1" t="s">
        <v>1918</v>
      </c>
      <c r="D1056" t="s">
        <v>5019</v>
      </c>
    </row>
    <row r="1057" spans="1:4">
      <c r="A1057" s="1"/>
      <c r="B1057" s="1"/>
    </row>
    <row r="1058" spans="1:4">
      <c r="A1058" s="1" t="s">
        <v>1919</v>
      </c>
      <c r="B1058" s="1" t="s">
        <v>1920</v>
      </c>
      <c r="C1058" s="2">
        <v>97</v>
      </c>
      <c r="D1058" t="s">
        <v>5020</v>
      </c>
    </row>
    <row r="1059" spans="1:4">
      <c r="A1059" s="1" t="s">
        <v>1921</v>
      </c>
      <c r="B1059" s="1" t="s">
        <v>1922</v>
      </c>
      <c r="D1059" t="s">
        <v>5021</v>
      </c>
    </row>
    <row r="1060" spans="1:4">
      <c r="A1060" s="1" t="s">
        <v>1923</v>
      </c>
      <c r="B1060" s="1" t="s">
        <v>1924</v>
      </c>
      <c r="D1060" t="s">
        <v>5022</v>
      </c>
    </row>
    <row r="1061" spans="1:4">
      <c r="A1061" s="1" t="s">
        <v>1925</v>
      </c>
      <c r="B1061" s="1" t="s">
        <v>1926</v>
      </c>
      <c r="D1061" t="s">
        <v>5023</v>
      </c>
    </row>
    <row r="1062" spans="1:4">
      <c r="A1062" s="1" t="s">
        <v>1927</v>
      </c>
      <c r="B1062" s="1" t="s">
        <v>1928</v>
      </c>
      <c r="D1062" t="s">
        <v>5024</v>
      </c>
    </row>
    <row r="1063" spans="1:4">
      <c r="A1063" s="1" t="s">
        <v>1929</v>
      </c>
      <c r="B1063" s="1" t="s">
        <v>1930</v>
      </c>
      <c r="D1063" t="s">
        <v>5025</v>
      </c>
    </row>
    <row r="1064" spans="1:4">
      <c r="A1064" s="1" t="s">
        <v>1931</v>
      </c>
      <c r="B1064" s="1" t="s">
        <v>1932</v>
      </c>
      <c r="D1064" t="s">
        <v>5026</v>
      </c>
    </row>
    <row r="1065" spans="1:4">
      <c r="A1065" s="1" t="s">
        <v>1933</v>
      </c>
      <c r="B1065" s="1" t="s">
        <v>1934</v>
      </c>
      <c r="D1065" t="s">
        <v>5027</v>
      </c>
    </row>
    <row r="1066" spans="1:4">
      <c r="A1066" s="1" t="s">
        <v>1935</v>
      </c>
      <c r="B1066" s="1" t="s">
        <v>1936</v>
      </c>
      <c r="D1066" t="s">
        <v>5028</v>
      </c>
    </row>
    <row r="1067" spans="1:4">
      <c r="A1067" s="1" t="s">
        <v>1937</v>
      </c>
      <c r="B1067" s="1" t="s">
        <v>1938</v>
      </c>
      <c r="D1067" t="s">
        <v>5029</v>
      </c>
    </row>
    <row r="1068" spans="1:4">
      <c r="A1068" s="1"/>
      <c r="B1068" s="1"/>
    </row>
    <row r="1069" spans="1:4">
      <c r="A1069" s="1" t="s">
        <v>1939</v>
      </c>
      <c r="B1069" s="1" t="s">
        <v>1940</v>
      </c>
      <c r="C1069" s="2">
        <v>98</v>
      </c>
      <c r="D1069" t="s">
        <v>5030</v>
      </c>
    </row>
    <row r="1070" spans="1:4">
      <c r="A1070" s="1" t="s">
        <v>1941</v>
      </c>
      <c r="B1070" s="1" t="s">
        <v>1942</v>
      </c>
      <c r="D1070" t="s">
        <v>5031</v>
      </c>
    </row>
    <row r="1071" spans="1:4">
      <c r="A1071" s="1" t="s">
        <v>1943</v>
      </c>
      <c r="B1071" s="1" t="s">
        <v>1944</v>
      </c>
      <c r="D1071" t="s">
        <v>5032</v>
      </c>
    </row>
    <row r="1072" spans="1:4">
      <c r="A1072" s="1" t="s">
        <v>1945</v>
      </c>
      <c r="B1072" s="1" t="s">
        <v>1946</v>
      </c>
      <c r="D1072" t="s">
        <v>5033</v>
      </c>
    </row>
    <row r="1073" spans="1:4">
      <c r="A1073" s="1" t="s">
        <v>1947</v>
      </c>
      <c r="B1073" s="1" t="s">
        <v>1948</v>
      </c>
      <c r="D1073" t="s">
        <v>5034</v>
      </c>
    </row>
    <row r="1074" spans="1:4">
      <c r="A1074" s="1" t="s">
        <v>1949</v>
      </c>
      <c r="B1074" s="1" t="s">
        <v>1950</v>
      </c>
      <c r="D1074" t="s">
        <v>5035</v>
      </c>
    </row>
    <row r="1075" spans="1:4">
      <c r="A1075" s="1" t="s">
        <v>1951</v>
      </c>
      <c r="B1075" s="1" t="s">
        <v>1952</v>
      </c>
      <c r="D1075" t="s">
        <v>5036</v>
      </c>
    </row>
    <row r="1076" spans="1:4">
      <c r="A1076" s="1" t="s">
        <v>1953</v>
      </c>
      <c r="B1076" s="1" t="s">
        <v>1954</v>
      </c>
      <c r="D1076" t="s">
        <v>5037</v>
      </c>
    </row>
    <row r="1077" spans="1:4">
      <c r="A1077" s="1" t="s">
        <v>1955</v>
      </c>
      <c r="B1077" s="1" t="s">
        <v>1956</v>
      </c>
      <c r="D1077" t="s">
        <v>5038</v>
      </c>
    </row>
    <row r="1078" spans="1:4">
      <c r="A1078" s="1" t="s">
        <v>1957</v>
      </c>
      <c r="B1078" s="1" t="s">
        <v>1958</v>
      </c>
      <c r="D1078" t="s">
        <v>5039</v>
      </c>
    </row>
    <row r="1079" spans="1:4">
      <c r="A1079" s="1"/>
      <c r="B1079" s="1"/>
    </row>
    <row r="1080" spans="1:4">
      <c r="A1080" s="1" t="s">
        <v>1959</v>
      </c>
      <c r="B1080" s="1" t="s">
        <v>1960</v>
      </c>
      <c r="C1080" s="2">
        <v>99</v>
      </c>
      <c r="D1080" t="s">
        <v>5040</v>
      </c>
    </row>
    <row r="1081" spans="1:4">
      <c r="A1081" s="1" t="s">
        <v>1961</v>
      </c>
      <c r="B1081" s="1" t="s">
        <v>1962</v>
      </c>
      <c r="D1081" t="s">
        <v>5041</v>
      </c>
    </row>
    <row r="1082" spans="1:4">
      <c r="A1082" s="1" t="s">
        <v>1963</v>
      </c>
      <c r="B1082" s="1" t="s">
        <v>1964</v>
      </c>
      <c r="D1082" t="s">
        <v>5042</v>
      </c>
    </row>
    <row r="1083" spans="1:4">
      <c r="A1083" s="1" t="s">
        <v>1965</v>
      </c>
      <c r="B1083" s="1" t="s">
        <v>1966</v>
      </c>
      <c r="D1083" t="s">
        <v>5043</v>
      </c>
    </row>
    <row r="1084" spans="1:4">
      <c r="A1084" s="1" t="s">
        <v>1967</v>
      </c>
      <c r="B1084" s="1" t="s">
        <v>1968</v>
      </c>
      <c r="D1084" t="s">
        <v>5044</v>
      </c>
    </row>
    <row r="1085" spans="1:4">
      <c r="A1085" s="1" t="s">
        <v>1969</v>
      </c>
      <c r="B1085" s="1" t="s">
        <v>1970</v>
      </c>
      <c r="D1085" t="s">
        <v>5045</v>
      </c>
    </row>
    <row r="1086" spans="1:4">
      <c r="A1086" s="1" t="s">
        <v>1971</v>
      </c>
      <c r="B1086" s="1" t="s">
        <v>1972</v>
      </c>
      <c r="D1086" t="s">
        <v>5046</v>
      </c>
    </row>
    <row r="1087" spans="1:4">
      <c r="A1087" s="1" t="s">
        <v>1973</v>
      </c>
      <c r="B1087" s="1" t="s">
        <v>1974</v>
      </c>
      <c r="D1087" t="s">
        <v>5047</v>
      </c>
    </row>
    <row r="1088" spans="1:4">
      <c r="A1088" s="1" t="s">
        <v>1975</v>
      </c>
      <c r="B1088" s="1" t="s">
        <v>1976</v>
      </c>
      <c r="D1088" t="s">
        <v>5048</v>
      </c>
    </row>
    <row r="1089" spans="1:4">
      <c r="A1089" s="1" t="s">
        <v>1977</v>
      </c>
      <c r="B1089" s="1" t="s">
        <v>1978</v>
      </c>
      <c r="D1089" t="s">
        <v>5049</v>
      </c>
    </row>
    <row r="1090" spans="1:4">
      <c r="A1090" s="1"/>
      <c r="B1090" s="1"/>
    </row>
    <row r="1091" spans="1:4">
      <c r="A1091" s="1" t="s">
        <v>1979</v>
      </c>
      <c r="B1091" s="1" t="s">
        <v>1980</v>
      </c>
      <c r="C1091" s="2">
        <v>100</v>
      </c>
      <c r="D1091" t="s">
        <v>5050</v>
      </c>
    </row>
    <row r="1092" spans="1:4">
      <c r="A1092" s="1" t="s">
        <v>1981</v>
      </c>
      <c r="B1092" s="1" t="s">
        <v>1982</v>
      </c>
      <c r="D1092" t="s">
        <v>5051</v>
      </c>
    </row>
    <row r="1093" spans="1:4">
      <c r="A1093" s="1" t="s">
        <v>1983</v>
      </c>
      <c r="B1093" s="1" t="s">
        <v>1984</v>
      </c>
      <c r="D1093" t="s">
        <v>5052</v>
      </c>
    </row>
    <row r="1094" spans="1:4">
      <c r="A1094" s="1" t="s">
        <v>1985</v>
      </c>
      <c r="B1094" s="1" t="s">
        <v>1986</v>
      </c>
      <c r="D1094" t="s">
        <v>5053</v>
      </c>
    </row>
    <row r="1095" spans="1:4">
      <c r="A1095" s="1" t="s">
        <v>1987</v>
      </c>
      <c r="B1095" s="1" t="s">
        <v>1988</v>
      </c>
      <c r="D1095" t="s">
        <v>5054</v>
      </c>
    </row>
    <row r="1096" spans="1:4">
      <c r="A1096" s="1" t="s">
        <v>1989</v>
      </c>
      <c r="B1096" s="1" t="s">
        <v>1990</v>
      </c>
      <c r="D1096" t="s">
        <v>5055</v>
      </c>
    </row>
    <row r="1097" spans="1:4">
      <c r="A1097" s="1" t="s">
        <v>1991</v>
      </c>
      <c r="B1097" s="1" t="s">
        <v>1992</v>
      </c>
      <c r="D1097" t="s">
        <v>5056</v>
      </c>
    </row>
    <row r="1098" spans="1:4">
      <c r="A1098" s="1" t="s">
        <v>1993</v>
      </c>
      <c r="B1098" s="1" t="s">
        <v>1994</v>
      </c>
      <c r="D1098" t="s">
        <v>5057</v>
      </c>
    </row>
    <row r="1099" spans="1:4">
      <c r="A1099" s="1" t="s">
        <v>1995</v>
      </c>
      <c r="B1099" s="1" t="s">
        <v>1996</v>
      </c>
      <c r="D1099" t="s">
        <v>5058</v>
      </c>
    </row>
    <row r="1100" spans="1:4">
      <c r="A1100" s="1" t="s">
        <v>1997</v>
      </c>
      <c r="B1100" s="1" t="s">
        <v>1998</v>
      </c>
      <c r="D1100" t="s">
        <v>5059</v>
      </c>
    </row>
    <row r="1101" spans="1:4">
      <c r="A1101" s="1"/>
      <c r="B1101" s="1"/>
    </row>
    <row r="1102" spans="1:4">
      <c r="A1102" s="1" t="s">
        <v>1999</v>
      </c>
      <c r="B1102" s="1" t="s">
        <v>2000</v>
      </c>
      <c r="C1102" s="2">
        <v>101</v>
      </c>
      <c r="D1102" t="s">
        <v>5060</v>
      </c>
    </row>
    <row r="1103" spans="1:4">
      <c r="A1103" s="1" t="s">
        <v>2001</v>
      </c>
      <c r="B1103" s="1" t="s">
        <v>2002</v>
      </c>
      <c r="D1103" t="s">
        <v>5061</v>
      </c>
    </row>
    <row r="1104" spans="1:4">
      <c r="A1104" s="1" t="s">
        <v>2003</v>
      </c>
      <c r="B1104" s="1" t="s">
        <v>2004</v>
      </c>
      <c r="D1104" t="s">
        <v>5062</v>
      </c>
    </row>
    <row r="1105" spans="1:4">
      <c r="A1105" s="1" t="s">
        <v>2005</v>
      </c>
      <c r="B1105" s="1" t="s">
        <v>2006</v>
      </c>
      <c r="D1105" t="s">
        <v>5063</v>
      </c>
    </row>
    <row r="1106" spans="1:4">
      <c r="A1106" s="1" t="s">
        <v>2007</v>
      </c>
      <c r="B1106" s="1" t="s">
        <v>2008</v>
      </c>
      <c r="D1106" t="s">
        <v>5064</v>
      </c>
    </row>
    <row r="1107" spans="1:4">
      <c r="A1107" s="1" t="s">
        <v>2009</v>
      </c>
      <c r="B1107" s="1" t="s">
        <v>2010</v>
      </c>
      <c r="D1107" t="s">
        <v>5065</v>
      </c>
    </row>
    <row r="1108" spans="1:4">
      <c r="A1108" s="1" t="s">
        <v>2011</v>
      </c>
      <c r="B1108" s="1" t="s">
        <v>2012</v>
      </c>
      <c r="D1108" t="s">
        <v>5066</v>
      </c>
    </row>
    <row r="1109" spans="1:4">
      <c r="A1109" s="1" t="s">
        <v>2013</v>
      </c>
      <c r="B1109" s="1" t="s">
        <v>2014</v>
      </c>
      <c r="D1109" t="s">
        <v>5067</v>
      </c>
    </row>
    <row r="1110" spans="1:4">
      <c r="A1110" s="1" t="s">
        <v>2015</v>
      </c>
      <c r="B1110" s="1" t="s">
        <v>2016</v>
      </c>
      <c r="D1110" t="s">
        <v>5068</v>
      </c>
    </row>
    <row r="1111" spans="1:4">
      <c r="A1111" s="1" t="s">
        <v>2017</v>
      </c>
      <c r="B1111" s="1" t="s">
        <v>2018</v>
      </c>
      <c r="D1111" t="s">
        <v>5069</v>
      </c>
    </row>
    <row r="1112" spans="1:4">
      <c r="A1112" s="1"/>
      <c r="B1112" s="1"/>
    </row>
    <row r="1113" spans="1:4">
      <c r="A1113" s="1" t="s">
        <v>2019</v>
      </c>
      <c r="B1113" s="1" t="s">
        <v>2020</v>
      </c>
      <c r="C1113" s="2">
        <v>102</v>
      </c>
      <c r="D1113" t="s">
        <v>5070</v>
      </c>
    </row>
    <row r="1114" spans="1:4">
      <c r="A1114" s="1" t="s">
        <v>2021</v>
      </c>
      <c r="B1114" s="1" t="s">
        <v>2022</v>
      </c>
      <c r="D1114" t="s">
        <v>5071</v>
      </c>
    </row>
    <row r="1115" spans="1:4">
      <c r="A1115" s="1" t="s">
        <v>2023</v>
      </c>
      <c r="B1115" s="1" t="s">
        <v>2024</v>
      </c>
      <c r="D1115" t="s">
        <v>5072</v>
      </c>
    </row>
    <row r="1116" spans="1:4">
      <c r="A1116" s="1" t="s">
        <v>2025</v>
      </c>
      <c r="B1116" s="1" t="s">
        <v>2026</v>
      </c>
      <c r="D1116" t="s">
        <v>5073</v>
      </c>
    </row>
    <row r="1117" spans="1:4">
      <c r="A1117" s="1" t="s">
        <v>2027</v>
      </c>
      <c r="B1117" s="1" t="s">
        <v>2028</v>
      </c>
      <c r="D1117" t="s">
        <v>5074</v>
      </c>
    </row>
    <row r="1118" spans="1:4">
      <c r="A1118" t="s">
        <v>4057</v>
      </c>
      <c r="B1118" t="s">
        <v>6157</v>
      </c>
      <c r="C1118" s="2" t="s">
        <v>6090</v>
      </c>
      <c r="D1118" t="s">
        <v>6158</v>
      </c>
    </row>
    <row r="1119" spans="1:4">
      <c r="A1119" s="1"/>
      <c r="B1119" s="1"/>
      <c r="C1119" s="2" t="s">
        <v>3041</v>
      </c>
    </row>
    <row r="1120" spans="1:4">
      <c r="A1120" t="s">
        <v>3043</v>
      </c>
      <c r="B1120" t="s">
        <v>6150</v>
      </c>
      <c r="C1120" s="2">
        <v>103</v>
      </c>
      <c r="D1120" t="s">
        <v>4060</v>
      </c>
    </row>
    <row r="1121" spans="1:4">
      <c r="A1121" t="s">
        <v>3044</v>
      </c>
      <c r="B1121" t="s">
        <v>2029</v>
      </c>
      <c r="D1121" t="s">
        <v>5075</v>
      </c>
    </row>
    <row r="1122" spans="1:4">
      <c r="A1122" t="s">
        <v>3045</v>
      </c>
      <c r="B1122" t="s">
        <v>2030</v>
      </c>
      <c r="D1122" t="s">
        <v>5076</v>
      </c>
    </row>
    <row r="1123" spans="1:4">
      <c r="A1123" t="s">
        <v>3046</v>
      </c>
      <c r="B1123" t="s">
        <v>2031</v>
      </c>
      <c r="D1123" t="s">
        <v>5077</v>
      </c>
    </row>
    <row r="1124" spans="1:4">
      <c r="A1124" t="s">
        <v>3047</v>
      </c>
      <c r="B1124" t="s">
        <v>2032</v>
      </c>
      <c r="D1124" t="s">
        <v>5078</v>
      </c>
    </row>
    <row r="1125" spans="1:4">
      <c r="A1125" t="s">
        <v>3048</v>
      </c>
      <c r="B1125" t="s">
        <v>2033</v>
      </c>
      <c r="D1125" t="s">
        <v>5079</v>
      </c>
    </row>
    <row r="1127" spans="1:4">
      <c r="A1127" t="s">
        <v>3049</v>
      </c>
      <c r="B1127" t="s">
        <v>6151</v>
      </c>
      <c r="C1127" s="2">
        <v>104</v>
      </c>
      <c r="D1127" t="s">
        <v>5080</v>
      </c>
    </row>
    <row r="1128" spans="1:4">
      <c r="A1128" t="s">
        <v>3050</v>
      </c>
      <c r="B1128" t="s">
        <v>2034</v>
      </c>
      <c r="D1128" t="s">
        <v>5081</v>
      </c>
    </row>
    <row r="1129" spans="1:4">
      <c r="A1129" t="s">
        <v>3051</v>
      </c>
      <c r="B1129" t="s">
        <v>2035</v>
      </c>
      <c r="D1129" t="s">
        <v>5082</v>
      </c>
    </row>
    <row r="1130" spans="1:4">
      <c r="A1130" t="s">
        <v>3052</v>
      </c>
      <c r="B1130" t="s">
        <v>2036</v>
      </c>
      <c r="D1130" t="s">
        <v>5083</v>
      </c>
    </row>
    <row r="1131" spans="1:4">
      <c r="A1131" t="s">
        <v>3053</v>
      </c>
      <c r="B1131" t="s">
        <v>2037</v>
      </c>
      <c r="D1131" t="s">
        <v>5084</v>
      </c>
    </row>
    <row r="1132" spans="1:4">
      <c r="A1132" t="s">
        <v>3054</v>
      </c>
      <c r="B1132" t="s">
        <v>2038</v>
      </c>
      <c r="D1132" t="s">
        <v>5085</v>
      </c>
    </row>
    <row r="1134" spans="1:4">
      <c r="A1134" t="s">
        <v>3055</v>
      </c>
      <c r="B1134" t="s">
        <v>2039</v>
      </c>
      <c r="C1134" s="2">
        <v>105</v>
      </c>
      <c r="D1134" t="s">
        <v>5086</v>
      </c>
    </row>
    <row r="1135" spans="1:4">
      <c r="A1135" t="s">
        <v>3056</v>
      </c>
      <c r="B1135" t="s">
        <v>2040</v>
      </c>
      <c r="D1135" t="s">
        <v>5087</v>
      </c>
    </row>
    <row r="1136" spans="1:4">
      <c r="A1136" t="s">
        <v>3057</v>
      </c>
      <c r="B1136" t="s">
        <v>2041</v>
      </c>
      <c r="D1136" t="s">
        <v>5088</v>
      </c>
    </row>
    <row r="1137" spans="1:4">
      <c r="A1137" t="s">
        <v>3058</v>
      </c>
      <c r="B1137" t="s">
        <v>2042</v>
      </c>
      <c r="D1137" t="s">
        <v>5089</v>
      </c>
    </row>
    <row r="1138" spans="1:4">
      <c r="A1138" t="s">
        <v>3059</v>
      </c>
      <c r="B1138" t="s">
        <v>2043</v>
      </c>
      <c r="D1138" t="s">
        <v>5090</v>
      </c>
    </row>
    <row r="1139" spans="1:4">
      <c r="A1139" t="s">
        <v>3060</v>
      </c>
      <c r="B1139" t="s">
        <v>2044</v>
      </c>
      <c r="D1139" t="s">
        <v>5091</v>
      </c>
    </row>
    <row r="1141" spans="1:4">
      <c r="A1141" t="s">
        <v>3061</v>
      </c>
      <c r="B1141" t="s">
        <v>2045</v>
      </c>
      <c r="C1141" s="2">
        <v>106</v>
      </c>
      <c r="D1141" t="s">
        <v>5092</v>
      </c>
    </row>
    <row r="1142" spans="1:4">
      <c r="A1142" t="s">
        <v>3062</v>
      </c>
      <c r="B1142" t="s">
        <v>2046</v>
      </c>
      <c r="D1142" t="s">
        <v>5093</v>
      </c>
    </row>
    <row r="1143" spans="1:4">
      <c r="A1143" t="s">
        <v>3063</v>
      </c>
      <c r="B1143" t="s">
        <v>2047</v>
      </c>
      <c r="D1143" t="s">
        <v>5094</v>
      </c>
    </row>
    <row r="1144" spans="1:4">
      <c r="A1144" t="s">
        <v>3064</v>
      </c>
      <c r="B1144" t="s">
        <v>2048</v>
      </c>
      <c r="D1144" t="s">
        <v>5095</v>
      </c>
    </row>
    <row r="1145" spans="1:4">
      <c r="A1145" t="s">
        <v>3065</v>
      </c>
      <c r="B1145" t="s">
        <v>2049</v>
      </c>
      <c r="D1145" t="s">
        <v>5096</v>
      </c>
    </row>
    <row r="1146" spans="1:4">
      <c r="A1146" t="s">
        <v>3066</v>
      </c>
      <c r="B1146" t="s">
        <v>2050</v>
      </c>
      <c r="D1146" t="s">
        <v>5097</v>
      </c>
    </row>
    <row r="1148" spans="1:4">
      <c r="A1148" t="s">
        <v>3067</v>
      </c>
      <c r="B1148" t="s">
        <v>2051</v>
      </c>
      <c r="C1148" s="2">
        <v>107</v>
      </c>
      <c r="D1148" t="s">
        <v>5098</v>
      </c>
    </row>
    <row r="1149" spans="1:4">
      <c r="A1149" t="s">
        <v>3068</v>
      </c>
      <c r="B1149" t="s">
        <v>2052</v>
      </c>
      <c r="D1149" t="s">
        <v>5099</v>
      </c>
    </row>
    <row r="1150" spans="1:4">
      <c r="A1150" t="s">
        <v>3069</v>
      </c>
      <c r="B1150" t="s">
        <v>2053</v>
      </c>
      <c r="D1150" t="s">
        <v>5100</v>
      </c>
    </row>
    <row r="1151" spans="1:4">
      <c r="A1151" t="s">
        <v>3070</v>
      </c>
      <c r="B1151" t="s">
        <v>2054</v>
      </c>
      <c r="D1151" t="s">
        <v>5101</v>
      </c>
    </row>
    <row r="1152" spans="1:4">
      <c r="A1152" t="s">
        <v>3071</v>
      </c>
      <c r="B1152" t="s">
        <v>2055</v>
      </c>
      <c r="D1152" t="s">
        <v>5102</v>
      </c>
    </row>
    <row r="1153" spans="1:4">
      <c r="A1153" t="s">
        <v>3072</v>
      </c>
      <c r="B1153" t="s">
        <v>2056</v>
      </c>
      <c r="D1153" t="s">
        <v>5103</v>
      </c>
    </row>
    <row r="1155" spans="1:4">
      <c r="A1155" t="s">
        <v>3073</v>
      </c>
      <c r="B1155" t="s">
        <v>2057</v>
      </c>
      <c r="C1155" s="2">
        <v>108</v>
      </c>
      <c r="D1155" t="s">
        <v>5104</v>
      </c>
    </row>
    <row r="1156" spans="1:4">
      <c r="A1156" t="s">
        <v>3074</v>
      </c>
      <c r="B1156" t="s">
        <v>2058</v>
      </c>
      <c r="D1156" t="s">
        <v>5105</v>
      </c>
    </row>
    <row r="1157" spans="1:4">
      <c r="A1157" t="s">
        <v>3075</v>
      </c>
      <c r="B1157" t="s">
        <v>2059</v>
      </c>
      <c r="D1157" t="s">
        <v>5106</v>
      </c>
    </row>
    <row r="1158" spans="1:4">
      <c r="A1158" t="s">
        <v>3076</v>
      </c>
      <c r="B1158" t="s">
        <v>2060</v>
      </c>
      <c r="D1158" t="s">
        <v>5107</v>
      </c>
    </row>
    <row r="1159" spans="1:4">
      <c r="A1159" t="s">
        <v>3077</v>
      </c>
      <c r="B1159" t="s">
        <v>2061</v>
      </c>
      <c r="D1159" t="s">
        <v>5108</v>
      </c>
    </row>
    <row r="1160" spans="1:4">
      <c r="A1160" t="s">
        <v>3078</v>
      </c>
      <c r="B1160" t="s">
        <v>2062</v>
      </c>
      <c r="D1160" t="s">
        <v>5109</v>
      </c>
    </row>
    <row r="1162" spans="1:4">
      <c r="A1162" t="s">
        <v>3079</v>
      </c>
      <c r="B1162" t="s">
        <v>2063</v>
      </c>
      <c r="C1162" s="2">
        <v>109</v>
      </c>
      <c r="D1162" t="s">
        <v>5110</v>
      </c>
    </row>
    <row r="1163" spans="1:4">
      <c r="A1163" t="s">
        <v>3080</v>
      </c>
      <c r="B1163" t="s">
        <v>2064</v>
      </c>
      <c r="D1163" t="s">
        <v>5111</v>
      </c>
    </row>
    <row r="1164" spans="1:4">
      <c r="A1164" t="s">
        <v>3081</v>
      </c>
      <c r="B1164" t="s">
        <v>2065</v>
      </c>
      <c r="D1164" t="s">
        <v>5112</v>
      </c>
    </row>
    <row r="1165" spans="1:4">
      <c r="A1165" t="s">
        <v>3082</v>
      </c>
      <c r="B1165" t="s">
        <v>2066</v>
      </c>
      <c r="D1165" t="s">
        <v>5113</v>
      </c>
    </row>
    <row r="1166" spans="1:4">
      <c r="A1166" t="s">
        <v>3083</v>
      </c>
      <c r="B1166" t="s">
        <v>2067</v>
      </c>
      <c r="D1166" t="s">
        <v>5114</v>
      </c>
    </row>
    <row r="1167" spans="1:4">
      <c r="A1167" t="s">
        <v>3084</v>
      </c>
      <c r="B1167" t="s">
        <v>2068</v>
      </c>
      <c r="D1167" t="s">
        <v>5115</v>
      </c>
    </row>
    <row r="1169" spans="1:4">
      <c r="A1169" t="s">
        <v>3085</v>
      </c>
      <c r="B1169" t="s">
        <v>2069</v>
      </c>
      <c r="C1169" s="2">
        <v>110</v>
      </c>
      <c r="D1169" t="s">
        <v>5116</v>
      </c>
    </row>
    <row r="1170" spans="1:4">
      <c r="A1170" t="s">
        <v>3086</v>
      </c>
      <c r="B1170" t="s">
        <v>2070</v>
      </c>
      <c r="D1170" t="s">
        <v>5117</v>
      </c>
    </row>
    <row r="1171" spans="1:4">
      <c r="A1171" t="s">
        <v>3087</v>
      </c>
      <c r="B1171" t="s">
        <v>2071</v>
      </c>
      <c r="D1171" t="s">
        <v>5118</v>
      </c>
    </row>
    <row r="1172" spans="1:4">
      <c r="A1172" t="s">
        <v>3088</v>
      </c>
      <c r="B1172" t="s">
        <v>2072</v>
      </c>
      <c r="D1172" t="s">
        <v>5119</v>
      </c>
    </row>
    <row r="1173" spans="1:4">
      <c r="A1173" t="s">
        <v>3089</v>
      </c>
      <c r="B1173" t="s">
        <v>2073</v>
      </c>
      <c r="D1173" t="s">
        <v>5120</v>
      </c>
    </row>
    <row r="1174" spans="1:4">
      <c r="A1174" t="s">
        <v>3090</v>
      </c>
      <c r="B1174" t="s">
        <v>2074</v>
      </c>
      <c r="D1174" t="s">
        <v>5121</v>
      </c>
    </row>
    <row r="1176" spans="1:4">
      <c r="A1176" t="s">
        <v>3091</v>
      </c>
      <c r="B1176" t="s">
        <v>2075</v>
      </c>
      <c r="C1176" s="2">
        <v>111</v>
      </c>
      <c r="D1176" t="s">
        <v>5122</v>
      </c>
    </row>
    <row r="1177" spans="1:4">
      <c r="A1177" t="s">
        <v>3092</v>
      </c>
      <c r="B1177" t="s">
        <v>2076</v>
      </c>
      <c r="D1177" t="s">
        <v>5123</v>
      </c>
    </row>
    <row r="1178" spans="1:4">
      <c r="A1178" t="s">
        <v>3093</v>
      </c>
      <c r="B1178" t="s">
        <v>2077</v>
      </c>
      <c r="D1178" t="s">
        <v>5124</v>
      </c>
    </row>
    <row r="1179" spans="1:4">
      <c r="A1179" t="s">
        <v>3094</v>
      </c>
      <c r="B1179" t="s">
        <v>2078</v>
      </c>
      <c r="D1179" t="s">
        <v>5125</v>
      </c>
    </row>
    <row r="1180" spans="1:4">
      <c r="A1180" t="s">
        <v>3095</v>
      </c>
      <c r="B1180" t="s">
        <v>2079</v>
      </c>
      <c r="D1180" t="s">
        <v>5126</v>
      </c>
    </row>
    <row r="1181" spans="1:4">
      <c r="A1181" t="s">
        <v>3096</v>
      </c>
      <c r="B1181" t="s">
        <v>2080</v>
      </c>
      <c r="D1181" t="s">
        <v>5127</v>
      </c>
    </row>
    <row r="1183" spans="1:4">
      <c r="A1183" t="s">
        <v>3097</v>
      </c>
      <c r="B1183" t="s">
        <v>2081</v>
      </c>
      <c r="C1183" s="2">
        <v>112</v>
      </c>
      <c r="D1183" t="s">
        <v>5128</v>
      </c>
    </row>
    <row r="1184" spans="1:4">
      <c r="A1184" t="s">
        <v>3098</v>
      </c>
      <c r="B1184" t="s">
        <v>2082</v>
      </c>
      <c r="D1184" t="s">
        <v>5129</v>
      </c>
    </row>
    <row r="1185" spans="1:4">
      <c r="A1185" t="s">
        <v>3099</v>
      </c>
      <c r="B1185" t="s">
        <v>2083</v>
      </c>
      <c r="D1185" t="s">
        <v>5130</v>
      </c>
    </row>
    <row r="1186" spans="1:4">
      <c r="A1186" t="s">
        <v>3100</v>
      </c>
      <c r="B1186" t="s">
        <v>2084</v>
      </c>
      <c r="D1186" t="s">
        <v>5131</v>
      </c>
    </row>
    <row r="1187" spans="1:4">
      <c r="A1187" t="s">
        <v>3101</v>
      </c>
      <c r="B1187" t="s">
        <v>2085</v>
      </c>
      <c r="D1187" t="s">
        <v>5132</v>
      </c>
    </row>
    <row r="1188" spans="1:4">
      <c r="A1188" t="s">
        <v>3102</v>
      </c>
      <c r="B1188" t="s">
        <v>2086</v>
      </c>
      <c r="D1188" t="s">
        <v>5133</v>
      </c>
    </row>
    <row r="1190" spans="1:4">
      <c r="A1190" t="s">
        <v>3103</v>
      </c>
      <c r="B1190" t="s">
        <v>2087</v>
      </c>
      <c r="C1190" s="2">
        <v>113</v>
      </c>
      <c r="D1190" t="s">
        <v>5134</v>
      </c>
    </row>
    <row r="1191" spans="1:4">
      <c r="A1191" t="s">
        <v>3104</v>
      </c>
      <c r="B1191" t="s">
        <v>2088</v>
      </c>
      <c r="D1191" t="s">
        <v>5135</v>
      </c>
    </row>
    <row r="1192" spans="1:4">
      <c r="A1192" t="s">
        <v>3105</v>
      </c>
      <c r="B1192" t="s">
        <v>2089</v>
      </c>
      <c r="D1192" t="s">
        <v>5136</v>
      </c>
    </row>
    <row r="1193" spans="1:4">
      <c r="A1193" t="s">
        <v>3106</v>
      </c>
      <c r="B1193" t="s">
        <v>2090</v>
      </c>
      <c r="D1193" t="s">
        <v>5137</v>
      </c>
    </row>
    <row r="1194" spans="1:4">
      <c r="A1194" t="s">
        <v>3107</v>
      </c>
      <c r="B1194" t="s">
        <v>2091</v>
      </c>
      <c r="D1194" t="s">
        <v>5138</v>
      </c>
    </row>
    <row r="1195" spans="1:4">
      <c r="A1195" t="s">
        <v>3108</v>
      </c>
      <c r="B1195" t="s">
        <v>2092</v>
      </c>
      <c r="D1195" t="s">
        <v>5139</v>
      </c>
    </row>
    <row r="1197" spans="1:4">
      <c r="A1197" t="s">
        <v>3109</v>
      </c>
      <c r="B1197" t="s">
        <v>2093</v>
      </c>
      <c r="C1197" s="2">
        <v>114</v>
      </c>
      <c r="D1197" t="s">
        <v>5140</v>
      </c>
    </row>
    <row r="1198" spans="1:4">
      <c r="A1198" t="s">
        <v>3110</v>
      </c>
      <c r="B1198" t="s">
        <v>2094</v>
      </c>
      <c r="D1198" t="s">
        <v>5141</v>
      </c>
    </row>
    <row r="1199" spans="1:4">
      <c r="A1199" t="s">
        <v>3111</v>
      </c>
      <c r="B1199" t="s">
        <v>2095</v>
      </c>
      <c r="D1199" t="s">
        <v>5142</v>
      </c>
    </row>
    <row r="1200" spans="1:4">
      <c r="A1200" t="s">
        <v>3112</v>
      </c>
      <c r="B1200" t="s">
        <v>2096</v>
      </c>
      <c r="D1200" t="s">
        <v>5143</v>
      </c>
    </row>
    <row r="1201" spans="1:4">
      <c r="A1201" t="s">
        <v>3113</v>
      </c>
      <c r="B1201" t="s">
        <v>2097</v>
      </c>
      <c r="D1201" t="s">
        <v>5144</v>
      </c>
    </row>
    <row r="1202" spans="1:4">
      <c r="A1202" t="s">
        <v>3114</v>
      </c>
      <c r="B1202" t="s">
        <v>2098</v>
      </c>
      <c r="D1202" t="s">
        <v>5145</v>
      </c>
    </row>
    <row r="1204" spans="1:4">
      <c r="A1204" t="s">
        <v>3115</v>
      </c>
      <c r="B1204" t="s">
        <v>2099</v>
      </c>
      <c r="C1204" s="2">
        <v>115</v>
      </c>
      <c r="D1204" t="s">
        <v>5146</v>
      </c>
    </row>
    <row r="1205" spans="1:4">
      <c r="A1205" t="s">
        <v>3116</v>
      </c>
      <c r="B1205" t="s">
        <v>2100</v>
      </c>
      <c r="D1205" t="s">
        <v>5147</v>
      </c>
    </row>
    <row r="1206" spans="1:4">
      <c r="A1206" t="s">
        <v>3117</v>
      </c>
      <c r="B1206" t="s">
        <v>2101</v>
      </c>
      <c r="D1206" t="s">
        <v>5148</v>
      </c>
    </row>
    <row r="1207" spans="1:4">
      <c r="A1207" t="s">
        <v>3118</v>
      </c>
      <c r="B1207" t="s">
        <v>2102</v>
      </c>
      <c r="D1207" t="s">
        <v>5149</v>
      </c>
    </row>
    <row r="1208" spans="1:4">
      <c r="A1208" t="s">
        <v>3119</v>
      </c>
      <c r="B1208" t="s">
        <v>2103</v>
      </c>
      <c r="D1208" t="s">
        <v>5150</v>
      </c>
    </row>
    <row r="1209" spans="1:4">
      <c r="A1209" t="s">
        <v>3120</v>
      </c>
      <c r="B1209" t="s">
        <v>2104</v>
      </c>
      <c r="D1209" t="s">
        <v>5151</v>
      </c>
    </row>
    <row r="1211" spans="1:4">
      <c r="A1211" t="s">
        <v>3121</v>
      </c>
      <c r="B1211" t="s">
        <v>2105</v>
      </c>
      <c r="C1211" s="2">
        <v>116</v>
      </c>
      <c r="D1211" t="s">
        <v>5152</v>
      </c>
    </row>
    <row r="1212" spans="1:4">
      <c r="A1212" t="s">
        <v>3122</v>
      </c>
      <c r="B1212" t="s">
        <v>2106</v>
      </c>
      <c r="D1212" t="s">
        <v>5153</v>
      </c>
    </row>
    <row r="1213" spans="1:4">
      <c r="A1213" t="s">
        <v>3123</v>
      </c>
      <c r="B1213" t="s">
        <v>2107</v>
      </c>
      <c r="D1213" t="s">
        <v>5154</v>
      </c>
    </row>
    <row r="1214" spans="1:4">
      <c r="A1214" t="s">
        <v>3124</v>
      </c>
      <c r="B1214" t="s">
        <v>2108</v>
      </c>
      <c r="D1214" t="s">
        <v>5155</v>
      </c>
    </row>
    <row r="1215" spans="1:4">
      <c r="A1215" t="s">
        <v>3125</v>
      </c>
      <c r="B1215" t="s">
        <v>2109</v>
      </c>
      <c r="D1215" t="s">
        <v>5156</v>
      </c>
    </row>
    <row r="1216" spans="1:4">
      <c r="A1216" t="s">
        <v>3126</v>
      </c>
      <c r="B1216" t="s">
        <v>2110</v>
      </c>
      <c r="D1216" t="s">
        <v>5157</v>
      </c>
    </row>
    <row r="1218" spans="1:6">
      <c r="A1218" t="s">
        <v>3127</v>
      </c>
      <c r="B1218" t="s">
        <v>2111</v>
      </c>
      <c r="C1218" s="2">
        <v>117</v>
      </c>
      <c r="D1218" t="s">
        <v>5158</v>
      </c>
    </row>
    <row r="1219" spans="1:6">
      <c r="A1219" t="s">
        <v>3128</v>
      </c>
      <c r="B1219" t="s">
        <v>2112</v>
      </c>
      <c r="D1219" t="s">
        <v>5159</v>
      </c>
    </row>
    <row r="1220" spans="1:6">
      <c r="A1220" t="s">
        <v>3129</v>
      </c>
      <c r="B1220" t="s">
        <v>2113</v>
      </c>
      <c r="D1220" t="s">
        <v>5160</v>
      </c>
    </row>
    <row r="1221" spans="1:6">
      <c r="A1221" t="s">
        <v>3130</v>
      </c>
      <c r="B1221" t="s">
        <v>2114</v>
      </c>
      <c r="D1221" t="s">
        <v>5161</v>
      </c>
    </row>
    <row r="1222" spans="1:6">
      <c r="A1222" t="s">
        <v>3131</v>
      </c>
      <c r="B1222" t="s">
        <v>2115</v>
      </c>
      <c r="D1222" t="s">
        <v>5162</v>
      </c>
    </row>
    <row r="1223" spans="1:6">
      <c r="A1223" t="s">
        <v>3132</v>
      </c>
      <c r="B1223" t="s">
        <v>2116</v>
      </c>
      <c r="D1223" t="s">
        <v>5163</v>
      </c>
    </row>
    <row r="1225" spans="1:6">
      <c r="A1225" t="s">
        <v>3133</v>
      </c>
      <c r="B1225" t="s">
        <v>2117</v>
      </c>
      <c r="C1225" s="2">
        <v>118</v>
      </c>
      <c r="D1225" t="s">
        <v>5164</v>
      </c>
    </row>
    <row r="1226" spans="1:6">
      <c r="A1226" t="s">
        <v>3134</v>
      </c>
      <c r="B1226" t="s">
        <v>2118</v>
      </c>
      <c r="D1226" t="s">
        <v>6154</v>
      </c>
      <c r="F1226" t="s">
        <v>6153</v>
      </c>
    </row>
    <row r="1227" spans="1:6">
      <c r="A1227" t="s">
        <v>3135</v>
      </c>
      <c r="B1227" t="s">
        <v>2119</v>
      </c>
      <c r="D1227" t="s">
        <v>5166</v>
      </c>
    </row>
    <row r="1228" spans="1:6">
      <c r="A1228" t="s">
        <v>3136</v>
      </c>
      <c r="B1228" t="s">
        <v>2120</v>
      </c>
      <c r="D1228" t="s">
        <v>5167</v>
      </c>
    </row>
    <row r="1229" spans="1:6">
      <c r="A1229" t="s">
        <v>3137</v>
      </c>
      <c r="B1229" t="s">
        <v>2121</v>
      </c>
      <c r="D1229" t="s">
        <v>5168</v>
      </c>
    </row>
    <row r="1230" spans="1:6">
      <c r="A1230" t="s">
        <v>3138</v>
      </c>
      <c r="B1230" t="s">
        <v>2122</v>
      </c>
      <c r="D1230" t="s">
        <v>5169</v>
      </c>
    </row>
    <row r="1232" spans="1:6">
      <c r="A1232" t="s">
        <v>3139</v>
      </c>
      <c r="B1232" t="s">
        <v>2123</v>
      </c>
      <c r="C1232" s="2">
        <v>119</v>
      </c>
      <c r="D1232" t="s">
        <v>6155</v>
      </c>
    </row>
    <row r="1233" spans="1:4">
      <c r="A1233" t="s">
        <v>3140</v>
      </c>
      <c r="B1233" t="s">
        <v>2124</v>
      </c>
      <c r="D1233" t="s">
        <v>5171</v>
      </c>
    </row>
    <row r="1234" spans="1:4">
      <c r="A1234" t="s">
        <v>3141</v>
      </c>
      <c r="B1234" t="s">
        <v>2125</v>
      </c>
      <c r="D1234" t="s">
        <v>5172</v>
      </c>
    </row>
    <row r="1235" spans="1:4">
      <c r="A1235" t="s">
        <v>3142</v>
      </c>
      <c r="B1235" t="s">
        <v>2126</v>
      </c>
      <c r="D1235" t="s">
        <v>5173</v>
      </c>
    </row>
    <row r="1236" spans="1:4">
      <c r="A1236" t="s">
        <v>3143</v>
      </c>
      <c r="B1236" t="s">
        <v>2127</v>
      </c>
      <c r="D1236" t="s">
        <v>5174</v>
      </c>
    </row>
    <row r="1237" spans="1:4">
      <c r="A1237" t="s">
        <v>3144</v>
      </c>
      <c r="B1237" t="s">
        <v>2128</v>
      </c>
      <c r="D1237" t="s">
        <v>5175</v>
      </c>
    </row>
    <row r="1239" spans="1:4">
      <c r="A1239" t="s">
        <v>3145</v>
      </c>
      <c r="B1239" t="s">
        <v>2129</v>
      </c>
      <c r="C1239" s="2">
        <v>120</v>
      </c>
      <c r="D1239" t="s">
        <v>5176</v>
      </c>
    </row>
    <row r="1240" spans="1:4">
      <c r="A1240" t="s">
        <v>3146</v>
      </c>
      <c r="B1240" t="s">
        <v>6152</v>
      </c>
      <c r="D1240" t="s">
        <v>5177</v>
      </c>
    </row>
    <row r="1241" spans="1:4">
      <c r="A1241" t="s">
        <v>3147</v>
      </c>
      <c r="B1241" t="s">
        <v>2130</v>
      </c>
      <c r="D1241" t="s">
        <v>5178</v>
      </c>
    </row>
    <row r="1242" spans="1:4">
      <c r="A1242" t="s">
        <v>3148</v>
      </c>
      <c r="B1242" t="s">
        <v>2131</v>
      </c>
      <c r="D1242" t="s">
        <v>5179</v>
      </c>
    </row>
    <row r="1243" spans="1:4">
      <c r="A1243" t="s">
        <v>3149</v>
      </c>
      <c r="B1243" t="s">
        <v>2132</v>
      </c>
      <c r="D1243" t="s">
        <v>5180</v>
      </c>
    </row>
    <row r="1244" spans="1:4">
      <c r="A1244" t="s">
        <v>3150</v>
      </c>
      <c r="B1244" t="s">
        <v>2133</v>
      </c>
      <c r="D1244" t="s">
        <v>5181</v>
      </c>
    </row>
    <row r="1246" spans="1:4">
      <c r="A1246" t="s">
        <v>3151</v>
      </c>
      <c r="B1246" t="s">
        <v>2134</v>
      </c>
      <c r="C1246" s="2">
        <v>121</v>
      </c>
      <c r="D1246" t="s">
        <v>5182</v>
      </c>
    </row>
    <row r="1247" spans="1:4">
      <c r="A1247" t="s">
        <v>3152</v>
      </c>
      <c r="B1247" t="s">
        <v>2135</v>
      </c>
      <c r="D1247" t="s">
        <v>5183</v>
      </c>
    </row>
    <row r="1248" spans="1:4">
      <c r="A1248" t="s">
        <v>3153</v>
      </c>
      <c r="B1248" t="s">
        <v>2136</v>
      </c>
      <c r="D1248" t="s">
        <v>5184</v>
      </c>
    </row>
    <row r="1249" spans="1:4">
      <c r="A1249" t="s">
        <v>3154</v>
      </c>
      <c r="B1249" t="s">
        <v>2137</v>
      </c>
      <c r="D1249" t="s">
        <v>5185</v>
      </c>
    </row>
    <row r="1250" spans="1:4">
      <c r="A1250" t="s">
        <v>3155</v>
      </c>
      <c r="B1250" t="s">
        <v>2138</v>
      </c>
      <c r="D1250" t="s">
        <v>5186</v>
      </c>
    </row>
    <row r="1251" spans="1:4">
      <c r="A1251" t="s">
        <v>3156</v>
      </c>
      <c r="B1251" t="s">
        <v>2139</v>
      </c>
      <c r="D1251" t="s">
        <v>5187</v>
      </c>
    </row>
    <row r="1253" spans="1:4">
      <c r="A1253" t="s">
        <v>3157</v>
      </c>
      <c r="B1253" t="s">
        <v>2140</v>
      </c>
      <c r="C1253" s="2">
        <v>122</v>
      </c>
      <c r="D1253" t="s">
        <v>5188</v>
      </c>
    </row>
    <row r="1254" spans="1:4">
      <c r="A1254" t="s">
        <v>3158</v>
      </c>
      <c r="B1254" t="s">
        <v>2141</v>
      </c>
      <c r="D1254" t="s">
        <v>5189</v>
      </c>
    </row>
    <row r="1255" spans="1:4">
      <c r="A1255" t="s">
        <v>3159</v>
      </c>
      <c r="B1255" t="s">
        <v>2142</v>
      </c>
      <c r="D1255" t="s">
        <v>5190</v>
      </c>
    </row>
    <row r="1256" spans="1:4">
      <c r="A1256" t="s">
        <v>3160</v>
      </c>
      <c r="B1256" t="s">
        <v>2143</v>
      </c>
      <c r="D1256" t="s">
        <v>5191</v>
      </c>
    </row>
    <row r="1257" spans="1:4">
      <c r="A1257" t="s">
        <v>3161</v>
      </c>
      <c r="B1257" t="s">
        <v>2144</v>
      </c>
      <c r="D1257" t="s">
        <v>5192</v>
      </c>
    </row>
    <row r="1258" spans="1:4">
      <c r="A1258" t="s">
        <v>3162</v>
      </c>
      <c r="B1258" t="s">
        <v>2145</v>
      </c>
      <c r="D1258" t="s">
        <v>5193</v>
      </c>
    </row>
    <row r="1260" spans="1:4">
      <c r="A1260" t="s">
        <v>3163</v>
      </c>
      <c r="B1260" t="s">
        <v>2146</v>
      </c>
      <c r="C1260" s="2">
        <v>123</v>
      </c>
      <c r="D1260" t="s">
        <v>5194</v>
      </c>
    </row>
    <row r="1261" spans="1:4">
      <c r="A1261" t="s">
        <v>3164</v>
      </c>
      <c r="B1261" t="s">
        <v>2147</v>
      </c>
      <c r="D1261" t="s">
        <v>5195</v>
      </c>
    </row>
    <row r="1262" spans="1:4">
      <c r="A1262" t="s">
        <v>3165</v>
      </c>
      <c r="B1262" t="s">
        <v>2148</v>
      </c>
      <c r="D1262" t="s">
        <v>5196</v>
      </c>
    </row>
    <row r="1263" spans="1:4">
      <c r="A1263" t="s">
        <v>3166</v>
      </c>
      <c r="B1263" t="s">
        <v>2149</v>
      </c>
      <c r="D1263" t="s">
        <v>5197</v>
      </c>
    </row>
    <row r="1264" spans="1:4">
      <c r="A1264" t="s">
        <v>3167</v>
      </c>
      <c r="B1264" t="s">
        <v>2150</v>
      </c>
      <c r="D1264" t="s">
        <v>5198</v>
      </c>
    </row>
    <row r="1265" spans="1:4">
      <c r="A1265" t="s">
        <v>3168</v>
      </c>
      <c r="B1265" t="s">
        <v>2151</v>
      </c>
      <c r="D1265" t="s">
        <v>5199</v>
      </c>
    </row>
    <row r="1267" spans="1:4">
      <c r="A1267" t="s">
        <v>3169</v>
      </c>
      <c r="B1267" t="s">
        <v>2152</v>
      </c>
      <c r="C1267" s="2">
        <v>124</v>
      </c>
      <c r="D1267" t="s">
        <v>5200</v>
      </c>
    </row>
    <row r="1268" spans="1:4">
      <c r="A1268" t="s">
        <v>3170</v>
      </c>
      <c r="B1268" t="s">
        <v>2153</v>
      </c>
      <c r="D1268" t="s">
        <v>5201</v>
      </c>
    </row>
    <row r="1269" spans="1:4">
      <c r="A1269" t="s">
        <v>3171</v>
      </c>
      <c r="B1269" t="s">
        <v>2154</v>
      </c>
      <c r="D1269" t="s">
        <v>5202</v>
      </c>
    </row>
    <row r="1270" spans="1:4">
      <c r="A1270" t="s">
        <v>3172</v>
      </c>
      <c r="B1270" t="s">
        <v>2155</v>
      </c>
      <c r="D1270" t="s">
        <v>5203</v>
      </c>
    </row>
    <row r="1271" spans="1:4">
      <c r="A1271" t="s">
        <v>3173</v>
      </c>
      <c r="B1271" t="s">
        <v>2156</v>
      </c>
      <c r="D1271" t="s">
        <v>5204</v>
      </c>
    </row>
    <row r="1272" spans="1:4">
      <c r="A1272" t="s">
        <v>3174</v>
      </c>
      <c r="B1272" t="s">
        <v>2157</v>
      </c>
      <c r="D1272" t="s">
        <v>5205</v>
      </c>
    </row>
    <row r="1274" spans="1:4">
      <c r="A1274" t="s">
        <v>3175</v>
      </c>
      <c r="B1274" t="s">
        <v>2158</v>
      </c>
      <c r="C1274" s="2">
        <v>125</v>
      </c>
      <c r="D1274" t="s">
        <v>5206</v>
      </c>
    </row>
    <row r="1275" spans="1:4">
      <c r="A1275" t="s">
        <v>3176</v>
      </c>
      <c r="B1275" t="s">
        <v>2159</v>
      </c>
      <c r="D1275" t="s">
        <v>5207</v>
      </c>
    </row>
    <row r="1276" spans="1:4">
      <c r="A1276" t="s">
        <v>3177</v>
      </c>
      <c r="B1276" t="s">
        <v>2160</v>
      </c>
      <c r="D1276" t="s">
        <v>5208</v>
      </c>
    </row>
    <row r="1277" spans="1:4">
      <c r="A1277" t="s">
        <v>3178</v>
      </c>
      <c r="B1277" t="s">
        <v>2161</v>
      </c>
      <c r="D1277" t="s">
        <v>5209</v>
      </c>
    </row>
    <row r="1278" spans="1:4">
      <c r="A1278" t="s">
        <v>3179</v>
      </c>
      <c r="B1278" t="s">
        <v>2162</v>
      </c>
      <c r="D1278" t="s">
        <v>5210</v>
      </c>
    </row>
    <row r="1279" spans="1:4">
      <c r="A1279" t="s">
        <v>3180</v>
      </c>
      <c r="B1279" t="s">
        <v>2163</v>
      </c>
      <c r="D1279" t="s">
        <v>5211</v>
      </c>
    </row>
    <row r="1281" spans="1:4">
      <c r="A1281" t="s">
        <v>3181</v>
      </c>
      <c r="B1281" t="s">
        <v>2164</v>
      </c>
      <c r="C1281" s="2">
        <v>126</v>
      </c>
      <c r="D1281" t="s">
        <v>5212</v>
      </c>
    </row>
    <row r="1282" spans="1:4">
      <c r="A1282" t="s">
        <v>3182</v>
      </c>
      <c r="B1282" t="s">
        <v>2165</v>
      </c>
      <c r="D1282" t="s">
        <v>5213</v>
      </c>
    </row>
    <row r="1283" spans="1:4">
      <c r="A1283" t="s">
        <v>3183</v>
      </c>
      <c r="B1283" t="s">
        <v>2166</v>
      </c>
      <c r="D1283" t="s">
        <v>5214</v>
      </c>
    </row>
    <row r="1284" spans="1:4">
      <c r="A1284" t="s">
        <v>3184</v>
      </c>
      <c r="B1284" t="s">
        <v>2167</v>
      </c>
      <c r="D1284" t="s">
        <v>5215</v>
      </c>
    </row>
    <row r="1285" spans="1:4">
      <c r="A1285" t="s">
        <v>3185</v>
      </c>
      <c r="B1285" t="s">
        <v>2168</v>
      </c>
      <c r="D1285" t="s">
        <v>5216</v>
      </c>
    </row>
    <row r="1286" spans="1:4">
      <c r="A1286" t="s">
        <v>3186</v>
      </c>
      <c r="B1286" t="s">
        <v>2169</v>
      </c>
      <c r="D1286" t="s">
        <v>5217</v>
      </c>
    </row>
    <row r="1288" spans="1:4">
      <c r="A1288" t="s">
        <v>3187</v>
      </c>
      <c r="B1288" t="s">
        <v>2170</v>
      </c>
      <c r="C1288" s="2">
        <v>127</v>
      </c>
      <c r="D1288" t="s">
        <v>5218</v>
      </c>
    </row>
    <row r="1289" spans="1:4">
      <c r="A1289" t="s">
        <v>3188</v>
      </c>
      <c r="B1289" t="s">
        <v>2171</v>
      </c>
      <c r="D1289" t="s">
        <v>5219</v>
      </c>
    </row>
    <row r="1290" spans="1:4">
      <c r="A1290" t="s">
        <v>3189</v>
      </c>
      <c r="B1290" t="s">
        <v>2172</v>
      </c>
      <c r="D1290" t="s">
        <v>5220</v>
      </c>
    </row>
    <row r="1291" spans="1:4">
      <c r="A1291" t="s">
        <v>3190</v>
      </c>
      <c r="B1291" t="s">
        <v>2173</v>
      </c>
      <c r="D1291" t="s">
        <v>5221</v>
      </c>
    </row>
    <row r="1292" spans="1:4">
      <c r="A1292" t="s">
        <v>3191</v>
      </c>
      <c r="B1292" t="s">
        <v>2174</v>
      </c>
      <c r="D1292" t="s">
        <v>5222</v>
      </c>
    </row>
    <row r="1293" spans="1:4">
      <c r="A1293" t="s">
        <v>3192</v>
      </c>
      <c r="B1293" t="s">
        <v>2175</v>
      </c>
      <c r="D1293" t="s">
        <v>5223</v>
      </c>
    </row>
    <row r="1295" spans="1:4">
      <c r="A1295" t="s">
        <v>3193</v>
      </c>
      <c r="B1295" t="s">
        <v>2176</v>
      </c>
      <c r="C1295" s="2">
        <v>128</v>
      </c>
      <c r="D1295" t="s">
        <v>5224</v>
      </c>
    </row>
    <row r="1296" spans="1:4">
      <c r="A1296" t="s">
        <v>3194</v>
      </c>
      <c r="B1296" t="s">
        <v>2177</v>
      </c>
      <c r="D1296" t="s">
        <v>5225</v>
      </c>
    </row>
    <row r="1297" spans="1:4">
      <c r="A1297" t="s">
        <v>3195</v>
      </c>
      <c r="B1297" t="s">
        <v>2178</v>
      </c>
      <c r="D1297" t="s">
        <v>5226</v>
      </c>
    </row>
    <row r="1298" spans="1:4">
      <c r="A1298" t="s">
        <v>3196</v>
      </c>
      <c r="B1298" t="s">
        <v>2179</v>
      </c>
      <c r="D1298" t="s">
        <v>5227</v>
      </c>
    </row>
    <row r="1299" spans="1:4">
      <c r="A1299" t="s">
        <v>3197</v>
      </c>
      <c r="B1299" t="s">
        <v>2180</v>
      </c>
      <c r="D1299" t="s">
        <v>5228</v>
      </c>
    </row>
    <row r="1300" spans="1:4">
      <c r="A1300" t="s">
        <v>3198</v>
      </c>
      <c r="B1300" t="s">
        <v>2181</v>
      </c>
      <c r="D1300" t="s">
        <v>5229</v>
      </c>
    </row>
    <row r="1302" spans="1:4">
      <c r="A1302" t="s">
        <v>3199</v>
      </c>
      <c r="B1302" t="s">
        <v>2182</v>
      </c>
      <c r="C1302" s="2">
        <v>129</v>
      </c>
      <c r="D1302" t="s">
        <v>5230</v>
      </c>
    </row>
    <row r="1303" spans="1:4">
      <c r="A1303" t="s">
        <v>3200</v>
      </c>
      <c r="B1303" t="s">
        <v>2183</v>
      </c>
      <c r="D1303" t="s">
        <v>5231</v>
      </c>
    </row>
    <row r="1304" spans="1:4">
      <c r="A1304" t="s">
        <v>3201</v>
      </c>
      <c r="B1304" t="s">
        <v>2184</v>
      </c>
      <c r="D1304" t="s">
        <v>5232</v>
      </c>
    </row>
    <row r="1305" spans="1:4">
      <c r="A1305" t="s">
        <v>3202</v>
      </c>
      <c r="B1305" t="s">
        <v>2185</v>
      </c>
      <c r="D1305" t="s">
        <v>5233</v>
      </c>
    </row>
    <row r="1306" spans="1:4">
      <c r="A1306" t="s">
        <v>3203</v>
      </c>
      <c r="B1306" t="s">
        <v>2186</v>
      </c>
      <c r="D1306" t="s">
        <v>5234</v>
      </c>
    </row>
    <row r="1307" spans="1:4">
      <c r="A1307" t="s">
        <v>3204</v>
      </c>
      <c r="B1307" t="s">
        <v>2187</v>
      </c>
      <c r="D1307" t="s">
        <v>5235</v>
      </c>
    </row>
    <row r="1309" spans="1:4">
      <c r="A1309" t="s">
        <v>3205</v>
      </c>
      <c r="B1309" t="s">
        <v>2188</v>
      </c>
      <c r="C1309" s="2">
        <v>130</v>
      </c>
      <c r="D1309" t="s">
        <v>5236</v>
      </c>
    </row>
    <row r="1310" spans="1:4">
      <c r="A1310" t="s">
        <v>3206</v>
      </c>
      <c r="B1310" t="s">
        <v>2189</v>
      </c>
      <c r="D1310" t="s">
        <v>5237</v>
      </c>
    </row>
    <row r="1311" spans="1:4">
      <c r="A1311" t="s">
        <v>3207</v>
      </c>
      <c r="B1311" t="s">
        <v>2190</v>
      </c>
      <c r="D1311" t="s">
        <v>5238</v>
      </c>
    </row>
    <row r="1312" spans="1:4">
      <c r="A1312" t="s">
        <v>3208</v>
      </c>
      <c r="B1312" t="s">
        <v>2191</v>
      </c>
      <c r="D1312" t="s">
        <v>5239</v>
      </c>
    </row>
    <row r="1313" spans="1:4">
      <c r="A1313" t="s">
        <v>3209</v>
      </c>
      <c r="B1313" t="s">
        <v>2192</v>
      </c>
      <c r="D1313" t="s">
        <v>5240</v>
      </c>
    </row>
    <row r="1314" spans="1:4">
      <c r="A1314" t="s">
        <v>3210</v>
      </c>
      <c r="B1314" t="s">
        <v>2193</v>
      </c>
      <c r="D1314" t="s">
        <v>5241</v>
      </c>
    </row>
    <row r="1316" spans="1:4">
      <c r="A1316" t="s">
        <v>3211</v>
      </c>
      <c r="B1316" t="s">
        <v>2194</v>
      </c>
      <c r="C1316" s="2">
        <v>131</v>
      </c>
      <c r="D1316" t="s">
        <v>5242</v>
      </c>
    </row>
    <row r="1317" spans="1:4">
      <c r="A1317" t="s">
        <v>3212</v>
      </c>
      <c r="B1317" t="s">
        <v>2195</v>
      </c>
      <c r="D1317" t="s">
        <v>5243</v>
      </c>
    </row>
    <row r="1318" spans="1:4">
      <c r="A1318" t="s">
        <v>3213</v>
      </c>
      <c r="B1318" t="s">
        <v>2196</v>
      </c>
      <c r="D1318" t="s">
        <v>5244</v>
      </c>
    </row>
    <row r="1319" spans="1:4">
      <c r="A1319" t="s">
        <v>3214</v>
      </c>
      <c r="B1319" t="s">
        <v>2197</v>
      </c>
      <c r="D1319" t="s">
        <v>5245</v>
      </c>
    </row>
    <row r="1320" spans="1:4">
      <c r="A1320" t="s">
        <v>3215</v>
      </c>
      <c r="B1320" t="s">
        <v>2198</v>
      </c>
      <c r="D1320" t="s">
        <v>5246</v>
      </c>
    </row>
    <row r="1321" spans="1:4">
      <c r="A1321" t="s">
        <v>3216</v>
      </c>
      <c r="B1321" t="s">
        <v>2199</v>
      </c>
      <c r="D1321" t="s">
        <v>5247</v>
      </c>
    </row>
    <row r="1323" spans="1:4">
      <c r="A1323" t="s">
        <v>3217</v>
      </c>
      <c r="B1323" t="s">
        <v>2200</v>
      </c>
      <c r="C1323" s="2">
        <v>132</v>
      </c>
      <c r="D1323" t="s">
        <v>5248</v>
      </c>
    </row>
    <row r="1324" spans="1:4">
      <c r="A1324" t="s">
        <v>3218</v>
      </c>
      <c r="B1324" t="s">
        <v>2201</v>
      </c>
      <c r="D1324" t="s">
        <v>5249</v>
      </c>
    </row>
    <row r="1325" spans="1:4">
      <c r="A1325" t="s">
        <v>3219</v>
      </c>
      <c r="B1325" t="s">
        <v>2202</v>
      </c>
      <c r="D1325" t="s">
        <v>5250</v>
      </c>
    </row>
    <row r="1326" spans="1:4">
      <c r="A1326" t="s">
        <v>3220</v>
      </c>
      <c r="B1326" t="s">
        <v>2203</v>
      </c>
      <c r="D1326" t="s">
        <v>5251</v>
      </c>
    </row>
    <row r="1327" spans="1:4">
      <c r="A1327" t="s">
        <v>3221</v>
      </c>
      <c r="B1327" t="s">
        <v>2204</v>
      </c>
      <c r="D1327" t="s">
        <v>5252</v>
      </c>
    </row>
    <row r="1328" spans="1:4">
      <c r="A1328" t="s">
        <v>3222</v>
      </c>
      <c r="B1328" t="s">
        <v>2205</v>
      </c>
      <c r="D1328" t="s">
        <v>5253</v>
      </c>
    </row>
    <row r="1330" spans="1:4">
      <c r="A1330" t="s">
        <v>3223</v>
      </c>
      <c r="B1330" t="s">
        <v>2206</v>
      </c>
      <c r="C1330" s="2">
        <v>133</v>
      </c>
      <c r="D1330" t="s">
        <v>5254</v>
      </c>
    </row>
    <row r="1331" spans="1:4">
      <c r="A1331" t="s">
        <v>3224</v>
      </c>
      <c r="B1331" t="s">
        <v>2207</v>
      </c>
      <c r="D1331" t="s">
        <v>5255</v>
      </c>
    </row>
    <row r="1332" spans="1:4">
      <c r="A1332" t="s">
        <v>3225</v>
      </c>
      <c r="B1332" t="s">
        <v>2208</v>
      </c>
      <c r="D1332" t="s">
        <v>5256</v>
      </c>
    </row>
    <row r="1333" spans="1:4">
      <c r="A1333" t="s">
        <v>3226</v>
      </c>
      <c r="B1333" t="s">
        <v>2209</v>
      </c>
      <c r="D1333" t="s">
        <v>5257</v>
      </c>
    </row>
    <row r="1334" spans="1:4">
      <c r="A1334" t="s">
        <v>3227</v>
      </c>
      <c r="B1334" t="s">
        <v>2210</v>
      </c>
      <c r="D1334" t="s">
        <v>5258</v>
      </c>
    </row>
    <row r="1335" spans="1:4">
      <c r="A1335" t="s">
        <v>3228</v>
      </c>
      <c r="B1335" t="s">
        <v>2211</v>
      </c>
      <c r="D1335" t="s">
        <v>5259</v>
      </c>
    </row>
    <row r="1337" spans="1:4">
      <c r="A1337" t="s">
        <v>3229</v>
      </c>
      <c r="B1337" t="s">
        <v>2212</v>
      </c>
      <c r="C1337" s="2">
        <v>134</v>
      </c>
      <c r="D1337" t="s">
        <v>5260</v>
      </c>
    </row>
    <row r="1338" spans="1:4">
      <c r="A1338" t="s">
        <v>3230</v>
      </c>
      <c r="B1338" t="s">
        <v>2213</v>
      </c>
      <c r="D1338" t="s">
        <v>5261</v>
      </c>
    </row>
    <row r="1339" spans="1:4">
      <c r="A1339" t="s">
        <v>3231</v>
      </c>
      <c r="B1339" t="s">
        <v>2214</v>
      </c>
      <c r="D1339" t="s">
        <v>5262</v>
      </c>
    </row>
    <row r="1340" spans="1:4">
      <c r="A1340" t="s">
        <v>3232</v>
      </c>
      <c r="B1340" t="s">
        <v>2215</v>
      </c>
      <c r="D1340" t="s">
        <v>5263</v>
      </c>
    </row>
    <row r="1341" spans="1:4">
      <c r="A1341" t="s">
        <v>3233</v>
      </c>
      <c r="B1341" t="s">
        <v>2216</v>
      </c>
      <c r="D1341" t="s">
        <v>5264</v>
      </c>
    </row>
    <row r="1342" spans="1:4">
      <c r="A1342" t="s">
        <v>3234</v>
      </c>
      <c r="B1342" t="s">
        <v>2217</v>
      </c>
      <c r="D1342" t="s">
        <v>5265</v>
      </c>
    </row>
    <row r="1344" spans="1:4">
      <c r="A1344" t="s">
        <v>3235</v>
      </c>
      <c r="B1344" t="s">
        <v>2218</v>
      </c>
      <c r="C1344" s="2">
        <v>135</v>
      </c>
      <c r="D1344" t="s">
        <v>5266</v>
      </c>
    </row>
    <row r="1345" spans="1:4">
      <c r="A1345" t="s">
        <v>3236</v>
      </c>
      <c r="B1345" t="s">
        <v>2219</v>
      </c>
      <c r="D1345" t="s">
        <v>5267</v>
      </c>
    </row>
    <row r="1346" spans="1:4">
      <c r="A1346" t="s">
        <v>3237</v>
      </c>
      <c r="B1346" t="s">
        <v>2220</v>
      </c>
      <c r="D1346" t="s">
        <v>5268</v>
      </c>
    </row>
    <row r="1347" spans="1:4">
      <c r="A1347" t="s">
        <v>3238</v>
      </c>
      <c r="B1347" t="s">
        <v>2221</v>
      </c>
      <c r="D1347" t="s">
        <v>5269</v>
      </c>
    </row>
    <row r="1348" spans="1:4">
      <c r="A1348" t="s">
        <v>3239</v>
      </c>
      <c r="B1348" t="s">
        <v>2222</v>
      </c>
      <c r="D1348" t="s">
        <v>5270</v>
      </c>
    </row>
    <row r="1349" spans="1:4">
      <c r="A1349" t="s">
        <v>3240</v>
      </c>
      <c r="B1349" t="s">
        <v>2223</v>
      </c>
      <c r="D1349" t="s">
        <v>5271</v>
      </c>
    </row>
    <row r="1351" spans="1:4">
      <c r="A1351" t="s">
        <v>3241</v>
      </c>
      <c r="B1351" t="s">
        <v>2224</v>
      </c>
      <c r="C1351" s="2">
        <v>136</v>
      </c>
      <c r="D1351" t="s">
        <v>5272</v>
      </c>
    </row>
    <row r="1352" spans="1:4">
      <c r="A1352" t="s">
        <v>3242</v>
      </c>
      <c r="B1352" t="s">
        <v>2225</v>
      </c>
      <c r="D1352" t="s">
        <v>5273</v>
      </c>
    </row>
    <row r="1353" spans="1:4">
      <c r="A1353" t="s">
        <v>3243</v>
      </c>
      <c r="B1353" t="s">
        <v>2226</v>
      </c>
      <c r="D1353" t="s">
        <v>5274</v>
      </c>
    </row>
    <row r="1354" spans="1:4">
      <c r="A1354" t="s">
        <v>3244</v>
      </c>
      <c r="B1354" t="s">
        <v>2227</v>
      </c>
      <c r="D1354" t="s">
        <v>5275</v>
      </c>
    </row>
    <row r="1355" spans="1:4">
      <c r="A1355" t="s">
        <v>3245</v>
      </c>
      <c r="B1355" t="s">
        <v>2228</v>
      </c>
      <c r="D1355" t="s">
        <v>5276</v>
      </c>
    </row>
    <row r="1356" spans="1:4">
      <c r="A1356" t="s">
        <v>3246</v>
      </c>
      <c r="B1356" t="s">
        <v>2229</v>
      </c>
      <c r="D1356" t="s">
        <v>5277</v>
      </c>
    </row>
    <row r="1358" spans="1:4">
      <c r="A1358" t="s">
        <v>3247</v>
      </c>
      <c r="B1358" t="s">
        <v>2230</v>
      </c>
      <c r="C1358" s="2">
        <v>137</v>
      </c>
      <c r="D1358" t="s">
        <v>5278</v>
      </c>
    </row>
    <row r="1359" spans="1:4">
      <c r="A1359" t="s">
        <v>3248</v>
      </c>
      <c r="B1359" t="s">
        <v>2231</v>
      </c>
      <c r="D1359" t="s">
        <v>5279</v>
      </c>
    </row>
    <row r="1360" spans="1:4">
      <c r="A1360" t="s">
        <v>3249</v>
      </c>
      <c r="B1360" t="s">
        <v>2232</v>
      </c>
      <c r="D1360" t="s">
        <v>5280</v>
      </c>
    </row>
    <row r="1361" spans="1:4">
      <c r="A1361" t="s">
        <v>3250</v>
      </c>
      <c r="B1361" t="s">
        <v>2233</v>
      </c>
      <c r="D1361" t="s">
        <v>5281</v>
      </c>
    </row>
    <row r="1362" spans="1:4">
      <c r="A1362" t="s">
        <v>3251</v>
      </c>
      <c r="B1362" t="s">
        <v>2234</v>
      </c>
      <c r="D1362" t="s">
        <v>5282</v>
      </c>
    </row>
    <row r="1363" spans="1:4">
      <c r="A1363" t="s">
        <v>3252</v>
      </c>
      <c r="B1363" t="s">
        <v>2235</v>
      </c>
      <c r="D1363" t="s">
        <v>5283</v>
      </c>
    </row>
    <row r="1365" spans="1:4">
      <c r="A1365" t="s">
        <v>3253</v>
      </c>
      <c r="B1365" t="s">
        <v>2236</v>
      </c>
      <c r="C1365" s="2">
        <v>138</v>
      </c>
      <c r="D1365" t="s">
        <v>5284</v>
      </c>
    </row>
    <row r="1366" spans="1:4">
      <c r="A1366" t="s">
        <v>3254</v>
      </c>
      <c r="B1366" t="s">
        <v>2237</v>
      </c>
      <c r="D1366" t="s">
        <v>5285</v>
      </c>
    </row>
    <row r="1367" spans="1:4">
      <c r="A1367" t="s">
        <v>3255</v>
      </c>
      <c r="B1367" t="s">
        <v>2238</v>
      </c>
      <c r="D1367" t="s">
        <v>5286</v>
      </c>
    </row>
    <row r="1368" spans="1:4">
      <c r="A1368" t="s">
        <v>3256</v>
      </c>
      <c r="B1368" t="s">
        <v>2239</v>
      </c>
      <c r="D1368" t="s">
        <v>5287</v>
      </c>
    </row>
    <row r="1369" spans="1:4">
      <c r="A1369" t="s">
        <v>3257</v>
      </c>
      <c r="B1369" t="s">
        <v>2240</v>
      </c>
      <c r="D1369" t="s">
        <v>5288</v>
      </c>
    </row>
    <row r="1370" spans="1:4">
      <c r="A1370" t="s">
        <v>3258</v>
      </c>
      <c r="B1370" t="s">
        <v>2241</v>
      </c>
      <c r="D1370" t="s">
        <v>5289</v>
      </c>
    </row>
    <row r="1372" spans="1:4">
      <c r="A1372" t="s">
        <v>3259</v>
      </c>
      <c r="B1372" t="s">
        <v>2242</v>
      </c>
      <c r="C1372" s="2">
        <v>139</v>
      </c>
      <c r="D1372" t="s">
        <v>5290</v>
      </c>
    </row>
    <row r="1373" spans="1:4">
      <c r="A1373" t="s">
        <v>3260</v>
      </c>
      <c r="B1373" t="s">
        <v>2243</v>
      </c>
      <c r="D1373" t="s">
        <v>5291</v>
      </c>
    </row>
    <row r="1374" spans="1:4">
      <c r="A1374" t="s">
        <v>3261</v>
      </c>
      <c r="B1374" t="s">
        <v>2244</v>
      </c>
      <c r="D1374" t="s">
        <v>5292</v>
      </c>
    </row>
    <row r="1375" spans="1:4">
      <c r="A1375" t="s">
        <v>3262</v>
      </c>
      <c r="B1375" t="s">
        <v>2245</v>
      </c>
      <c r="D1375" t="s">
        <v>5293</v>
      </c>
    </row>
    <row r="1376" spans="1:4">
      <c r="A1376" t="s">
        <v>3263</v>
      </c>
      <c r="B1376" t="s">
        <v>2246</v>
      </c>
      <c r="D1376" t="s">
        <v>5294</v>
      </c>
    </row>
    <row r="1377" spans="1:4">
      <c r="A1377" t="s">
        <v>3264</v>
      </c>
      <c r="B1377" t="s">
        <v>2247</v>
      </c>
      <c r="D1377" t="s">
        <v>5295</v>
      </c>
    </row>
    <row r="1379" spans="1:4">
      <c r="A1379" t="s">
        <v>3265</v>
      </c>
      <c r="B1379" t="s">
        <v>2248</v>
      </c>
      <c r="C1379" s="2">
        <v>140</v>
      </c>
      <c r="D1379" t="s">
        <v>5296</v>
      </c>
    </row>
    <row r="1380" spans="1:4">
      <c r="A1380" t="s">
        <v>3266</v>
      </c>
      <c r="B1380" t="s">
        <v>2249</v>
      </c>
      <c r="D1380" t="s">
        <v>5297</v>
      </c>
    </row>
    <row r="1381" spans="1:4">
      <c r="A1381" t="s">
        <v>3267</v>
      </c>
      <c r="B1381" t="s">
        <v>2250</v>
      </c>
      <c r="D1381" t="s">
        <v>5298</v>
      </c>
    </row>
    <row r="1382" spans="1:4">
      <c r="A1382" t="s">
        <v>3268</v>
      </c>
      <c r="B1382" t="s">
        <v>2251</v>
      </c>
      <c r="D1382" t="s">
        <v>5299</v>
      </c>
    </row>
    <row r="1383" spans="1:4">
      <c r="A1383" t="s">
        <v>3269</v>
      </c>
      <c r="B1383" t="s">
        <v>2252</v>
      </c>
      <c r="D1383" t="s">
        <v>5300</v>
      </c>
    </row>
    <row r="1384" spans="1:4">
      <c r="A1384" t="s">
        <v>3270</v>
      </c>
      <c r="B1384" t="s">
        <v>2253</v>
      </c>
      <c r="D1384" t="s">
        <v>5301</v>
      </c>
    </row>
    <row r="1386" spans="1:4">
      <c r="A1386" t="s">
        <v>3271</v>
      </c>
      <c r="B1386" t="s">
        <v>2254</v>
      </c>
      <c r="C1386" s="2">
        <v>141</v>
      </c>
      <c r="D1386" t="s">
        <v>5302</v>
      </c>
    </row>
    <row r="1387" spans="1:4">
      <c r="A1387" t="s">
        <v>3272</v>
      </c>
      <c r="B1387" t="s">
        <v>2255</v>
      </c>
      <c r="D1387" t="s">
        <v>5303</v>
      </c>
    </row>
    <row r="1388" spans="1:4">
      <c r="A1388" t="s">
        <v>3273</v>
      </c>
      <c r="B1388" t="s">
        <v>2256</v>
      </c>
      <c r="D1388" t="s">
        <v>5304</v>
      </c>
    </row>
    <row r="1389" spans="1:4">
      <c r="A1389" t="s">
        <v>3274</v>
      </c>
      <c r="B1389" t="s">
        <v>2257</v>
      </c>
      <c r="D1389" t="s">
        <v>5305</v>
      </c>
    </row>
    <row r="1390" spans="1:4">
      <c r="A1390" t="s">
        <v>3275</v>
      </c>
      <c r="B1390" t="s">
        <v>2258</v>
      </c>
      <c r="D1390" t="s">
        <v>5306</v>
      </c>
    </row>
    <row r="1391" spans="1:4">
      <c r="A1391" t="s">
        <v>3276</v>
      </c>
      <c r="B1391" t="s">
        <v>2259</v>
      </c>
      <c r="D1391" t="s">
        <v>5307</v>
      </c>
    </row>
    <row r="1393" spans="1:4">
      <c r="A1393" t="s">
        <v>3277</v>
      </c>
      <c r="B1393" t="s">
        <v>2260</v>
      </c>
      <c r="C1393" s="2">
        <v>142</v>
      </c>
      <c r="D1393" t="s">
        <v>5308</v>
      </c>
    </row>
    <row r="1394" spans="1:4">
      <c r="A1394" t="s">
        <v>3278</v>
      </c>
      <c r="B1394" t="s">
        <v>2261</v>
      </c>
      <c r="D1394" t="s">
        <v>5309</v>
      </c>
    </row>
    <row r="1395" spans="1:4">
      <c r="A1395" t="s">
        <v>3279</v>
      </c>
      <c r="B1395" t="s">
        <v>2262</v>
      </c>
      <c r="D1395" t="s">
        <v>5310</v>
      </c>
    </row>
    <row r="1396" spans="1:4">
      <c r="A1396" t="s">
        <v>3280</v>
      </c>
      <c r="B1396" t="s">
        <v>2263</v>
      </c>
      <c r="D1396" t="s">
        <v>5311</v>
      </c>
    </row>
    <row r="1397" spans="1:4">
      <c r="A1397" t="s">
        <v>3281</v>
      </c>
      <c r="B1397" t="s">
        <v>2264</v>
      </c>
      <c r="D1397" t="s">
        <v>5312</v>
      </c>
    </row>
    <row r="1398" spans="1:4">
      <c r="A1398" t="s">
        <v>3282</v>
      </c>
      <c r="B1398" t="s">
        <v>2265</v>
      </c>
      <c r="D1398" t="s">
        <v>5313</v>
      </c>
    </row>
    <row r="1400" spans="1:4">
      <c r="A1400" t="s">
        <v>3283</v>
      </c>
      <c r="B1400" t="s">
        <v>2266</v>
      </c>
      <c r="C1400" s="2">
        <v>143</v>
      </c>
      <c r="D1400" t="s">
        <v>5314</v>
      </c>
    </row>
    <row r="1401" spans="1:4">
      <c r="A1401" t="s">
        <v>3284</v>
      </c>
      <c r="B1401" t="s">
        <v>2267</v>
      </c>
      <c r="D1401" t="s">
        <v>5315</v>
      </c>
    </row>
    <row r="1402" spans="1:4">
      <c r="A1402" t="s">
        <v>3285</v>
      </c>
      <c r="B1402" t="s">
        <v>2268</v>
      </c>
      <c r="D1402" t="s">
        <v>5316</v>
      </c>
    </row>
    <row r="1403" spans="1:4">
      <c r="A1403" t="s">
        <v>3286</v>
      </c>
      <c r="B1403" t="s">
        <v>2269</v>
      </c>
      <c r="D1403" t="s">
        <v>5317</v>
      </c>
    </row>
    <row r="1404" spans="1:4">
      <c r="A1404" t="s">
        <v>3287</v>
      </c>
      <c r="B1404" t="s">
        <v>2270</v>
      </c>
      <c r="D1404" t="s">
        <v>5318</v>
      </c>
    </row>
    <row r="1405" spans="1:4">
      <c r="A1405" t="s">
        <v>3288</v>
      </c>
      <c r="B1405" t="s">
        <v>2271</v>
      </c>
      <c r="D1405" t="s">
        <v>5319</v>
      </c>
    </row>
    <row r="1407" spans="1:4">
      <c r="A1407" t="s">
        <v>3289</v>
      </c>
      <c r="B1407" t="s">
        <v>2272</v>
      </c>
      <c r="C1407" s="2">
        <v>144</v>
      </c>
      <c r="D1407" t="s">
        <v>5320</v>
      </c>
    </row>
    <row r="1408" spans="1:4">
      <c r="A1408" t="s">
        <v>3290</v>
      </c>
      <c r="B1408" t="s">
        <v>2273</v>
      </c>
      <c r="D1408" t="s">
        <v>5321</v>
      </c>
    </row>
    <row r="1409" spans="1:4">
      <c r="A1409" t="s">
        <v>3291</v>
      </c>
      <c r="B1409" t="s">
        <v>2274</v>
      </c>
      <c r="D1409" t="s">
        <v>5322</v>
      </c>
    </row>
    <row r="1410" spans="1:4">
      <c r="A1410" t="s">
        <v>3292</v>
      </c>
      <c r="B1410" t="s">
        <v>2275</v>
      </c>
      <c r="D1410" t="s">
        <v>5323</v>
      </c>
    </row>
    <row r="1411" spans="1:4">
      <c r="A1411" t="s">
        <v>3293</v>
      </c>
      <c r="B1411" t="s">
        <v>2276</v>
      </c>
      <c r="D1411" t="s">
        <v>5324</v>
      </c>
    </row>
    <row r="1412" spans="1:4">
      <c r="A1412" t="s">
        <v>3294</v>
      </c>
      <c r="B1412" t="s">
        <v>2277</v>
      </c>
      <c r="D1412" t="s">
        <v>5325</v>
      </c>
    </row>
    <row r="1414" spans="1:4">
      <c r="A1414" t="s">
        <v>3295</v>
      </c>
      <c r="B1414" t="s">
        <v>2278</v>
      </c>
      <c r="C1414" s="2">
        <v>145</v>
      </c>
      <c r="D1414" t="s">
        <v>5326</v>
      </c>
    </row>
    <row r="1415" spans="1:4">
      <c r="A1415" t="s">
        <v>3296</v>
      </c>
      <c r="B1415" t="s">
        <v>2279</v>
      </c>
      <c r="D1415" t="s">
        <v>5327</v>
      </c>
    </row>
    <row r="1416" spans="1:4">
      <c r="A1416" t="s">
        <v>3297</v>
      </c>
      <c r="B1416" t="s">
        <v>2280</v>
      </c>
      <c r="D1416" t="s">
        <v>5328</v>
      </c>
    </row>
    <row r="1417" spans="1:4">
      <c r="A1417" t="s">
        <v>3298</v>
      </c>
      <c r="B1417" t="s">
        <v>2281</v>
      </c>
      <c r="D1417" t="s">
        <v>5329</v>
      </c>
    </row>
    <row r="1418" spans="1:4">
      <c r="A1418" t="s">
        <v>3299</v>
      </c>
      <c r="B1418" t="s">
        <v>2282</v>
      </c>
      <c r="D1418" t="s">
        <v>5330</v>
      </c>
    </row>
    <row r="1419" spans="1:4">
      <c r="A1419" t="s">
        <v>3300</v>
      </c>
      <c r="B1419" t="s">
        <v>2283</v>
      </c>
      <c r="D1419" t="s">
        <v>5331</v>
      </c>
    </row>
    <row r="1421" spans="1:4">
      <c r="A1421" t="s">
        <v>3301</v>
      </c>
      <c r="B1421" t="s">
        <v>2284</v>
      </c>
      <c r="C1421" s="2">
        <v>146</v>
      </c>
      <c r="D1421" t="s">
        <v>5332</v>
      </c>
    </row>
    <row r="1422" spans="1:4">
      <c r="A1422" t="s">
        <v>3302</v>
      </c>
      <c r="B1422" t="s">
        <v>2285</v>
      </c>
      <c r="D1422" t="s">
        <v>5333</v>
      </c>
    </row>
    <row r="1423" spans="1:4">
      <c r="A1423" t="s">
        <v>3303</v>
      </c>
      <c r="B1423" t="s">
        <v>2286</v>
      </c>
      <c r="D1423" t="s">
        <v>5334</v>
      </c>
    </row>
    <row r="1424" spans="1:4">
      <c r="A1424" t="s">
        <v>3304</v>
      </c>
      <c r="B1424" t="s">
        <v>2287</v>
      </c>
      <c r="D1424" t="s">
        <v>5335</v>
      </c>
    </row>
    <row r="1425" spans="1:4">
      <c r="A1425" t="s">
        <v>3305</v>
      </c>
      <c r="B1425" t="s">
        <v>2288</v>
      </c>
      <c r="D1425" t="s">
        <v>5336</v>
      </c>
    </row>
    <row r="1426" spans="1:4">
      <c r="A1426" t="s">
        <v>3306</v>
      </c>
      <c r="B1426" t="s">
        <v>2289</v>
      </c>
      <c r="D1426" t="s">
        <v>5337</v>
      </c>
    </row>
    <row r="1428" spans="1:4">
      <c r="A1428" t="s">
        <v>3307</v>
      </c>
      <c r="B1428" t="s">
        <v>2290</v>
      </c>
      <c r="C1428" s="2">
        <v>147</v>
      </c>
      <c r="D1428" t="s">
        <v>5338</v>
      </c>
    </row>
    <row r="1429" spans="1:4">
      <c r="A1429" t="s">
        <v>3308</v>
      </c>
      <c r="B1429" t="s">
        <v>2291</v>
      </c>
      <c r="D1429" t="s">
        <v>5339</v>
      </c>
    </row>
    <row r="1430" spans="1:4">
      <c r="A1430" t="s">
        <v>3309</v>
      </c>
      <c r="B1430" t="s">
        <v>2292</v>
      </c>
      <c r="D1430" t="s">
        <v>5340</v>
      </c>
    </row>
    <row r="1431" spans="1:4">
      <c r="A1431" t="s">
        <v>3310</v>
      </c>
      <c r="B1431" t="s">
        <v>2293</v>
      </c>
      <c r="D1431" t="s">
        <v>5341</v>
      </c>
    </row>
    <row r="1432" spans="1:4">
      <c r="A1432" t="s">
        <v>3311</v>
      </c>
      <c r="B1432" t="s">
        <v>2294</v>
      </c>
      <c r="D1432" t="s">
        <v>5342</v>
      </c>
    </row>
    <row r="1433" spans="1:4">
      <c r="A1433" t="s">
        <v>3312</v>
      </c>
      <c r="B1433" t="s">
        <v>2295</v>
      </c>
      <c r="D1433" t="s">
        <v>5343</v>
      </c>
    </row>
    <row r="1435" spans="1:4">
      <c r="A1435" t="s">
        <v>3313</v>
      </c>
      <c r="B1435" t="s">
        <v>2296</v>
      </c>
      <c r="C1435" s="2">
        <v>148</v>
      </c>
      <c r="D1435" t="s">
        <v>5344</v>
      </c>
    </row>
    <row r="1436" spans="1:4">
      <c r="A1436" t="s">
        <v>3314</v>
      </c>
      <c r="B1436" t="s">
        <v>2297</v>
      </c>
      <c r="D1436" t="s">
        <v>6156</v>
      </c>
    </row>
    <row r="1437" spans="1:4">
      <c r="A1437" t="s">
        <v>3315</v>
      </c>
      <c r="B1437" t="s">
        <v>2298</v>
      </c>
      <c r="D1437" t="s">
        <v>5346</v>
      </c>
    </row>
    <row r="1438" spans="1:4">
      <c r="A1438" t="s">
        <v>3316</v>
      </c>
      <c r="B1438" t="s">
        <v>2299</v>
      </c>
      <c r="D1438" t="s">
        <v>5347</v>
      </c>
    </row>
    <row r="1439" spans="1:4">
      <c r="A1439" t="s">
        <v>3317</v>
      </c>
      <c r="B1439" t="s">
        <v>2300</v>
      </c>
      <c r="D1439" t="s">
        <v>5348</v>
      </c>
    </row>
    <row r="1440" spans="1:4">
      <c r="A1440" t="s">
        <v>3318</v>
      </c>
      <c r="B1440" t="s">
        <v>2301</v>
      </c>
      <c r="D1440" t="s">
        <v>5349</v>
      </c>
    </row>
    <row r="1442" spans="1:4">
      <c r="A1442" t="s">
        <v>3319</v>
      </c>
      <c r="B1442" t="s">
        <v>2302</v>
      </c>
      <c r="C1442" s="2">
        <v>149</v>
      </c>
      <c r="D1442" t="s">
        <v>5350</v>
      </c>
    </row>
    <row r="1443" spans="1:4">
      <c r="A1443" t="s">
        <v>3320</v>
      </c>
      <c r="B1443" t="s">
        <v>2303</v>
      </c>
      <c r="D1443" t="s">
        <v>5351</v>
      </c>
    </row>
    <row r="1444" spans="1:4">
      <c r="A1444" t="s">
        <v>3321</v>
      </c>
      <c r="B1444" t="s">
        <v>2304</v>
      </c>
      <c r="D1444" t="s">
        <v>5352</v>
      </c>
    </row>
    <row r="1445" spans="1:4">
      <c r="A1445" t="s">
        <v>3322</v>
      </c>
      <c r="B1445" t="s">
        <v>2305</v>
      </c>
      <c r="D1445" t="s">
        <v>5353</v>
      </c>
    </row>
    <row r="1446" spans="1:4">
      <c r="A1446" t="s">
        <v>3323</v>
      </c>
      <c r="B1446" t="s">
        <v>2306</v>
      </c>
      <c r="D1446" t="s">
        <v>5354</v>
      </c>
    </row>
    <row r="1447" spans="1:4">
      <c r="A1447" t="s">
        <v>3324</v>
      </c>
      <c r="B1447" t="s">
        <v>2307</v>
      </c>
      <c r="D1447" t="s">
        <v>5355</v>
      </c>
    </row>
    <row r="1449" spans="1:4">
      <c r="A1449" t="s">
        <v>3325</v>
      </c>
      <c r="B1449" t="s">
        <v>2308</v>
      </c>
      <c r="C1449" s="2">
        <v>150</v>
      </c>
      <c r="D1449" t="s">
        <v>5356</v>
      </c>
    </row>
    <row r="1450" spans="1:4">
      <c r="A1450" t="s">
        <v>3326</v>
      </c>
      <c r="B1450" t="s">
        <v>2309</v>
      </c>
      <c r="D1450" t="s">
        <v>5357</v>
      </c>
    </row>
    <row r="1451" spans="1:4">
      <c r="A1451" t="s">
        <v>3327</v>
      </c>
      <c r="B1451" t="s">
        <v>2310</v>
      </c>
      <c r="D1451" t="s">
        <v>5358</v>
      </c>
    </row>
    <row r="1452" spans="1:4">
      <c r="A1452" t="s">
        <v>3328</v>
      </c>
      <c r="B1452" t="s">
        <v>2311</v>
      </c>
      <c r="D1452" t="s">
        <v>5359</v>
      </c>
    </row>
    <row r="1453" spans="1:4">
      <c r="A1453" t="s">
        <v>3329</v>
      </c>
      <c r="B1453" t="s">
        <v>2312</v>
      </c>
      <c r="D1453" t="s">
        <v>5360</v>
      </c>
    </row>
    <row r="1454" spans="1:4">
      <c r="A1454" t="s">
        <v>3330</v>
      </c>
      <c r="B1454" t="s">
        <v>2313</v>
      </c>
      <c r="D1454" t="s">
        <v>5361</v>
      </c>
    </row>
    <row r="1456" spans="1:4">
      <c r="A1456" t="s">
        <v>3331</v>
      </c>
      <c r="B1456" t="s">
        <v>2314</v>
      </c>
      <c r="C1456" s="2">
        <v>151</v>
      </c>
      <c r="D1456" t="s">
        <v>5362</v>
      </c>
    </row>
    <row r="1457" spans="1:4">
      <c r="A1457" t="s">
        <v>3332</v>
      </c>
      <c r="B1457" t="s">
        <v>2315</v>
      </c>
      <c r="D1457" t="s">
        <v>5363</v>
      </c>
    </row>
    <row r="1458" spans="1:4">
      <c r="A1458" t="s">
        <v>3333</v>
      </c>
      <c r="B1458" t="s">
        <v>2316</v>
      </c>
      <c r="D1458" t="s">
        <v>5364</v>
      </c>
    </row>
    <row r="1459" spans="1:4">
      <c r="A1459" t="s">
        <v>3334</v>
      </c>
      <c r="B1459" t="s">
        <v>2317</v>
      </c>
      <c r="D1459" t="s">
        <v>5365</v>
      </c>
    </row>
    <row r="1460" spans="1:4">
      <c r="A1460" t="s">
        <v>3335</v>
      </c>
      <c r="B1460" t="s">
        <v>2318</v>
      </c>
      <c r="D1460" t="s">
        <v>5366</v>
      </c>
    </row>
    <row r="1461" spans="1:4">
      <c r="A1461" t="s">
        <v>3336</v>
      </c>
      <c r="B1461" t="s">
        <v>2319</v>
      </c>
      <c r="D1461" t="s">
        <v>5367</v>
      </c>
    </row>
    <row r="1463" spans="1:4">
      <c r="A1463" t="s">
        <v>3337</v>
      </c>
      <c r="B1463" t="s">
        <v>2320</v>
      </c>
      <c r="C1463" s="2">
        <v>152</v>
      </c>
      <c r="D1463" t="s">
        <v>5368</v>
      </c>
    </row>
    <row r="1464" spans="1:4">
      <c r="A1464" t="s">
        <v>3338</v>
      </c>
      <c r="B1464" t="s">
        <v>2321</v>
      </c>
      <c r="D1464" t="s">
        <v>5369</v>
      </c>
    </row>
    <row r="1465" spans="1:4">
      <c r="A1465" t="s">
        <v>3339</v>
      </c>
      <c r="B1465" t="s">
        <v>2322</v>
      </c>
      <c r="D1465" t="s">
        <v>5370</v>
      </c>
    </row>
    <row r="1466" spans="1:4">
      <c r="A1466" t="s">
        <v>3340</v>
      </c>
      <c r="B1466" t="s">
        <v>2323</v>
      </c>
      <c r="D1466" t="s">
        <v>5371</v>
      </c>
    </row>
    <row r="1467" spans="1:4">
      <c r="A1467" t="s">
        <v>3341</v>
      </c>
      <c r="B1467" t="s">
        <v>2324</v>
      </c>
      <c r="D1467" t="s">
        <v>5372</v>
      </c>
    </row>
    <row r="1468" spans="1:4">
      <c r="A1468" t="s">
        <v>3342</v>
      </c>
      <c r="B1468" t="s">
        <v>2325</v>
      </c>
      <c r="D1468" t="s">
        <v>5373</v>
      </c>
    </row>
    <row r="1470" spans="1:4">
      <c r="A1470" t="s">
        <v>3343</v>
      </c>
      <c r="B1470" t="s">
        <v>2326</v>
      </c>
      <c r="C1470" s="2">
        <v>153</v>
      </c>
      <c r="D1470" t="s">
        <v>5374</v>
      </c>
    </row>
    <row r="1471" spans="1:4">
      <c r="A1471" t="s">
        <v>3344</v>
      </c>
      <c r="B1471" t="s">
        <v>2327</v>
      </c>
      <c r="D1471" t="s">
        <v>5375</v>
      </c>
    </row>
    <row r="1472" spans="1:4">
      <c r="A1472" t="s">
        <v>3345</v>
      </c>
      <c r="B1472" t="s">
        <v>2328</v>
      </c>
      <c r="D1472" t="s">
        <v>5376</v>
      </c>
    </row>
    <row r="1473" spans="1:4">
      <c r="A1473" t="s">
        <v>3346</v>
      </c>
      <c r="B1473" t="s">
        <v>2329</v>
      </c>
      <c r="D1473" t="s">
        <v>5377</v>
      </c>
    </row>
    <row r="1474" spans="1:4">
      <c r="A1474" t="s">
        <v>3347</v>
      </c>
      <c r="B1474" t="s">
        <v>2330</v>
      </c>
      <c r="D1474" t="s">
        <v>5378</v>
      </c>
    </row>
    <row r="1475" spans="1:4">
      <c r="A1475" t="s">
        <v>3348</v>
      </c>
      <c r="B1475" t="s">
        <v>2331</v>
      </c>
      <c r="D1475" t="s">
        <v>5379</v>
      </c>
    </row>
    <row r="1477" spans="1:4">
      <c r="A1477" t="s">
        <v>3349</v>
      </c>
      <c r="B1477" t="s">
        <v>2332</v>
      </c>
      <c r="C1477" s="2">
        <v>154</v>
      </c>
      <c r="D1477" t="s">
        <v>5380</v>
      </c>
    </row>
    <row r="1478" spans="1:4">
      <c r="A1478" t="s">
        <v>3350</v>
      </c>
      <c r="B1478" t="s">
        <v>2333</v>
      </c>
      <c r="D1478" t="s">
        <v>5381</v>
      </c>
    </row>
    <row r="1479" spans="1:4">
      <c r="A1479" t="s">
        <v>3351</v>
      </c>
      <c r="B1479" t="s">
        <v>2334</v>
      </c>
      <c r="D1479" t="s">
        <v>5382</v>
      </c>
    </row>
    <row r="1480" spans="1:4">
      <c r="A1480" t="s">
        <v>3352</v>
      </c>
      <c r="B1480" t="s">
        <v>2335</v>
      </c>
      <c r="D1480" t="s">
        <v>5383</v>
      </c>
    </row>
    <row r="1481" spans="1:4">
      <c r="A1481" t="s">
        <v>3353</v>
      </c>
      <c r="B1481" t="s">
        <v>2336</v>
      </c>
      <c r="D1481" t="s">
        <v>5384</v>
      </c>
    </row>
    <row r="1482" spans="1:4">
      <c r="A1482" t="s">
        <v>3354</v>
      </c>
      <c r="B1482" t="s">
        <v>2337</v>
      </c>
      <c r="D1482" t="s">
        <v>5385</v>
      </c>
    </row>
    <row r="1484" spans="1:4">
      <c r="A1484" t="s">
        <v>3355</v>
      </c>
      <c r="B1484" t="s">
        <v>2338</v>
      </c>
      <c r="C1484" s="2">
        <v>155</v>
      </c>
      <c r="D1484" t="s">
        <v>5386</v>
      </c>
    </row>
    <row r="1485" spans="1:4">
      <c r="A1485" t="s">
        <v>3356</v>
      </c>
      <c r="B1485" t="s">
        <v>2339</v>
      </c>
      <c r="D1485" t="s">
        <v>5387</v>
      </c>
    </row>
    <row r="1486" spans="1:4">
      <c r="A1486" t="s">
        <v>3357</v>
      </c>
      <c r="B1486" t="s">
        <v>2340</v>
      </c>
      <c r="D1486" t="s">
        <v>5388</v>
      </c>
    </row>
    <row r="1487" spans="1:4">
      <c r="A1487" t="s">
        <v>3358</v>
      </c>
      <c r="B1487" t="s">
        <v>2341</v>
      </c>
      <c r="D1487" t="s">
        <v>5389</v>
      </c>
    </row>
    <row r="1488" spans="1:4">
      <c r="A1488" t="s">
        <v>3359</v>
      </c>
      <c r="B1488" t="s">
        <v>2342</v>
      </c>
      <c r="D1488" t="s">
        <v>5390</v>
      </c>
    </row>
    <row r="1489" spans="1:4">
      <c r="A1489" t="s">
        <v>3360</v>
      </c>
      <c r="B1489" t="s">
        <v>2343</v>
      </c>
      <c r="D1489" t="s">
        <v>5391</v>
      </c>
    </row>
    <row r="1491" spans="1:4">
      <c r="A1491" t="s">
        <v>3361</v>
      </c>
      <c r="B1491" t="s">
        <v>2344</v>
      </c>
      <c r="C1491" s="2">
        <v>156</v>
      </c>
      <c r="D1491" t="s">
        <v>5392</v>
      </c>
    </row>
    <row r="1492" spans="1:4">
      <c r="A1492" t="s">
        <v>3362</v>
      </c>
      <c r="B1492" t="s">
        <v>2345</v>
      </c>
      <c r="D1492" t="s">
        <v>5393</v>
      </c>
    </row>
    <row r="1493" spans="1:4">
      <c r="A1493" t="s">
        <v>3363</v>
      </c>
      <c r="B1493" t="s">
        <v>2346</v>
      </c>
      <c r="D1493" t="s">
        <v>5394</v>
      </c>
    </row>
    <row r="1494" spans="1:4">
      <c r="A1494" t="s">
        <v>3364</v>
      </c>
      <c r="B1494" t="s">
        <v>2347</v>
      </c>
      <c r="D1494" t="s">
        <v>5395</v>
      </c>
    </row>
    <row r="1495" spans="1:4">
      <c r="A1495" t="s">
        <v>3365</v>
      </c>
      <c r="B1495" t="s">
        <v>2348</v>
      </c>
      <c r="D1495" t="s">
        <v>5396</v>
      </c>
    </row>
    <row r="1496" spans="1:4">
      <c r="A1496" t="s">
        <v>3366</v>
      </c>
      <c r="B1496" t="s">
        <v>2349</v>
      </c>
      <c r="D1496" t="s">
        <v>5397</v>
      </c>
    </row>
    <row r="1498" spans="1:4">
      <c r="A1498" t="s">
        <v>3367</v>
      </c>
      <c r="B1498" t="s">
        <v>2350</v>
      </c>
      <c r="C1498" s="2">
        <v>157</v>
      </c>
      <c r="D1498" t="s">
        <v>5398</v>
      </c>
    </row>
    <row r="1499" spans="1:4">
      <c r="A1499" t="s">
        <v>3368</v>
      </c>
      <c r="B1499" t="s">
        <v>2351</v>
      </c>
      <c r="D1499" t="s">
        <v>5399</v>
      </c>
    </row>
    <row r="1500" spans="1:4">
      <c r="A1500" t="s">
        <v>3369</v>
      </c>
      <c r="B1500" t="s">
        <v>2352</v>
      </c>
      <c r="D1500" t="s">
        <v>5400</v>
      </c>
    </row>
    <row r="1501" spans="1:4">
      <c r="A1501" t="s">
        <v>3370</v>
      </c>
      <c r="B1501" t="s">
        <v>2353</v>
      </c>
      <c r="D1501" t="s">
        <v>5401</v>
      </c>
    </row>
    <row r="1502" spans="1:4">
      <c r="A1502" t="s">
        <v>3371</v>
      </c>
      <c r="B1502" t="s">
        <v>2354</v>
      </c>
      <c r="D1502" t="s">
        <v>5402</v>
      </c>
    </row>
    <row r="1503" spans="1:4">
      <c r="A1503" t="s">
        <v>3372</v>
      </c>
      <c r="B1503" t="s">
        <v>2355</v>
      </c>
      <c r="D1503" t="s">
        <v>5403</v>
      </c>
    </row>
    <row r="1505" spans="1:4">
      <c r="A1505" t="s">
        <v>3373</v>
      </c>
      <c r="B1505" t="s">
        <v>2356</v>
      </c>
      <c r="C1505" s="2">
        <v>158</v>
      </c>
      <c r="D1505" t="s">
        <v>5404</v>
      </c>
    </row>
    <row r="1506" spans="1:4">
      <c r="A1506" t="s">
        <v>3374</v>
      </c>
      <c r="B1506" t="s">
        <v>2357</v>
      </c>
      <c r="D1506" t="s">
        <v>5405</v>
      </c>
    </row>
    <row r="1507" spans="1:4">
      <c r="A1507" t="s">
        <v>3375</v>
      </c>
      <c r="B1507" t="s">
        <v>2358</v>
      </c>
      <c r="D1507" t="s">
        <v>5406</v>
      </c>
    </row>
    <row r="1508" spans="1:4">
      <c r="A1508" t="s">
        <v>3376</v>
      </c>
      <c r="B1508" t="s">
        <v>2359</v>
      </c>
      <c r="D1508" t="s">
        <v>5407</v>
      </c>
    </row>
    <row r="1509" spans="1:4">
      <c r="A1509" t="s">
        <v>3377</v>
      </c>
      <c r="B1509" t="s">
        <v>2360</v>
      </c>
      <c r="D1509" t="s">
        <v>5408</v>
      </c>
    </row>
    <row r="1510" spans="1:4">
      <c r="A1510" t="s">
        <v>3378</v>
      </c>
      <c r="B1510" t="s">
        <v>2361</v>
      </c>
      <c r="D1510" t="s">
        <v>5409</v>
      </c>
    </row>
    <row r="1512" spans="1:4">
      <c r="A1512" t="s">
        <v>3379</v>
      </c>
      <c r="B1512" t="s">
        <v>2362</v>
      </c>
      <c r="C1512" s="2">
        <v>159</v>
      </c>
      <c r="D1512" t="s">
        <v>5410</v>
      </c>
    </row>
    <row r="1513" spans="1:4">
      <c r="A1513" t="s">
        <v>3380</v>
      </c>
      <c r="B1513" t="s">
        <v>2363</v>
      </c>
      <c r="D1513" t="s">
        <v>5411</v>
      </c>
    </row>
    <row r="1514" spans="1:4">
      <c r="A1514" t="s">
        <v>3381</v>
      </c>
      <c r="B1514" t="s">
        <v>2364</v>
      </c>
      <c r="D1514" t="s">
        <v>5412</v>
      </c>
    </row>
    <row r="1515" spans="1:4">
      <c r="A1515" t="s">
        <v>3382</v>
      </c>
      <c r="B1515" t="s">
        <v>2365</v>
      </c>
      <c r="D1515" t="s">
        <v>5413</v>
      </c>
    </row>
    <row r="1516" spans="1:4">
      <c r="A1516" t="s">
        <v>3383</v>
      </c>
      <c r="B1516" t="s">
        <v>2366</v>
      </c>
      <c r="D1516" t="s">
        <v>5414</v>
      </c>
    </row>
    <row r="1517" spans="1:4">
      <c r="A1517" t="s">
        <v>3384</v>
      </c>
      <c r="B1517" t="s">
        <v>2367</v>
      </c>
      <c r="D1517" t="s">
        <v>5415</v>
      </c>
    </row>
    <row r="1519" spans="1:4">
      <c r="A1519" t="s">
        <v>3385</v>
      </c>
      <c r="B1519" t="s">
        <v>2368</v>
      </c>
      <c r="C1519" s="2">
        <v>160</v>
      </c>
      <c r="D1519" t="s">
        <v>5416</v>
      </c>
    </row>
    <row r="1520" spans="1:4">
      <c r="A1520" t="s">
        <v>3386</v>
      </c>
      <c r="B1520" t="s">
        <v>2369</v>
      </c>
      <c r="D1520" t="s">
        <v>5417</v>
      </c>
    </row>
    <row r="1521" spans="1:4">
      <c r="A1521" t="s">
        <v>3387</v>
      </c>
      <c r="B1521" t="s">
        <v>2370</v>
      </c>
      <c r="D1521" t="s">
        <v>5418</v>
      </c>
    </row>
    <row r="1522" spans="1:4">
      <c r="A1522" t="s">
        <v>3388</v>
      </c>
      <c r="B1522" t="s">
        <v>2371</v>
      </c>
      <c r="D1522" t="s">
        <v>5419</v>
      </c>
    </row>
    <row r="1523" spans="1:4">
      <c r="A1523" t="s">
        <v>3389</v>
      </c>
      <c r="B1523" t="s">
        <v>2372</v>
      </c>
      <c r="D1523" t="s">
        <v>5420</v>
      </c>
    </row>
    <row r="1524" spans="1:4">
      <c r="A1524" t="s">
        <v>3390</v>
      </c>
      <c r="B1524" t="s">
        <v>2373</v>
      </c>
      <c r="D1524" t="s">
        <v>5421</v>
      </c>
    </row>
    <row r="1526" spans="1:4">
      <c r="A1526" t="s">
        <v>3391</v>
      </c>
      <c r="B1526" t="s">
        <v>2374</v>
      </c>
      <c r="C1526" s="2">
        <v>161</v>
      </c>
      <c r="D1526" t="s">
        <v>5422</v>
      </c>
    </row>
    <row r="1527" spans="1:4">
      <c r="A1527" t="s">
        <v>3392</v>
      </c>
      <c r="B1527" t="s">
        <v>2375</v>
      </c>
      <c r="D1527" t="s">
        <v>5423</v>
      </c>
    </row>
    <row r="1528" spans="1:4">
      <c r="A1528" t="s">
        <v>3393</v>
      </c>
      <c r="B1528" t="s">
        <v>2376</v>
      </c>
      <c r="D1528" t="s">
        <v>5424</v>
      </c>
    </row>
    <row r="1529" spans="1:4">
      <c r="A1529" t="s">
        <v>3394</v>
      </c>
      <c r="B1529" t="s">
        <v>2377</v>
      </c>
      <c r="D1529" t="s">
        <v>5425</v>
      </c>
    </row>
    <row r="1530" spans="1:4">
      <c r="A1530" t="s">
        <v>3395</v>
      </c>
      <c r="B1530" t="s">
        <v>2378</v>
      </c>
      <c r="D1530" t="s">
        <v>5426</v>
      </c>
    </row>
    <row r="1531" spans="1:4">
      <c r="A1531" t="s">
        <v>3396</v>
      </c>
      <c r="B1531" t="s">
        <v>2379</v>
      </c>
      <c r="D1531" t="s">
        <v>5427</v>
      </c>
    </row>
    <row r="1533" spans="1:4">
      <c r="A1533" t="s">
        <v>3397</v>
      </c>
      <c r="B1533" t="s">
        <v>2380</v>
      </c>
      <c r="C1533" s="2">
        <v>162</v>
      </c>
      <c r="D1533" t="s">
        <v>5428</v>
      </c>
    </row>
    <row r="1534" spans="1:4">
      <c r="A1534" t="s">
        <v>3398</v>
      </c>
      <c r="B1534" t="s">
        <v>2381</v>
      </c>
      <c r="D1534" t="s">
        <v>5429</v>
      </c>
    </row>
    <row r="1535" spans="1:4">
      <c r="A1535" t="s">
        <v>3399</v>
      </c>
      <c r="B1535" t="s">
        <v>2382</v>
      </c>
      <c r="D1535" t="s">
        <v>5430</v>
      </c>
    </row>
    <row r="1536" spans="1:4">
      <c r="A1536" t="s">
        <v>3400</v>
      </c>
      <c r="B1536" t="s">
        <v>2383</v>
      </c>
      <c r="D1536" t="s">
        <v>5431</v>
      </c>
    </row>
    <row r="1537" spans="1:4">
      <c r="A1537" t="s">
        <v>3401</v>
      </c>
      <c r="B1537" t="s">
        <v>2384</v>
      </c>
      <c r="D1537" t="s">
        <v>5432</v>
      </c>
    </row>
    <row r="1538" spans="1:4">
      <c r="A1538" t="s">
        <v>3402</v>
      </c>
      <c r="B1538" t="s">
        <v>2385</v>
      </c>
      <c r="D1538" t="s">
        <v>5433</v>
      </c>
    </row>
    <row r="1540" spans="1:4">
      <c r="A1540" t="s">
        <v>3403</v>
      </c>
      <c r="B1540" t="s">
        <v>2386</v>
      </c>
      <c r="C1540" s="2">
        <v>163</v>
      </c>
      <c r="D1540" t="s">
        <v>5434</v>
      </c>
    </row>
    <row r="1541" spans="1:4">
      <c r="A1541" t="s">
        <v>3404</v>
      </c>
      <c r="B1541" t="s">
        <v>2387</v>
      </c>
      <c r="D1541" t="s">
        <v>5435</v>
      </c>
    </row>
    <row r="1542" spans="1:4">
      <c r="A1542" t="s">
        <v>3405</v>
      </c>
      <c r="B1542" t="s">
        <v>2388</v>
      </c>
      <c r="D1542" t="s">
        <v>5436</v>
      </c>
    </row>
    <row r="1543" spans="1:4">
      <c r="A1543" t="s">
        <v>3406</v>
      </c>
      <c r="B1543" t="s">
        <v>2389</v>
      </c>
      <c r="D1543" t="s">
        <v>5437</v>
      </c>
    </row>
    <row r="1544" spans="1:4">
      <c r="A1544" t="s">
        <v>3407</v>
      </c>
      <c r="B1544" t="s">
        <v>2390</v>
      </c>
      <c r="D1544" t="s">
        <v>5438</v>
      </c>
    </row>
    <row r="1545" spans="1:4">
      <c r="A1545" t="s">
        <v>3408</v>
      </c>
      <c r="B1545" t="s">
        <v>2391</v>
      </c>
      <c r="D1545" t="s">
        <v>5439</v>
      </c>
    </row>
    <row r="1547" spans="1:4">
      <c r="A1547" t="s">
        <v>3409</v>
      </c>
      <c r="B1547" t="s">
        <v>2392</v>
      </c>
      <c r="C1547" s="2">
        <v>164</v>
      </c>
      <c r="D1547" t="s">
        <v>5440</v>
      </c>
    </row>
    <row r="1548" spans="1:4">
      <c r="A1548" t="s">
        <v>3410</v>
      </c>
      <c r="B1548" t="s">
        <v>2393</v>
      </c>
      <c r="D1548" t="s">
        <v>5441</v>
      </c>
    </row>
    <row r="1549" spans="1:4">
      <c r="A1549" t="s">
        <v>3411</v>
      </c>
      <c r="B1549" t="s">
        <v>2394</v>
      </c>
      <c r="D1549" t="s">
        <v>5442</v>
      </c>
    </row>
    <row r="1550" spans="1:4">
      <c r="A1550" t="s">
        <v>3412</v>
      </c>
      <c r="B1550" t="s">
        <v>2395</v>
      </c>
      <c r="D1550" t="s">
        <v>5443</v>
      </c>
    </row>
    <row r="1551" spans="1:4">
      <c r="A1551" t="s">
        <v>3413</v>
      </c>
      <c r="B1551" t="s">
        <v>2396</v>
      </c>
      <c r="D1551" t="s">
        <v>5444</v>
      </c>
    </row>
    <row r="1552" spans="1:4">
      <c r="A1552" t="s">
        <v>3414</v>
      </c>
      <c r="B1552" t="s">
        <v>2397</v>
      </c>
      <c r="D1552" t="s">
        <v>5445</v>
      </c>
    </row>
    <row r="1554" spans="1:4">
      <c r="A1554" t="s">
        <v>3415</v>
      </c>
      <c r="B1554" t="s">
        <v>2398</v>
      </c>
      <c r="C1554" s="2">
        <v>165</v>
      </c>
      <c r="D1554" t="s">
        <v>5446</v>
      </c>
    </row>
    <row r="1555" spans="1:4">
      <c r="A1555" t="s">
        <v>3416</v>
      </c>
      <c r="B1555" t="s">
        <v>2399</v>
      </c>
      <c r="D1555" t="s">
        <v>5447</v>
      </c>
    </row>
    <row r="1556" spans="1:4">
      <c r="A1556" t="s">
        <v>3417</v>
      </c>
      <c r="B1556" t="s">
        <v>2400</v>
      </c>
      <c r="D1556" t="s">
        <v>5448</v>
      </c>
    </row>
    <row r="1557" spans="1:4">
      <c r="A1557" t="s">
        <v>3418</v>
      </c>
      <c r="B1557" t="s">
        <v>2401</v>
      </c>
      <c r="D1557" t="s">
        <v>5449</v>
      </c>
    </row>
    <row r="1558" spans="1:4">
      <c r="A1558" t="s">
        <v>3419</v>
      </c>
      <c r="B1558" t="s">
        <v>2402</v>
      </c>
      <c r="D1558" t="s">
        <v>5450</v>
      </c>
    </row>
    <row r="1559" spans="1:4">
      <c r="A1559" t="s">
        <v>3420</v>
      </c>
      <c r="B1559" t="s">
        <v>2403</v>
      </c>
      <c r="D1559" t="s">
        <v>5451</v>
      </c>
    </row>
    <row r="1561" spans="1:4">
      <c r="A1561" t="s">
        <v>3421</v>
      </c>
      <c r="B1561" t="s">
        <v>2404</v>
      </c>
      <c r="C1561" s="2">
        <v>166</v>
      </c>
      <c r="D1561" t="s">
        <v>5452</v>
      </c>
    </row>
    <row r="1562" spans="1:4">
      <c r="A1562" t="s">
        <v>3422</v>
      </c>
      <c r="B1562" t="s">
        <v>2405</v>
      </c>
      <c r="D1562" t="s">
        <v>5453</v>
      </c>
    </row>
    <row r="1563" spans="1:4">
      <c r="A1563" t="s">
        <v>3423</v>
      </c>
      <c r="B1563" t="s">
        <v>2406</v>
      </c>
      <c r="D1563" t="s">
        <v>5454</v>
      </c>
    </row>
    <row r="1564" spans="1:4">
      <c r="A1564" t="s">
        <v>3424</v>
      </c>
      <c r="B1564" t="s">
        <v>2407</v>
      </c>
      <c r="D1564" t="s">
        <v>5455</v>
      </c>
    </row>
    <row r="1565" spans="1:4">
      <c r="A1565" t="s">
        <v>3425</v>
      </c>
      <c r="B1565" t="s">
        <v>2408</v>
      </c>
      <c r="D1565" t="s">
        <v>5456</v>
      </c>
    </row>
    <row r="1566" spans="1:4">
      <c r="A1566" t="s">
        <v>3426</v>
      </c>
      <c r="B1566" t="s">
        <v>2409</v>
      </c>
      <c r="D1566" t="s">
        <v>5457</v>
      </c>
    </row>
    <row r="1568" spans="1:4">
      <c r="A1568" t="s">
        <v>3427</v>
      </c>
      <c r="B1568" t="s">
        <v>2410</v>
      </c>
      <c r="C1568" s="2">
        <v>167</v>
      </c>
      <c r="D1568" t="s">
        <v>5458</v>
      </c>
    </row>
    <row r="1569" spans="1:4">
      <c r="A1569" t="s">
        <v>3428</v>
      </c>
      <c r="B1569" t="s">
        <v>2411</v>
      </c>
      <c r="D1569" t="s">
        <v>5459</v>
      </c>
    </row>
    <row r="1570" spans="1:4">
      <c r="A1570" t="s">
        <v>3429</v>
      </c>
      <c r="B1570" t="s">
        <v>2412</v>
      </c>
      <c r="D1570" t="s">
        <v>5460</v>
      </c>
    </row>
    <row r="1571" spans="1:4">
      <c r="A1571" t="s">
        <v>3430</v>
      </c>
      <c r="B1571" t="s">
        <v>2413</v>
      </c>
      <c r="D1571" t="s">
        <v>5461</v>
      </c>
    </row>
    <row r="1572" spans="1:4">
      <c r="A1572" t="s">
        <v>3431</v>
      </c>
      <c r="B1572" t="s">
        <v>2414</v>
      </c>
      <c r="D1572" t="s">
        <v>5462</v>
      </c>
    </row>
    <row r="1573" spans="1:4">
      <c r="A1573" t="s">
        <v>3432</v>
      </c>
      <c r="B1573" t="s">
        <v>2415</v>
      </c>
      <c r="D1573" t="s">
        <v>5463</v>
      </c>
    </row>
    <row r="1575" spans="1:4">
      <c r="A1575" t="s">
        <v>3433</v>
      </c>
      <c r="B1575" t="s">
        <v>2416</v>
      </c>
      <c r="C1575" s="2">
        <v>168</v>
      </c>
      <c r="D1575" t="s">
        <v>5464</v>
      </c>
    </row>
    <row r="1576" spans="1:4">
      <c r="A1576" t="s">
        <v>3434</v>
      </c>
      <c r="B1576" t="s">
        <v>2417</v>
      </c>
      <c r="D1576" t="s">
        <v>5465</v>
      </c>
    </row>
    <row r="1577" spans="1:4">
      <c r="A1577" t="s">
        <v>3435</v>
      </c>
      <c r="B1577" t="s">
        <v>2418</v>
      </c>
      <c r="D1577" t="s">
        <v>5466</v>
      </c>
    </row>
    <row r="1578" spans="1:4">
      <c r="A1578" t="s">
        <v>3436</v>
      </c>
      <c r="B1578" t="s">
        <v>2419</v>
      </c>
      <c r="D1578" t="s">
        <v>5467</v>
      </c>
    </row>
    <row r="1579" spans="1:4">
      <c r="A1579" t="s">
        <v>3437</v>
      </c>
      <c r="B1579" t="s">
        <v>2420</v>
      </c>
      <c r="D1579" t="s">
        <v>5468</v>
      </c>
    </row>
    <row r="1580" spans="1:4">
      <c r="A1580" t="s">
        <v>3438</v>
      </c>
      <c r="B1580" t="s">
        <v>2421</v>
      </c>
      <c r="D1580" t="s">
        <v>5469</v>
      </c>
    </row>
    <row r="1582" spans="1:4">
      <c r="A1582" t="s">
        <v>3439</v>
      </c>
      <c r="B1582" t="s">
        <v>2422</v>
      </c>
      <c r="C1582" s="2">
        <v>169</v>
      </c>
      <c r="D1582" t="s">
        <v>5470</v>
      </c>
    </row>
    <row r="1583" spans="1:4">
      <c r="A1583" t="s">
        <v>3440</v>
      </c>
      <c r="B1583" t="s">
        <v>2423</v>
      </c>
      <c r="D1583" t="s">
        <v>5471</v>
      </c>
    </row>
    <row r="1584" spans="1:4">
      <c r="A1584" t="s">
        <v>3441</v>
      </c>
      <c r="B1584" t="s">
        <v>2424</v>
      </c>
      <c r="D1584" t="s">
        <v>5472</v>
      </c>
    </row>
    <row r="1585" spans="1:4">
      <c r="A1585" t="s">
        <v>3442</v>
      </c>
      <c r="B1585" t="s">
        <v>2425</v>
      </c>
      <c r="D1585" t="s">
        <v>5473</v>
      </c>
    </row>
    <row r="1586" spans="1:4">
      <c r="A1586" t="s">
        <v>3443</v>
      </c>
      <c r="B1586" t="s">
        <v>2426</v>
      </c>
      <c r="D1586" t="s">
        <v>5474</v>
      </c>
    </row>
    <row r="1587" spans="1:4">
      <c r="A1587" t="s">
        <v>3444</v>
      </c>
      <c r="B1587" t="s">
        <v>2427</v>
      </c>
      <c r="D1587" t="s">
        <v>5475</v>
      </c>
    </row>
    <row r="1589" spans="1:4">
      <c r="A1589" t="s">
        <v>3445</v>
      </c>
      <c r="B1589" t="s">
        <v>2428</v>
      </c>
      <c r="C1589" s="2">
        <v>170</v>
      </c>
      <c r="D1589" t="s">
        <v>5476</v>
      </c>
    </row>
    <row r="1590" spans="1:4">
      <c r="A1590" t="s">
        <v>3446</v>
      </c>
      <c r="B1590" t="s">
        <v>2429</v>
      </c>
      <c r="D1590" t="s">
        <v>5477</v>
      </c>
    </row>
    <row r="1591" spans="1:4">
      <c r="A1591" t="s">
        <v>3447</v>
      </c>
      <c r="B1591" t="s">
        <v>2430</v>
      </c>
      <c r="D1591" t="s">
        <v>5478</v>
      </c>
    </row>
    <row r="1592" spans="1:4">
      <c r="A1592" t="s">
        <v>3448</v>
      </c>
      <c r="B1592" t="s">
        <v>2431</v>
      </c>
      <c r="D1592" t="s">
        <v>5479</v>
      </c>
    </row>
    <row r="1593" spans="1:4">
      <c r="A1593" t="s">
        <v>3449</v>
      </c>
      <c r="B1593" t="s">
        <v>2432</v>
      </c>
      <c r="D1593" t="s">
        <v>5480</v>
      </c>
    </row>
    <row r="1594" spans="1:4">
      <c r="A1594" t="s">
        <v>3450</v>
      </c>
      <c r="B1594" t="s">
        <v>2433</v>
      </c>
      <c r="D1594" t="s">
        <v>5481</v>
      </c>
    </row>
    <row r="1596" spans="1:4">
      <c r="A1596" t="s">
        <v>3451</v>
      </c>
      <c r="B1596" t="s">
        <v>2434</v>
      </c>
      <c r="C1596" s="2">
        <v>171</v>
      </c>
      <c r="D1596" t="s">
        <v>5482</v>
      </c>
    </row>
    <row r="1597" spans="1:4">
      <c r="A1597" t="s">
        <v>3452</v>
      </c>
      <c r="B1597" t="s">
        <v>2435</v>
      </c>
      <c r="D1597" t="s">
        <v>5483</v>
      </c>
    </row>
    <row r="1598" spans="1:4">
      <c r="A1598" t="s">
        <v>3453</v>
      </c>
      <c r="B1598" t="s">
        <v>2436</v>
      </c>
      <c r="D1598" t="s">
        <v>5484</v>
      </c>
    </row>
    <row r="1599" spans="1:4">
      <c r="A1599" t="s">
        <v>3454</v>
      </c>
      <c r="B1599" t="s">
        <v>2437</v>
      </c>
      <c r="D1599" t="s">
        <v>5485</v>
      </c>
    </row>
    <row r="1600" spans="1:4">
      <c r="A1600" t="s">
        <v>3455</v>
      </c>
      <c r="B1600" t="s">
        <v>2438</v>
      </c>
      <c r="D1600" t="s">
        <v>5486</v>
      </c>
    </row>
    <row r="1601" spans="1:4">
      <c r="A1601" t="s">
        <v>3456</v>
      </c>
      <c r="B1601" t="s">
        <v>2439</v>
      </c>
      <c r="D1601" t="s">
        <v>5487</v>
      </c>
    </row>
    <row r="1603" spans="1:4">
      <c r="A1603" t="s">
        <v>3457</v>
      </c>
      <c r="B1603" t="s">
        <v>2440</v>
      </c>
      <c r="C1603" s="2">
        <v>172</v>
      </c>
      <c r="D1603" t="s">
        <v>5488</v>
      </c>
    </row>
    <row r="1604" spans="1:4">
      <c r="A1604" t="s">
        <v>3458</v>
      </c>
      <c r="B1604" t="s">
        <v>2441</v>
      </c>
      <c r="D1604" t="s">
        <v>5489</v>
      </c>
    </row>
    <row r="1605" spans="1:4">
      <c r="A1605" t="s">
        <v>3459</v>
      </c>
      <c r="B1605" t="s">
        <v>2442</v>
      </c>
      <c r="D1605" t="s">
        <v>5490</v>
      </c>
    </row>
    <row r="1606" spans="1:4">
      <c r="A1606" t="s">
        <v>3460</v>
      </c>
      <c r="B1606" t="s">
        <v>2443</v>
      </c>
      <c r="D1606" t="s">
        <v>5491</v>
      </c>
    </row>
    <row r="1607" spans="1:4">
      <c r="A1607" t="s">
        <v>3461</v>
      </c>
      <c r="B1607" t="s">
        <v>2444</v>
      </c>
      <c r="D1607" t="s">
        <v>5492</v>
      </c>
    </row>
    <row r="1608" spans="1:4">
      <c r="A1608" t="s">
        <v>3462</v>
      </c>
      <c r="B1608" t="s">
        <v>2445</v>
      </c>
      <c r="D1608" t="s">
        <v>5493</v>
      </c>
    </row>
    <row r="1610" spans="1:4">
      <c r="A1610" t="s">
        <v>3463</v>
      </c>
      <c r="B1610" t="s">
        <v>2446</v>
      </c>
      <c r="C1610" s="2">
        <v>173</v>
      </c>
      <c r="D1610" t="s">
        <v>5494</v>
      </c>
    </row>
    <row r="1611" spans="1:4">
      <c r="A1611" t="s">
        <v>3464</v>
      </c>
      <c r="B1611" t="s">
        <v>2447</v>
      </c>
      <c r="D1611" t="s">
        <v>5495</v>
      </c>
    </row>
    <row r="1612" spans="1:4">
      <c r="A1612" t="s">
        <v>3465</v>
      </c>
      <c r="B1612" t="s">
        <v>2448</v>
      </c>
      <c r="D1612" t="s">
        <v>5496</v>
      </c>
    </row>
    <row r="1613" spans="1:4">
      <c r="A1613" t="s">
        <v>3466</v>
      </c>
      <c r="B1613" t="s">
        <v>2449</v>
      </c>
      <c r="D1613" t="s">
        <v>5497</v>
      </c>
    </row>
    <row r="1614" spans="1:4">
      <c r="A1614" t="s">
        <v>3467</v>
      </c>
      <c r="B1614" t="s">
        <v>2450</v>
      </c>
      <c r="D1614" t="s">
        <v>5498</v>
      </c>
    </row>
    <row r="1615" spans="1:4">
      <c r="A1615" t="s">
        <v>3468</v>
      </c>
      <c r="B1615" t="s">
        <v>2451</v>
      </c>
      <c r="D1615" t="s">
        <v>5499</v>
      </c>
    </row>
    <row r="1617" spans="1:4">
      <c r="A1617" t="s">
        <v>3469</v>
      </c>
      <c r="B1617" t="s">
        <v>2452</v>
      </c>
      <c r="C1617" s="2">
        <v>174</v>
      </c>
      <c r="D1617" t="s">
        <v>5500</v>
      </c>
    </row>
    <row r="1618" spans="1:4">
      <c r="A1618" t="s">
        <v>3470</v>
      </c>
      <c r="B1618" t="s">
        <v>2453</v>
      </c>
      <c r="D1618" t="s">
        <v>5501</v>
      </c>
    </row>
    <row r="1619" spans="1:4">
      <c r="A1619" t="s">
        <v>3471</v>
      </c>
      <c r="B1619" t="s">
        <v>2454</v>
      </c>
      <c r="D1619" t="s">
        <v>5502</v>
      </c>
    </row>
    <row r="1620" spans="1:4">
      <c r="A1620" t="s">
        <v>3472</v>
      </c>
      <c r="B1620" t="s">
        <v>2455</v>
      </c>
      <c r="D1620" t="s">
        <v>5503</v>
      </c>
    </row>
    <row r="1621" spans="1:4">
      <c r="A1621" t="s">
        <v>3473</v>
      </c>
      <c r="B1621" t="s">
        <v>2456</v>
      </c>
      <c r="D1621" t="s">
        <v>5504</v>
      </c>
    </row>
    <row r="1622" spans="1:4">
      <c r="A1622" t="s">
        <v>3474</v>
      </c>
      <c r="B1622" t="s">
        <v>2457</v>
      </c>
      <c r="D1622" t="s">
        <v>5505</v>
      </c>
    </row>
    <row r="1624" spans="1:4">
      <c r="A1624" t="s">
        <v>3475</v>
      </c>
      <c r="B1624" t="s">
        <v>2458</v>
      </c>
      <c r="C1624" s="2">
        <v>175</v>
      </c>
      <c r="D1624" t="s">
        <v>5506</v>
      </c>
    </row>
    <row r="1625" spans="1:4">
      <c r="A1625" t="s">
        <v>3476</v>
      </c>
      <c r="B1625" t="s">
        <v>2459</v>
      </c>
      <c r="D1625" t="s">
        <v>5507</v>
      </c>
    </row>
    <row r="1626" spans="1:4">
      <c r="A1626" t="s">
        <v>3477</v>
      </c>
      <c r="B1626" t="s">
        <v>2460</v>
      </c>
      <c r="D1626" t="s">
        <v>5508</v>
      </c>
    </row>
    <row r="1627" spans="1:4">
      <c r="A1627" t="s">
        <v>3478</v>
      </c>
      <c r="B1627" t="s">
        <v>2461</v>
      </c>
      <c r="D1627" t="s">
        <v>5509</v>
      </c>
    </row>
    <row r="1628" spans="1:4">
      <c r="A1628" t="s">
        <v>3479</v>
      </c>
      <c r="B1628" t="s">
        <v>2462</v>
      </c>
      <c r="D1628" t="s">
        <v>5510</v>
      </c>
    </row>
    <row r="1629" spans="1:4">
      <c r="A1629" t="s">
        <v>3480</v>
      </c>
      <c r="B1629" t="s">
        <v>2463</v>
      </c>
      <c r="D1629" t="s">
        <v>5511</v>
      </c>
    </row>
    <row r="1631" spans="1:4">
      <c r="A1631" t="s">
        <v>3481</v>
      </c>
      <c r="B1631" t="s">
        <v>2464</v>
      </c>
      <c r="C1631" s="2">
        <v>176</v>
      </c>
      <c r="D1631" t="s">
        <v>5512</v>
      </c>
    </row>
    <row r="1632" spans="1:4">
      <c r="A1632" t="s">
        <v>3482</v>
      </c>
      <c r="B1632" t="s">
        <v>2465</v>
      </c>
      <c r="D1632" t="s">
        <v>5513</v>
      </c>
    </row>
    <row r="1633" spans="1:4">
      <c r="A1633" t="s">
        <v>3483</v>
      </c>
      <c r="B1633" t="s">
        <v>2466</v>
      </c>
      <c r="D1633" t="s">
        <v>5514</v>
      </c>
    </row>
    <row r="1634" spans="1:4">
      <c r="A1634" t="s">
        <v>3484</v>
      </c>
      <c r="B1634" t="s">
        <v>2467</v>
      </c>
      <c r="D1634" t="s">
        <v>5515</v>
      </c>
    </row>
    <row r="1635" spans="1:4">
      <c r="A1635" t="s">
        <v>3485</v>
      </c>
      <c r="B1635" t="s">
        <v>2468</v>
      </c>
      <c r="D1635" t="s">
        <v>5516</v>
      </c>
    </row>
    <row r="1636" spans="1:4">
      <c r="A1636" t="s">
        <v>3486</v>
      </c>
      <c r="B1636" t="s">
        <v>2469</v>
      </c>
      <c r="D1636" t="s">
        <v>5517</v>
      </c>
    </row>
    <row r="1638" spans="1:4">
      <c r="A1638" t="s">
        <v>3487</v>
      </c>
      <c r="B1638" t="s">
        <v>2470</v>
      </c>
      <c r="C1638" s="2">
        <v>177</v>
      </c>
      <c r="D1638" t="s">
        <v>5518</v>
      </c>
    </row>
    <row r="1639" spans="1:4">
      <c r="A1639" t="s">
        <v>3488</v>
      </c>
      <c r="B1639" t="s">
        <v>2471</v>
      </c>
      <c r="D1639" t="s">
        <v>5519</v>
      </c>
    </row>
    <row r="1640" spans="1:4">
      <c r="A1640" t="s">
        <v>3489</v>
      </c>
      <c r="B1640" t="s">
        <v>2472</v>
      </c>
      <c r="D1640" t="s">
        <v>5520</v>
      </c>
    </row>
    <row r="1641" spans="1:4">
      <c r="A1641" t="s">
        <v>3490</v>
      </c>
      <c r="B1641" t="s">
        <v>2473</v>
      </c>
      <c r="D1641" t="s">
        <v>5521</v>
      </c>
    </row>
    <row r="1642" spans="1:4">
      <c r="A1642" t="s">
        <v>3491</v>
      </c>
      <c r="B1642" t="s">
        <v>2474</v>
      </c>
      <c r="D1642" t="s">
        <v>5522</v>
      </c>
    </row>
    <row r="1643" spans="1:4">
      <c r="A1643" t="s">
        <v>3492</v>
      </c>
      <c r="B1643" t="s">
        <v>2475</v>
      </c>
      <c r="D1643" t="s">
        <v>5523</v>
      </c>
    </row>
    <row r="1645" spans="1:4">
      <c r="A1645" t="s">
        <v>3493</v>
      </c>
      <c r="B1645" t="s">
        <v>2476</v>
      </c>
      <c r="C1645" s="2">
        <v>178</v>
      </c>
      <c r="D1645" t="s">
        <v>5524</v>
      </c>
    </row>
    <row r="1646" spans="1:4">
      <c r="A1646" t="s">
        <v>3494</v>
      </c>
      <c r="B1646" t="s">
        <v>2477</v>
      </c>
      <c r="D1646" t="s">
        <v>5525</v>
      </c>
    </row>
    <row r="1647" spans="1:4">
      <c r="A1647" t="s">
        <v>3495</v>
      </c>
      <c r="B1647" t="s">
        <v>2478</v>
      </c>
      <c r="D1647" t="s">
        <v>5526</v>
      </c>
    </row>
    <row r="1648" spans="1:4">
      <c r="A1648" t="s">
        <v>3496</v>
      </c>
      <c r="B1648" t="s">
        <v>2479</v>
      </c>
      <c r="D1648" t="s">
        <v>5527</v>
      </c>
    </row>
    <row r="1649" spans="1:4">
      <c r="A1649" t="s">
        <v>3497</v>
      </c>
      <c r="B1649" t="s">
        <v>2480</v>
      </c>
      <c r="D1649" t="s">
        <v>5528</v>
      </c>
    </row>
    <row r="1650" spans="1:4">
      <c r="A1650" t="s">
        <v>3498</v>
      </c>
      <c r="B1650" t="s">
        <v>2481</v>
      </c>
      <c r="D1650" t="s">
        <v>5529</v>
      </c>
    </row>
    <row r="1652" spans="1:4">
      <c r="A1652" t="s">
        <v>3499</v>
      </c>
      <c r="B1652" t="s">
        <v>2482</v>
      </c>
      <c r="C1652" s="2">
        <v>179</v>
      </c>
      <c r="D1652" t="s">
        <v>5530</v>
      </c>
    </row>
    <row r="1653" spans="1:4">
      <c r="A1653" t="s">
        <v>3500</v>
      </c>
      <c r="B1653" t="s">
        <v>2483</v>
      </c>
      <c r="D1653" t="s">
        <v>5531</v>
      </c>
    </row>
    <row r="1654" spans="1:4">
      <c r="A1654" t="s">
        <v>3501</v>
      </c>
      <c r="B1654" t="s">
        <v>2484</v>
      </c>
      <c r="D1654" t="s">
        <v>5532</v>
      </c>
    </row>
    <row r="1655" spans="1:4">
      <c r="A1655" t="s">
        <v>3502</v>
      </c>
      <c r="B1655" t="s">
        <v>2485</v>
      </c>
      <c r="D1655" t="s">
        <v>5533</v>
      </c>
    </row>
    <row r="1656" spans="1:4">
      <c r="A1656" t="s">
        <v>3503</v>
      </c>
      <c r="B1656" t="s">
        <v>2486</v>
      </c>
      <c r="D1656" t="s">
        <v>5534</v>
      </c>
    </row>
    <row r="1657" spans="1:4">
      <c r="A1657" t="s">
        <v>3504</v>
      </c>
      <c r="B1657" t="s">
        <v>2487</v>
      </c>
      <c r="D1657" t="s">
        <v>5535</v>
      </c>
    </row>
    <row r="1659" spans="1:4">
      <c r="A1659" t="s">
        <v>3505</v>
      </c>
      <c r="B1659" t="s">
        <v>2488</v>
      </c>
      <c r="C1659" s="2">
        <v>180</v>
      </c>
      <c r="D1659" t="s">
        <v>5536</v>
      </c>
    </row>
    <row r="1660" spans="1:4">
      <c r="A1660" t="s">
        <v>3506</v>
      </c>
      <c r="B1660" t="s">
        <v>2489</v>
      </c>
      <c r="D1660" t="s">
        <v>5537</v>
      </c>
    </row>
    <row r="1661" spans="1:4">
      <c r="A1661" t="s">
        <v>3507</v>
      </c>
      <c r="B1661" t="s">
        <v>2490</v>
      </c>
      <c r="D1661" t="s">
        <v>5538</v>
      </c>
    </row>
    <row r="1662" spans="1:4">
      <c r="A1662" t="s">
        <v>3508</v>
      </c>
      <c r="B1662" t="s">
        <v>2491</v>
      </c>
      <c r="D1662" t="s">
        <v>5539</v>
      </c>
    </row>
    <row r="1663" spans="1:4">
      <c r="A1663" t="s">
        <v>3509</v>
      </c>
      <c r="B1663" t="s">
        <v>2492</v>
      </c>
      <c r="D1663" t="s">
        <v>5540</v>
      </c>
    </row>
    <row r="1664" spans="1:4">
      <c r="A1664" t="s">
        <v>3510</v>
      </c>
      <c r="B1664" t="s">
        <v>2493</v>
      </c>
      <c r="D1664" t="s">
        <v>5541</v>
      </c>
    </row>
    <row r="1666" spans="1:4">
      <c r="A1666" t="s">
        <v>3511</v>
      </c>
      <c r="B1666" t="s">
        <v>2494</v>
      </c>
      <c r="C1666" s="2">
        <v>181</v>
      </c>
      <c r="D1666" t="s">
        <v>5542</v>
      </c>
    </row>
    <row r="1667" spans="1:4">
      <c r="A1667" t="s">
        <v>3512</v>
      </c>
      <c r="B1667" t="s">
        <v>2495</v>
      </c>
      <c r="D1667" t="s">
        <v>5543</v>
      </c>
    </row>
    <row r="1668" spans="1:4">
      <c r="A1668" t="s">
        <v>3513</v>
      </c>
      <c r="B1668" t="s">
        <v>2496</v>
      </c>
      <c r="D1668" t="s">
        <v>5544</v>
      </c>
    </row>
    <row r="1669" spans="1:4">
      <c r="A1669" t="s">
        <v>3514</v>
      </c>
      <c r="B1669" t="s">
        <v>2497</v>
      </c>
      <c r="D1669" t="s">
        <v>5545</v>
      </c>
    </row>
    <row r="1670" spans="1:4">
      <c r="A1670" t="s">
        <v>3515</v>
      </c>
      <c r="B1670" t="s">
        <v>2498</v>
      </c>
      <c r="D1670" t="s">
        <v>5546</v>
      </c>
    </row>
    <row r="1671" spans="1:4">
      <c r="A1671" t="s">
        <v>3516</v>
      </c>
      <c r="B1671" t="s">
        <v>2499</v>
      </c>
      <c r="D1671" t="s">
        <v>5547</v>
      </c>
    </row>
    <row r="1673" spans="1:4">
      <c r="A1673" t="s">
        <v>3517</v>
      </c>
      <c r="B1673" t="s">
        <v>2500</v>
      </c>
      <c r="C1673" s="2">
        <v>182</v>
      </c>
      <c r="D1673" t="s">
        <v>5548</v>
      </c>
    </row>
    <row r="1674" spans="1:4">
      <c r="A1674" t="s">
        <v>3518</v>
      </c>
      <c r="B1674" t="s">
        <v>2501</v>
      </c>
      <c r="D1674" t="s">
        <v>5549</v>
      </c>
    </row>
    <row r="1675" spans="1:4">
      <c r="A1675" t="s">
        <v>3519</v>
      </c>
      <c r="B1675" t="s">
        <v>2502</v>
      </c>
      <c r="D1675" t="s">
        <v>5550</v>
      </c>
    </row>
    <row r="1676" spans="1:4">
      <c r="A1676" t="s">
        <v>3520</v>
      </c>
      <c r="B1676" t="s">
        <v>2503</v>
      </c>
      <c r="D1676" t="s">
        <v>5551</v>
      </c>
    </row>
    <row r="1677" spans="1:4">
      <c r="A1677" t="s">
        <v>3521</v>
      </c>
      <c r="B1677" t="s">
        <v>2504</v>
      </c>
      <c r="D1677" t="s">
        <v>5552</v>
      </c>
    </row>
    <row r="1678" spans="1:4">
      <c r="A1678" t="s">
        <v>3522</v>
      </c>
      <c r="B1678" t="s">
        <v>2505</v>
      </c>
      <c r="D1678" t="s">
        <v>5553</v>
      </c>
    </row>
    <row r="1680" spans="1:4">
      <c r="A1680" t="s">
        <v>3523</v>
      </c>
      <c r="B1680" t="s">
        <v>2506</v>
      </c>
      <c r="C1680" s="2">
        <v>183</v>
      </c>
      <c r="D1680" t="s">
        <v>5554</v>
      </c>
    </row>
    <row r="1681" spans="1:4">
      <c r="A1681" t="s">
        <v>3524</v>
      </c>
      <c r="B1681" t="s">
        <v>2507</v>
      </c>
      <c r="D1681" t="s">
        <v>5555</v>
      </c>
    </row>
    <row r="1682" spans="1:4">
      <c r="A1682" t="s">
        <v>3525</v>
      </c>
      <c r="B1682" t="s">
        <v>2508</v>
      </c>
      <c r="D1682" t="s">
        <v>5556</v>
      </c>
    </row>
    <row r="1683" spans="1:4">
      <c r="A1683" t="s">
        <v>3526</v>
      </c>
      <c r="B1683" t="s">
        <v>2509</v>
      </c>
      <c r="D1683" t="s">
        <v>5557</v>
      </c>
    </row>
    <row r="1684" spans="1:4">
      <c r="A1684" t="s">
        <v>3527</v>
      </c>
      <c r="B1684" t="s">
        <v>2510</v>
      </c>
      <c r="D1684" t="s">
        <v>5558</v>
      </c>
    </row>
    <row r="1685" spans="1:4">
      <c r="A1685" t="s">
        <v>3528</v>
      </c>
      <c r="B1685" t="s">
        <v>2511</v>
      </c>
      <c r="D1685" t="s">
        <v>5559</v>
      </c>
    </row>
    <row r="1687" spans="1:4">
      <c r="A1687" t="s">
        <v>3529</v>
      </c>
      <c r="B1687" t="s">
        <v>2512</v>
      </c>
      <c r="C1687" s="2">
        <v>184</v>
      </c>
      <c r="D1687" t="s">
        <v>5560</v>
      </c>
    </row>
    <row r="1688" spans="1:4">
      <c r="A1688" t="s">
        <v>3530</v>
      </c>
      <c r="B1688" t="s">
        <v>2513</v>
      </c>
      <c r="D1688" t="s">
        <v>5561</v>
      </c>
    </row>
    <row r="1689" spans="1:4">
      <c r="A1689" t="s">
        <v>3531</v>
      </c>
      <c r="B1689" t="s">
        <v>2514</v>
      </c>
      <c r="D1689" t="s">
        <v>5562</v>
      </c>
    </row>
    <row r="1690" spans="1:4">
      <c r="A1690" t="s">
        <v>3532</v>
      </c>
      <c r="B1690" t="s">
        <v>2515</v>
      </c>
      <c r="D1690" t="s">
        <v>5563</v>
      </c>
    </row>
    <row r="1691" spans="1:4">
      <c r="A1691" t="s">
        <v>3533</v>
      </c>
      <c r="B1691" t="s">
        <v>2516</v>
      </c>
      <c r="D1691" t="s">
        <v>5564</v>
      </c>
    </row>
    <row r="1692" spans="1:4">
      <c r="A1692" t="s">
        <v>3534</v>
      </c>
      <c r="B1692" t="s">
        <v>2517</v>
      </c>
      <c r="D1692" t="s">
        <v>5565</v>
      </c>
    </row>
    <row r="1694" spans="1:4">
      <c r="A1694" t="s">
        <v>3535</v>
      </c>
      <c r="B1694" t="s">
        <v>2518</v>
      </c>
      <c r="C1694" s="2">
        <v>185</v>
      </c>
      <c r="D1694" t="s">
        <v>5566</v>
      </c>
    </row>
    <row r="1695" spans="1:4">
      <c r="A1695" t="s">
        <v>3536</v>
      </c>
      <c r="B1695" t="s">
        <v>2519</v>
      </c>
      <c r="D1695" t="s">
        <v>5567</v>
      </c>
    </row>
    <row r="1696" spans="1:4">
      <c r="A1696" t="s">
        <v>3537</v>
      </c>
      <c r="B1696" t="s">
        <v>2520</v>
      </c>
      <c r="D1696" t="s">
        <v>5568</v>
      </c>
    </row>
    <row r="1697" spans="1:4">
      <c r="A1697" t="s">
        <v>3538</v>
      </c>
      <c r="B1697" t="s">
        <v>2521</v>
      </c>
      <c r="D1697" t="s">
        <v>5569</v>
      </c>
    </row>
    <row r="1698" spans="1:4">
      <c r="A1698" t="s">
        <v>3539</v>
      </c>
      <c r="B1698" t="s">
        <v>2522</v>
      </c>
      <c r="D1698" t="s">
        <v>5570</v>
      </c>
    </row>
    <row r="1699" spans="1:4">
      <c r="A1699" t="s">
        <v>3540</v>
      </c>
      <c r="B1699" t="s">
        <v>2523</v>
      </c>
      <c r="D1699" t="s">
        <v>5571</v>
      </c>
    </row>
    <row r="1701" spans="1:4">
      <c r="A1701" t="s">
        <v>3541</v>
      </c>
      <c r="B1701" t="s">
        <v>2524</v>
      </c>
      <c r="C1701" s="2">
        <v>186</v>
      </c>
      <c r="D1701" t="s">
        <v>5572</v>
      </c>
    </row>
    <row r="1702" spans="1:4">
      <c r="A1702" t="s">
        <v>3542</v>
      </c>
      <c r="B1702" t="s">
        <v>2525</v>
      </c>
      <c r="D1702" t="s">
        <v>5573</v>
      </c>
    </row>
    <row r="1703" spans="1:4">
      <c r="A1703" t="s">
        <v>3543</v>
      </c>
      <c r="B1703" t="s">
        <v>2526</v>
      </c>
      <c r="D1703" t="s">
        <v>5574</v>
      </c>
    </row>
    <row r="1704" spans="1:4">
      <c r="A1704" t="s">
        <v>3544</v>
      </c>
      <c r="B1704" t="s">
        <v>2527</v>
      </c>
      <c r="D1704" t="s">
        <v>5575</v>
      </c>
    </row>
    <row r="1705" spans="1:4">
      <c r="A1705" t="s">
        <v>3545</v>
      </c>
      <c r="B1705" t="s">
        <v>2528</v>
      </c>
      <c r="D1705" t="s">
        <v>5576</v>
      </c>
    </row>
    <row r="1706" spans="1:4">
      <c r="A1706" t="s">
        <v>3546</v>
      </c>
      <c r="B1706" t="s">
        <v>2529</v>
      </c>
      <c r="D1706" t="s">
        <v>5577</v>
      </c>
    </row>
    <row r="1708" spans="1:4">
      <c r="A1708" t="s">
        <v>3547</v>
      </c>
      <c r="B1708" t="s">
        <v>2530</v>
      </c>
      <c r="C1708" s="2">
        <v>187</v>
      </c>
      <c r="D1708" t="s">
        <v>5578</v>
      </c>
    </row>
    <row r="1709" spans="1:4">
      <c r="A1709" t="s">
        <v>3548</v>
      </c>
      <c r="B1709" t="s">
        <v>2531</v>
      </c>
      <c r="D1709" t="s">
        <v>5579</v>
      </c>
    </row>
    <row r="1710" spans="1:4">
      <c r="A1710" t="s">
        <v>3549</v>
      </c>
      <c r="B1710" t="s">
        <v>2532</v>
      </c>
      <c r="D1710" t="s">
        <v>5580</v>
      </c>
    </row>
    <row r="1711" spans="1:4">
      <c r="A1711" t="s">
        <v>3550</v>
      </c>
      <c r="B1711" t="s">
        <v>2533</v>
      </c>
      <c r="D1711" t="s">
        <v>5581</v>
      </c>
    </row>
    <row r="1712" spans="1:4">
      <c r="A1712" t="s">
        <v>3551</v>
      </c>
      <c r="B1712" t="s">
        <v>2534</v>
      </c>
      <c r="D1712" t="s">
        <v>5582</v>
      </c>
    </row>
    <row r="1713" spans="1:4">
      <c r="A1713" t="s">
        <v>3552</v>
      </c>
      <c r="B1713" t="s">
        <v>2535</v>
      </c>
      <c r="D1713" t="s">
        <v>5583</v>
      </c>
    </row>
    <row r="1715" spans="1:4">
      <c r="A1715" t="s">
        <v>3553</v>
      </c>
      <c r="B1715" t="s">
        <v>2536</v>
      </c>
      <c r="C1715" s="2">
        <v>188</v>
      </c>
      <c r="D1715" t="s">
        <v>5584</v>
      </c>
    </row>
    <row r="1716" spans="1:4">
      <c r="A1716" t="s">
        <v>3554</v>
      </c>
      <c r="B1716" t="s">
        <v>2537</v>
      </c>
      <c r="D1716" t="s">
        <v>5585</v>
      </c>
    </row>
    <row r="1717" spans="1:4">
      <c r="A1717" t="s">
        <v>3555</v>
      </c>
      <c r="B1717" t="s">
        <v>2538</v>
      </c>
      <c r="D1717" t="s">
        <v>5586</v>
      </c>
    </row>
    <row r="1718" spans="1:4">
      <c r="A1718" t="s">
        <v>3556</v>
      </c>
      <c r="B1718" t="s">
        <v>2539</v>
      </c>
      <c r="D1718" t="s">
        <v>5587</v>
      </c>
    </row>
    <row r="1719" spans="1:4">
      <c r="A1719" t="s">
        <v>3557</v>
      </c>
      <c r="B1719" t="s">
        <v>2540</v>
      </c>
      <c r="D1719" t="s">
        <v>5588</v>
      </c>
    </row>
    <row r="1720" spans="1:4">
      <c r="A1720" t="s">
        <v>3558</v>
      </c>
      <c r="B1720" t="s">
        <v>2541</v>
      </c>
      <c r="D1720" t="s">
        <v>5589</v>
      </c>
    </row>
    <row r="1722" spans="1:4">
      <c r="A1722" t="s">
        <v>3559</v>
      </c>
      <c r="B1722" t="s">
        <v>2542</v>
      </c>
      <c r="C1722" s="2">
        <v>189</v>
      </c>
      <c r="D1722" t="s">
        <v>5590</v>
      </c>
    </row>
    <row r="1723" spans="1:4">
      <c r="A1723" t="s">
        <v>3560</v>
      </c>
      <c r="B1723" t="s">
        <v>2543</v>
      </c>
      <c r="D1723" t="s">
        <v>5591</v>
      </c>
    </row>
    <row r="1724" spans="1:4">
      <c r="A1724" t="s">
        <v>3561</v>
      </c>
      <c r="B1724" t="s">
        <v>2544</v>
      </c>
      <c r="D1724" t="s">
        <v>5592</v>
      </c>
    </row>
    <row r="1725" spans="1:4">
      <c r="A1725" t="s">
        <v>3562</v>
      </c>
      <c r="B1725" t="s">
        <v>2545</v>
      </c>
      <c r="D1725" t="s">
        <v>5593</v>
      </c>
    </row>
    <row r="1726" spans="1:4">
      <c r="A1726" t="s">
        <v>3563</v>
      </c>
      <c r="B1726" t="s">
        <v>2546</v>
      </c>
      <c r="D1726" t="s">
        <v>5594</v>
      </c>
    </row>
    <row r="1727" spans="1:4">
      <c r="A1727" t="s">
        <v>3564</v>
      </c>
      <c r="B1727" t="s">
        <v>2547</v>
      </c>
      <c r="D1727" t="s">
        <v>5595</v>
      </c>
    </row>
    <row r="1729" spans="1:4">
      <c r="A1729" t="s">
        <v>3565</v>
      </c>
      <c r="B1729" t="s">
        <v>2548</v>
      </c>
      <c r="C1729" s="2">
        <v>190</v>
      </c>
      <c r="D1729" t="s">
        <v>5596</v>
      </c>
    </row>
    <row r="1730" spans="1:4">
      <c r="A1730" t="s">
        <v>3566</v>
      </c>
      <c r="B1730" t="s">
        <v>2549</v>
      </c>
      <c r="D1730" t="s">
        <v>5597</v>
      </c>
    </row>
    <row r="1731" spans="1:4">
      <c r="A1731" t="s">
        <v>3567</v>
      </c>
      <c r="B1731" t="s">
        <v>2550</v>
      </c>
      <c r="D1731" t="s">
        <v>5598</v>
      </c>
    </row>
    <row r="1732" spans="1:4">
      <c r="A1732" t="s">
        <v>3568</v>
      </c>
      <c r="B1732" t="s">
        <v>2551</v>
      </c>
      <c r="D1732" t="s">
        <v>5599</v>
      </c>
    </row>
    <row r="1733" spans="1:4">
      <c r="A1733" t="s">
        <v>3569</v>
      </c>
      <c r="B1733" t="s">
        <v>2552</v>
      </c>
      <c r="D1733" t="s">
        <v>5600</v>
      </c>
    </row>
    <row r="1734" spans="1:4">
      <c r="A1734" t="s">
        <v>3570</v>
      </c>
      <c r="B1734" t="s">
        <v>2553</v>
      </c>
      <c r="D1734" t="s">
        <v>5601</v>
      </c>
    </row>
    <row r="1736" spans="1:4">
      <c r="A1736" t="s">
        <v>3571</v>
      </c>
      <c r="B1736" t="s">
        <v>2554</v>
      </c>
      <c r="C1736" s="2">
        <v>191</v>
      </c>
      <c r="D1736" t="s">
        <v>5602</v>
      </c>
    </row>
    <row r="1737" spans="1:4">
      <c r="A1737" t="s">
        <v>3572</v>
      </c>
      <c r="B1737" t="s">
        <v>2555</v>
      </c>
      <c r="D1737" t="s">
        <v>5603</v>
      </c>
    </row>
    <row r="1738" spans="1:4">
      <c r="A1738" t="s">
        <v>3573</v>
      </c>
      <c r="B1738" t="s">
        <v>2556</v>
      </c>
      <c r="D1738" t="s">
        <v>5604</v>
      </c>
    </row>
    <row r="1739" spans="1:4">
      <c r="A1739" t="s">
        <v>3574</v>
      </c>
      <c r="B1739" t="s">
        <v>2557</v>
      </c>
      <c r="D1739" t="s">
        <v>5605</v>
      </c>
    </row>
    <row r="1740" spans="1:4">
      <c r="A1740" t="s">
        <v>3575</v>
      </c>
      <c r="B1740" t="s">
        <v>2558</v>
      </c>
      <c r="D1740" t="s">
        <v>5606</v>
      </c>
    </row>
    <row r="1741" spans="1:4">
      <c r="A1741" t="s">
        <v>3576</v>
      </c>
      <c r="B1741" t="s">
        <v>2559</v>
      </c>
      <c r="D1741" t="s">
        <v>5607</v>
      </c>
    </row>
    <row r="1743" spans="1:4">
      <c r="A1743" t="s">
        <v>3577</v>
      </c>
      <c r="B1743" t="s">
        <v>2560</v>
      </c>
      <c r="C1743" s="2">
        <v>192</v>
      </c>
      <c r="D1743" t="s">
        <v>5608</v>
      </c>
    </row>
    <row r="1744" spans="1:4">
      <c r="A1744" t="s">
        <v>3578</v>
      </c>
      <c r="B1744" t="s">
        <v>2561</v>
      </c>
      <c r="D1744" t="s">
        <v>5609</v>
      </c>
    </row>
    <row r="1745" spans="1:4">
      <c r="A1745" t="s">
        <v>3579</v>
      </c>
      <c r="B1745" t="s">
        <v>2562</v>
      </c>
      <c r="D1745" t="s">
        <v>5610</v>
      </c>
    </row>
    <row r="1746" spans="1:4">
      <c r="A1746" t="s">
        <v>3580</v>
      </c>
      <c r="B1746" t="s">
        <v>2563</v>
      </c>
      <c r="D1746" t="s">
        <v>5611</v>
      </c>
    </row>
    <row r="1747" spans="1:4">
      <c r="A1747" t="s">
        <v>3581</v>
      </c>
      <c r="B1747" t="s">
        <v>2564</v>
      </c>
      <c r="D1747" t="s">
        <v>5612</v>
      </c>
    </row>
    <row r="1748" spans="1:4">
      <c r="A1748" t="s">
        <v>3582</v>
      </c>
      <c r="B1748" t="s">
        <v>2565</v>
      </c>
      <c r="D1748" t="s">
        <v>5613</v>
      </c>
    </row>
    <row r="1750" spans="1:4">
      <c r="A1750" t="s">
        <v>3583</v>
      </c>
      <c r="B1750" t="s">
        <v>2566</v>
      </c>
      <c r="C1750" s="2">
        <v>193</v>
      </c>
      <c r="D1750" t="s">
        <v>5614</v>
      </c>
    </row>
    <row r="1751" spans="1:4">
      <c r="A1751" t="s">
        <v>3584</v>
      </c>
      <c r="B1751" t="s">
        <v>2567</v>
      </c>
      <c r="D1751" t="s">
        <v>5615</v>
      </c>
    </row>
    <row r="1752" spans="1:4">
      <c r="A1752" t="s">
        <v>3585</v>
      </c>
      <c r="B1752" t="s">
        <v>2568</v>
      </c>
      <c r="D1752" t="s">
        <v>5616</v>
      </c>
    </row>
    <row r="1753" spans="1:4">
      <c r="A1753" t="s">
        <v>3586</v>
      </c>
      <c r="B1753" t="s">
        <v>2569</v>
      </c>
      <c r="D1753" t="s">
        <v>5617</v>
      </c>
    </row>
    <row r="1754" spans="1:4">
      <c r="A1754" t="s">
        <v>3587</v>
      </c>
      <c r="B1754" t="s">
        <v>2570</v>
      </c>
      <c r="D1754" t="s">
        <v>5618</v>
      </c>
    </row>
    <row r="1755" spans="1:4">
      <c r="A1755" t="s">
        <v>3588</v>
      </c>
      <c r="B1755" t="s">
        <v>2571</v>
      </c>
      <c r="D1755" t="s">
        <v>5619</v>
      </c>
    </row>
    <row r="1757" spans="1:4">
      <c r="A1757" t="s">
        <v>3589</v>
      </c>
      <c r="B1757" t="s">
        <v>2572</v>
      </c>
      <c r="C1757" s="2">
        <v>194</v>
      </c>
      <c r="D1757" t="s">
        <v>5620</v>
      </c>
    </row>
    <row r="1758" spans="1:4">
      <c r="A1758" t="s">
        <v>3590</v>
      </c>
      <c r="B1758" t="s">
        <v>2573</v>
      </c>
      <c r="D1758" t="s">
        <v>5621</v>
      </c>
    </row>
    <row r="1759" spans="1:4">
      <c r="A1759" t="s">
        <v>3591</v>
      </c>
      <c r="B1759" t="s">
        <v>2574</v>
      </c>
      <c r="D1759" t="s">
        <v>5622</v>
      </c>
    </row>
    <row r="1760" spans="1:4">
      <c r="A1760" t="s">
        <v>3592</v>
      </c>
      <c r="B1760" t="s">
        <v>2575</v>
      </c>
      <c r="D1760" t="s">
        <v>5623</v>
      </c>
    </row>
    <row r="1761" spans="1:4">
      <c r="A1761" t="s">
        <v>3593</v>
      </c>
      <c r="B1761" t="s">
        <v>2576</v>
      </c>
      <c r="D1761" t="s">
        <v>5624</v>
      </c>
    </row>
    <row r="1762" spans="1:4">
      <c r="A1762" t="s">
        <v>3594</v>
      </c>
      <c r="B1762" t="s">
        <v>2577</v>
      </c>
      <c r="D1762" t="s">
        <v>5625</v>
      </c>
    </row>
    <row r="1764" spans="1:4">
      <c r="A1764" t="s">
        <v>3595</v>
      </c>
      <c r="B1764" t="s">
        <v>2578</v>
      </c>
      <c r="C1764" s="2">
        <v>195</v>
      </c>
      <c r="D1764" t="s">
        <v>5626</v>
      </c>
    </row>
    <row r="1765" spans="1:4">
      <c r="A1765" t="s">
        <v>3596</v>
      </c>
      <c r="B1765" t="s">
        <v>2579</v>
      </c>
      <c r="D1765" t="s">
        <v>5627</v>
      </c>
    </row>
    <row r="1766" spans="1:4">
      <c r="A1766" t="s">
        <v>3597</v>
      </c>
      <c r="B1766" t="s">
        <v>2580</v>
      </c>
      <c r="D1766" t="s">
        <v>5628</v>
      </c>
    </row>
    <row r="1767" spans="1:4">
      <c r="A1767" t="s">
        <v>3598</v>
      </c>
      <c r="B1767" t="s">
        <v>2581</v>
      </c>
      <c r="D1767" t="s">
        <v>5629</v>
      </c>
    </row>
    <row r="1768" spans="1:4">
      <c r="A1768" t="s">
        <v>3599</v>
      </c>
      <c r="B1768" t="s">
        <v>2582</v>
      </c>
      <c r="D1768" t="s">
        <v>5630</v>
      </c>
    </row>
    <row r="1769" spans="1:4">
      <c r="A1769" t="s">
        <v>3600</v>
      </c>
      <c r="B1769" t="s">
        <v>2583</v>
      </c>
      <c r="D1769" t="s">
        <v>5631</v>
      </c>
    </row>
    <row r="1771" spans="1:4">
      <c r="A1771" t="s">
        <v>3601</v>
      </c>
      <c r="B1771" t="s">
        <v>2584</v>
      </c>
      <c r="C1771" s="2">
        <v>196</v>
      </c>
      <c r="D1771" t="s">
        <v>5632</v>
      </c>
    </row>
    <row r="1772" spans="1:4">
      <c r="A1772" t="s">
        <v>3602</v>
      </c>
      <c r="B1772" t="s">
        <v>2585</v>
      </c>
      <c r="D1772" t="s">
        <v>5633</v>
      </c>
    </row>
    <row r="1773" spans="1:4">
      <c r="A1773" t="s">
        <v>3603</v>
      </c>
      <c r="B1773" t="s">
        <v>2586</v>
      </c>
      <c r="D1773" t="s">
        <v>5634</v>
      </c>
    </row>
    <row r="1774" spans="1:4">
      <c r="A1774" t="s">
        <v>3604</v>
      </c>
      <c r="B1774" t="s">
        <v>2587</v>
      </c>
      <c r="D1774" t="s">
        <v>5635</v>
      </c>
    </row>
    <row r="1775" spans="1:4">
      <c r="A1775" t="s">
        <v>3605</v>
      </c>
      <c r="B1775" t="s">
        <v>2588</v>
      </c>
      <c r="D1775" t="s">
        <v>5636</v>
      </c>
    </row>
    <row r="1776" spans="1:4">
      <c r="A1776" t="s">
        <v>3606</v>
      </c>
      <c r="B1776" t="s">
        <v>2589</v>
      </c>
      <c r="D1776" t="s">
        <v>5637</v>
      </c>
    </row>
    <row r="1778" spans="1:4">
      <c r="A1778" t="s">
        <v>3607</v>
      </c>
      <c r="B1778" t="s">
        <v>2590</v>
      </c>
      <c r="C1778" s="2">
        <v>197</v>
      </c>
      <c r="D1778" t="s">
        <v>5638</v>
      </c>
    </row>
    <row r="1779" spans="1:4">
      <c r="A1779" t="s">
        <v>3608</v>
      </c>
      <c r="B1779" t="s">
        <v>2591</v>
      </c>
      <c r="D1779" t="s">
        <v>5639</v>
      </c>
    </row>
    <row r="1780" spans="1:4">
      <c r="A1780" t="s">
        <v>3609</v>
      </c>
      <c r="B1780" t="s">
        <v>2592</v>
      </c>
      <c r="D1780" t="s">
        <v>5640</v>
      </c>
    </row>
    <row r="1781" spans="1:4">
      <c r="A1781" t="s">
        <v>3610</v>
      </c>
      <c r="B1781" t="s">
        <v>2593</v>
      </c>
      <c r="D1781" t="s">
        <v>5641</v>
      </c>
    </row>
    <row r="1782" spans="1:4">
      <c r="A1782" t="s">
        <v>3611</v>
      </c>
      <c r="B1782" t="s">
        <v>2594</v>
      </c>
      <c r="D1782" t="s">
        <v>5642</v>
      </c>
    </row>
    <row r="1783" spans="1:4">
      <c r="A1783" t="s">
        <v>3612</v>
      </c>
      <c r="B1783" t="s">
        <v>2595</v>
      </c>
      <c r="D1783" t="s">
        <v>5643</v>
      </c>
    </row>
    <row r="1785" spans="1:4">
      <c r="A1785" t="s">
        <v>3613</v>
      </c>
      <c r="B1785" t="s">
        <v>2596</v>
      </c>
      <c r="C1785" s="2">
        <v>198</v>
      </c>
      <c r="D1785" t="s">
        <v>5644</v>
      </c>
    </row>
    <row r="1786" spans="1:4">
      <c r="A1786" t="s">
        <v>3614</v>
      </c>
      <c r="B1786" t="s">
        <v>2597</v>
      </c>
      <c r="D1786" t="s">
        <v>5645</v>
      </c>
    </row>
    <row r="1787" spans="1:4">
      <c r="A1787" t="s">
        <v>3615</v>
      </c>
      <c r="B1787" t="s">
        <v>2598</v>
      </c>
      <c r="D1787" t="s">
        <v>5646</v>
      </c>
    </row>
    <row r="1788" spans="1:4">
      <c r="A1788" t="s">
        <v>3616</v>
      </c>
      <c r="B1788" t="s">
        <v>2599</v>
      </c>
      <c r="D1788" t="s">
        <v>5647</v>
      </c>
    </row>
    <row r="1789" spans="1:4">
      <c r="A1789" t="s">
        <v>3617</v>
      </c>
      <c r="B1789" t="s">
        <v>2600</v>
      </c>
      <c r="D1789" t="s">
        <v>5648</v>
      </c>
    </row>
    <row r="1790" spans="1:4">
      <c r="A1790" t="s">
        <v>3618</v>
      </c>
      <c r="B1790" t="s">
        <v>2601</v>
      </c>
      <c r="D1790" t="s">
        <v>5649</v>
      </c>
    </row>
    <row r="1792" spans="1:4">
      <c r="A1792" t="s">
        <v>3619</v>
      </c>
      <c r="B1792" t="s">
        <v>2602</v>
      </c>
      <c r="C1792" s="2">
        <v>199</v>
      </c>
      <c r="D1792" t="s">
        <v>5650</v>
      </c>
    </row>
    <row r="1793" spans="1:4">
      <c r="A1793" t="s">
        <v>3620</v>
      </c>
      <c r="B1793" t="s">
        <v>2603</v>
      </c>
      <c r="D1793" t="s">
        <v>5651</v>
      </c>
    </row>
    <row r="1794" spans="1:4">
      <c r="A1794" t="s">
        <v>3621</v>
      </c>
      <c r="B1794" t="s">
        <v>2604</v>
      </c>
      <c r="D1794" t="s">
        <v>5652</v>
      </c>
    </row>
    <row r="1795" spans="1:4">
      <c r="A1795" t="s">
        <v>3622</v>
      </c>
      <c r="B1795" t="s">
        <v>2605</v>
      </c>
      <c r="D1795" t="s">
        <v>5653</v>
      </c>
    </row>
    <row r="1796" spans="1:4">
      <c r="A1796" t="s">
        <v>3623</v>
      </c>
      <c r="B1796" t="s">
        <v>2606</v>
      </c>
      <c r="D1796" t="s">
        <v>5654</v>
      </c>
    </row>
    <row r="1797" spans="1:4">
      <c r="A1797" t="s">
        <v>3624</v>
      </c>
      <c r="B1797" t="s">
        <v>2607</v>
      </c>
      <c r="D1797" t="s">
        <v>5655</v>
      </c>
    </row>
    <row r="1799" spans="1:4">
      <c r="A1799" t="s">
        <v>3625</v>
      </c>
      <c r="B1799" t="s">
        <v>2608</v>
      </c>
      <c r="C1799" s="2">
        <v>200</v>
      </c>
      <c r="D1799" t="s">
        <v>5656</v>
      </c>
    </row>
    <row r="1800" spans="1:4">
      <c r="A1800" t="s">
        <v>3626</v>
      </c>
      <c r="B1800" t="s">
        <v>2609</v>
      </c>
      <c r="D1800" t="s">
        <v>5657</v>
      </c>
    </row>
    <row r="1801" spans="1:4">
      <c r="A1801" t="s">
        <v>3627</v>
      </c>
      <c r="B1801" t="s">
        <v>2610</v>
      </c>
      <c r="D1801" t="s">
        <v>5658</v>
      </c>
    </row>
    <row r="1802" spans="1:4">
      <c r="A1802" t="s">
        <v>3628</v>
      </c>
      <c r="B1802" t="s">
        <v>2611</v>
      </c>
      <c r="D1802" t="s">
        <v>5659</v>
      </c>
    </row>
    <row r="1803" spans="1:4">
      <c r="A1803" t="s">
        <v>3629</v>
      </c>
      <c r="B1803" t="s">
        <v>2612</v>
      </c>
      <c r="D1803" t="s">
        <v>5660</v>
      </c>
    </row>
    <row r="1804" spans="1:4">
      <c r="A1804" t="s">
        <v>3630</v>
      </c>
      <c r="B1804" t="s">
        <v>2613</v>
      </c>
      <c r="D1804" t="s">
        <v>5661</v>
      </c>
    </row>
    <row r="1806" spans="1:4">
      <c r="A1806" t="s">
        <v>3631</v>
      </c>
      <c r="B1806" t="s">
        <v>2614</v>
      </c>
      <c r="C1806" s="2">
        <v>201</v>
      </c>
      <c r="D1806" t="s">
        <v>5662</v>
      </c>
    </row>
    <row r="1807" spans="1:4">
      <c r="A1807" t="s">
        <v>3632</v>
      </c>
      <c r="B1807" t="s">
        <v>2615</v>
      </c>
      <c r="D1807" t="s">
        <v>5663</v>
      </c>
    </row>
    <row r="1808" spans="1:4">
      <c r="A1808" t="s">
        <v>3633</v>
      </c>
      <c r="B1808" t="s">
        <v>2616</v>
      </c>
      <c r="D1808" t="s">
        <v>5664</v>
      </c>
    </row>
    <row r="1809" spans="1:4">
      <c r="A1809" t="s">
        <v>3634</v>
      </c>
      <c r="B1809" t="s">
        <v>2617</v>
      </c>
      <c r="D1809" t="s">
        <v>5665</v>
      </c>
    </row>
    <row r="1810" spans="1:4">
      <c r="A1810" t="s">
        <v>3635</v>
      </c>
      <c r="B1810" t="s">
        <v>2618</v>
      </c>
      <c r="D1810" t="s">
        <v>5666</v>
      </c>
    </row>
    <row r="1811" spans="1:4">
      <c r="A1811" t="s">
        <v>3636</v>
      </c>
      <c r="B1811" t="s">
        <v>2619</v>
      </c>
      <c r="D1811" t="s">
        <v>5667</v>
      </c>
    </row>
    <row r="1813" spans="1:4">
      <c r="A1813" t="s">
        <v>3637</v>
      </c>
      <c r="B1813" t="s">
        <v>2620</v>
      </c>
      <c r="C1813" s="2">
        <v>202</v>
      </c>
      <c r="D1813" t="s">
        <v>5668</v>
      </c>
    </row>
    <row r="1814" spans="1:4">
      <c r="A1814" t="s">
        <v>3638</v>
      </c>
      <c r="B1814" t="s">
        <v>2621</v>
      </c>
      <c r="D1814" t="s">
        <v>5669</v>
      </c>
    </row>
    <row r="1815" spans="1:4">
      <c r="A1815" t="s">
        <v>3639</v>
      </c>
      <c r="B1815" t="s">
        <v>2622</v>
      </c>
      <c r="D1815" t="s">
        <v>5670</v>
      </c>
    </row>
    <row r="1816" spans="1:4">
      <c r="A1816" t="s">
        <v>3640</v>
      </c>
      <c r="B1816" t="s">
        <v>2623</v>
      </c>
      <c r="D1816" t="s">
        <v>5671</v>
      </c>
    </row>
    <row r="1817" spans="1:4">
      <c r="A1817" t="s">
        <v>3641</v>
      </c>
      <c r="B1817" t="s">
        <v>2624</v>
      </c>
      <c r="D1817" t="s">
        <v>5672</v>
      </c>
    </row>
    <row r="1818" spans="1:4">
      <c r="A1818" t="s">
        <v>3642</v>
      </c>
      <c r="B1818" t="s">
        <v>2625</v>
      </c>
      <c r="D1818" t="s">
        <v>5673</v>
      </c>
    </row>
    <row r="1820" spans="1:4">
      <c r="A1820" t="s">
        <v>3643</v>
      </c>
      <c r="B1820" t="s">
        <v>2626</v>
      </c>
      <c r="C1820" s="2">
        <v>203</v>
      </c>
      <c r="D1820" t="s">
        <v>5674</v>
      </c>
    </row>
    <row r="1821" spans="1:4">
      <c r="A1821" t="s">
        <v>3644</v>
      </c>
      <c r="B1821" t="s">
        <v>2627</v>
      </c>
      <c r="D1821" t="s">
        <v>5675</v>
      </c>
    </row>
    <row r="1822" spans="1:4">
      <c r="A1822" t="s">
        <v>3645</v>
      </c>
      <c r="B1822" t="s">
        <v>2628</v>
      </c>
      <c r="D1822" t="s">
        <v>5676</v>
      </c>
    </row>
    <row r="1823" spans="1:4">
      <c r="A1823" t="s">
        <v>3646</v>
      </c>
      <c r="B1823" t="s">
        <v>2629</v>
      </c>
      <c r="D1823" t="s">
        <v>5677</v>
      </c>
    </row>
    <row r="1824" spans="1:4">
      <c r="A1824" t="s">
        <v>3647</v>
      </c>
      <c r="B1824" t="s">
        <v>2630</v>
      </c>
      <c r="D1824" t="s">
        <v>5678</v>
      </c>
    </row>
    <row r="1825" spans="1:4">
      <c r="A1825" t="s">
        <v>3648</v>
      </c>
      <c r="B1825" t="s">
        <v>2631</v>
      </c>
      <c r="D1825" t="s">
        <v>5679</v>
      </c>
    </row>
    <row r="1827" spans="1:4">
      <c r="A1827" t="s">
        <v>3649</v>
      </c>
      <c r="B1827" t="s">
        <v>2632</v>
      </c>
      <c r="C1827" s="2">
        <v>204</v>
      </c>
      <c r="D1827" t="s">
        <v>5680</v>
      </c>
    </row>
    <row r="1828" spans="1:4">
      <c r="A1828" t="s">
        <v>3650</v>
      </c>
      <c r="B1828" t="s">
        <v>2633</v>
      </c>
      <c r="D1828" t="s">
        <v>5681</v>
      </c>
    </row>
    <row r="1829" spans="1:4">
      <c r="A1829" t="s">
        <v>3651</v>
      </c>
      <c r="B1829" t="s">
        <v>2634</v>
      </c>
      <c r="D1829" t="s">
        <v>5682</v>
      </c>
    </row>
    <row r="1830" spans="1:4">
      <c r="A1830" t="s">
        <v>3652</v>
      </c>
      <c r="B1830" t="s">
        <v>2635</v>
      </c>
      <c r="D1830" t="s">
        <v>5683</v>
      </c>
    </row>
    <row r="1831" spans="1:4">
      <c r="A1831" t="s">
        <v>3653</v>
      </c>
      <c r="B1831" t="s">
        <v>2636</v>
      </c>
      <c r="D1831" t="s">
        <v>5684</v>
      </c>
    </row>
    <row r="1832" spans="1:4">
      <c r="A1832" t="s">
        <v>3654</v>
      </c>
      <c r="B1832" t="s">
        <v>2637</v>
      </c>
      <c r="D1832" t="s">
        <v>5685</v>
      </c>
    </row>
    <row r="1834" spans="1:4">
      <c r="A1834" t="s">
        <v>3655</v>
      </c>
      <c r="B1834" t="s">
        <v>2638</v>
      </c>
      <c r="C1834" s="2">
        <v>205</v>
      </c>
      <c r="D1834" t="s">
        <v>5686</v>
      </c>
    </row>
    <row r="1835" spans="1:4">
      <c r="A1835" t="s">
        <v>3656</v>
      </c>
      <c r="B1835" t="s">
        <v>2639</v>
      </c>
      <c r="D1835" t="s">
        <v>5687</v>
      </c>
    </row>
    <row r="1836" spans="1:4">
      <c r="A1836" t="s">
        <v>3657</v>
      </c>
      <c r="B1836" t="s">
        <v>2640</v>
      </c>
      <c r="D1836" t="s">
        <v>5688</v>
      </c>
    </row>
    <row r="1837" spans="1:4">
      <c r="A1837" t="s">
        <v>3658</v>
      </c>
      <c r="B1837" t="s">
        <v>2641</v>
      </c>
      <c r="D1837" t="s">
        <v>5689</v>
      </c>
    </row>
    <row r="1838" spans="1:4">
      <c r="A1838" t="s">
        <v>3659</v>
      </c>
      <c r="B1838" t="s">
        <v>2642</v>
      </c>
      <c r="D1838" t="s">
        <v>5690</v>
      </c>
    </row>
    <row r="1839" spans="1:4">
      <c r="A1839" t="s">
        <v>3660</v>
      </c>
      <c r="B1839" t="s">
        <v>2643</v>
      </c>
      <c r="D1839" t="s">
        <v>5691</v>
      </c>
    </row>
    <row r="1841" spans="1:4">
      <c r="A1841" t="s">
        <v>3661</v>
      </c>
      <c r="B1841" t="s">
        <v>2644</v>
      </c>
      <c r="C1841" s="2">
        <v>206</v>
      </c>
      <c r="D1841" t="s">
        <v>5692</v>
      </c>
    </row>
    <row r="1842" spans="1:4">
      <c r="A1842" t="s">
        <v>3662</v>
      </c>
      <c r="B1842" t="s">
        <v>2645</v>
      </c>
      <c r="D1842" t="s">
        <v>5693</v>
      </c>
    </row>
    <row r="1843" spans="1:4">
      <c r="A1843" t="s">
        <v>3663</v>
      </c>
      <c r="B1843" t="s">
        <v>2646</v>
      </c>
      <c r="D1843" t="s">
        <v>5694</v>
      </c>
    </row>
    <row r="1844" spans="1:4">
      <c r="A1844" t="s">
        <v>3664</v>
      </c>
      <c r="B1844" t="s">
        <v>2647</v>
      </c>
      <c r="D1844" t="s">
        <v>5695</v>
      </c>
    </row>
    <row r="1845" spans="1:4">
      <c r="A1845" t="s">
        <v>3665</v>
      </c>
      <c r="B1845" t="s">
        <v>2648</v>
      </c>
      <c r="D1845" t="s">
        <v>5696</v>
      </c>
    </row>
    <row r="1846" spans="1:4">
      <c r="A1846" t="s">
        <v>3666</v>
      </c>
      <c r="B1846" t="s">
        <v>2649</v>
      </c>
      <c r="D1846" t="s">
        <v>5697</v>
      </c>
    </row>
    <row r="1848" spans="1:4">
      <c r="A1848" t="s">
        <v>3667</v>
      </c>
      <c r="B1848" t="s">
        <v>2650</v>
      </c>
      <c r="C1848" s="2">
        <v>207</v>
      </c>
      <c r="D1848" t="s">
        <v>5698</v>
      </c>
    </row>
    <row r="1849" spans="1:4">
      <c r="A1849" t="s">
        <v>3668</v>
      </c>
      <c r="B1849" t="s">
        <v>2651</v>
      </c>
      <c r="D1849" t="s">
        <v>5699</v>
      </c>
    </row>
    <row r="1850" spans="1:4">
      <c r="A1850" t="s">
        <v>3669</v>
      </c>
      <c r="B1850" t="s">
        <v>2652</v>
      </c>
      <c r="D1850" t="s">
        <v>5700</v>
      </c>
    </row>
    <row r="1851" spans="1:4">
      <c r="A1851" t="s">
        <v>3670</v>
      </c>
      <c r="B1851" t="s">
        <v>2653</v>
      </c>
      <c r="D1851" t="s">
        <v>5701</v>
      </c>
    </row>
    <row r="1852" spans="1:4">
      <c r="A1852" t="s">
        <v>3671</v>
      </c>
      <c r="B1852" t="s">
        <v>2654</v>
      </c>
      <c r="D1852" t="s">
        <v>5702</v>
      </c>
    </row>
    <row r="1853" spans="1:4">
      <c r="A1853" t="s">
        <v>3672</v>
      </c>
      <c r="B1853" t="s">
        <v>2655</v>
      </c>
      <c r="D1853" t="s">
        <v>5703</v>
      </c>
    </row>
    <row r="1855" spans="1:4">
      <c r="A1855" t="s">
        <v>3673</v>
      </c>
      <c r="B1855" t="s">
        <v>2656</v>
      </c>
      <c r="C1855" s="2">
        <v>208</v>
      </c>
      <c r="D1855" t="s">
        <v>5704</v>
      </c>
    </row>
    <row r="1856" spans="1:4">
      <c r="A1856" t="s">
        <v>3674</v>
      </c>
      <c r="B1856" t="s">
        <v>2657</v>
      </c>
      <c r="D1856" t="s">
        <v>5705</v>
      </c>
    </row>
    <row r="1857" spans="1:4">
      <c r="A1857" t="s">
        <v>3675</v>
      </c>
      <c r="B1857" t="s">
        <v>2658</v>
      </c>
      <c r="D1857" t="s">
        <v>5706</v>
      </c>
    </row>
    <row r="1858" spans="1:4">
      <c r="A1858" t="s">
        <v>3676</v>
      </c>
      <c r="B1858" t="s">
        <v>2659</v>
      </c>
      <c r="D1858" t="s">
        <v>5707</v>
      </c>
    </row>
    <row r="1859" spans="1:4">
      <c r="A1859" t="s">
        <v>3677</v>
      </c>
      <c r="B1859" t="s">
        <v>2660</v>
      </c>
      <c r="D1859" t="s">
        <v>5708</v>
      </c>
    </row>
    <row r="1860" spans="1:4">
      <c r="A1860" t="s">
        <v>3678</v>
      </c>
      <c r="B1860" t="s">
        <v>2661</v>
      </c>
      <c r="D1860" t="s">
        <v>5709</v>
      </c>
    </row>
    <row r="1862" spans="1:4">
      <c r="A1862" t="s">
        <v>3679</v>
      </c>
      <c r="B1862" t="s">
        <v>2662</v>
      </c>
      <c r="C1862" s="2">
        <v>209</v>
      </c>
      <c r="D1862" t="s">
        <v>5710</v>
      </c>
    </row>
    <row r="1863" spans="1:4">
      <c r="A1863" t="s">
        <v>3680</v>
      </c>
      <c r="B1863" t="s">
        <v>2663</v>
      </c>
      <c r="D1863" t="s">
        <v>5711</v>
      </c>
    </row>
    <row r="1864" spans="1:4">
      <c r="A1864" t="s">
        <v>3681</v>
      </c>
      <c r="B1864" t="s">
        <v>2664</v>
      </c>
      <c r="D1864" t="s">
        <v>5712</v>
      </c>
    </row>
    <row r="1865" spans="1:4">
      <c r="A1865" t="s">
        <v>3682</v>
      </c>
      <c r="B1865" t="s">
        <v>2665</v>
      </c>
      <c r="D1865" t="s">
        <v>5713</v>
      </c>
    </row>
    <row r="1866" spans="1:4">
      <c r="A1866" t="s">
        <v>3683</v>
      </c>
      <c r="B1866" t="s">
        <v>2666</v>
      </c>
      <c r="D1866" t="s">
        <v>5714</v>
      </c>
    </row>
    <row r="1867" spans="1:4">
      <c r="A1867" t="s">
        <v>3684</v>
      </c>
      <c r="B1867" t="s">
        <v>2667</v>
      </c>
      <c r="D1867" t="s">
        <v>5715</v>
      </c>
    </row>
    <row r="1869" spans="1:4">
      <c r="A1869" t="s">
        <v>3685</v>
      </c>
      <c r="B1869" t="s">
        <v>2668</v>
      </c>
      <c r="C1869" s="2">
        <v>210</v>
      </c>
      <c r="D1869" t="s">
        <v>5716</v>
      </c>
    </row>
    <row r="1870" spans="1:4">
      <c r="A1870" t="s">
        <v>3686</v>
      </c>
      <c r="B1870" t="s">
        <v>2669</v>
      </c>
      <c r="D1870" t="s">
        <v>5717</v>
      </c>
    </row>
    <row r="1871" spans="1:4">
      <c r="A1871" t="s">
        <v>3687</v>
      </c>
      <c r="B1871" t="s">
        <v>2670</v>
      </c>
      <c r="D1871" t="s">
        <v>5718</v>
      </c>
    </row>
    <row r="1872" spans="1:4">
      <c r="A1872" t="s">
        <v>3688</v>
      </c>
      <c r="B1872" t="s">
        <v>2671</v>
      </c>
      <c r="D1872" t="s">
        <v>5719</v>
      </c>
    </row>
    <row r="1873" spans="1:4">
      <c r="A1873" t="s">
        <v>3689</v>
      </c>
      <c r="B1873" t="s">
        <v>2672</v>
      </c>
      <c r="D1873" t="s">
        <v>5720</v>
      </c>
    </row>
    <row r="1874" spans="1:4">
      <c r="A1874" t="s">
        <v>3690</v>
      </c>
      <c r="B1874" t="s">
        <v>2673</v>
      </c>
      <c r="D1874" t="s">
        <v>5721</v>
      </c>
    </row>
    <row r="1876" spans="1:4">
      <c r="A1876" t="s">
        <v>3691</v>
      </c>
      <c r="B1876" t="s">
        <v>2674</v>
      </c>
      <c r="C1876" s="2">
        <v>211</v>
      </c>
      <c r="D1876" t="s">
        <v>5722</v>
      </c>
    </row>
    <row r="1877" spans="1:4">
      <c r="A1877" t="s">
        <v>3692</v>
      </c>
      <c r="B1877" t="s">
        <v>2675</v>
      </c>
      <c r="D1877" t="s">
        <v>5723</v>
      </c>
    </row>
    <row r="1878" spans="1:4">
      <c r="A1878" t="s">
        <v>3693</v>
      </c>
      <c r="B1878" t="s">
        <v>2676</v>
      </c>
      <c r="D1878" t="s">
        <v>5724</v>
      </c>
    </row>
    <row r="1879" spans="1:4">
      <c r="A1879" t="s">
        <v>3694</v>
      </c>
      <c r="B1879" t="s">
        <v>2677</v>
      </c>
      <c r="D1879" t="s">
        <v>5725</v>
      </c>
    </row>
    <row r="1880" spans="1:4">
      <c r="A1880" t="s">
        <v>3695</v>
      </c>
      <c r="B1880" t="s">
        <v>2678</v>
      </c>
      <c r="D1880" t="s">
        <v>5726</v>
      </c>
    </row>
    <row r="1881" spans="1:4">
      <c r="A1881" t="s">
        <v>3696</v>
      </c>
      <c r="B1881" t="s">
        <v>2679</v>
      </c>
      <c r="D1881" t="s">
        <v>5727</v>
      </c>
    </row>
    <row r="1883" spans="1:4">
      <c r="A1883" t="s">
        <v>3697</v>
      </c>
      <c r="B1883" t="s">
        <v>2680</v>
      </c>
      <c r="C1883" s="2">
        <v>212</v>
      </c>
      <c r="D1883" t="s">
        <v>5728</v>
      </c>
    </row>
    <row r="1884" spans="1:4">
      <c r="A1884" t="s">
        <v>3698</v>
      </c>
      <c r="B1884" t="s">
        <v>2681</v>
      </c>
      <c r="D1884" t="s">
        <v>5729</v>
      </c>
    </row>
    <row r="1885" spans="1:4">
      <c r="A1885" t="s">
        <v>3699</v>
      </c>
      <c r="B1885" t="s">
        <v>2682</v>
      </c>
      <c r="D1885" t="s">
        <v>5730</v>
      </c>
    </row>
    <row r="1886" spans="1:4">
      <c r="A1886" t="s">
        <v>3700</v>
      </c>
      <c r="B1886" t="s">
        <v>2683</v>
      </c>
      <c r="D1886" t="s">
        <v>5731</v>
      </c>
    </row>
    <row r="1887" spans="1:4">
      <c r="A1887" t="s">
        <v>3701</v>
      </c>
      <c r="B1887" t="s">
        <v>2684</v>
      </c>
      <c r="D1887" t="s">
        <v>5732</v>
      </c>
    </row>
    <row r="1888" spans="1:4">
      <c r="A1888" t="s">
        <v>3702</v>
      </c>
      <c r="B1888" t="s">
        <v>2685</v>
      </c>
      <c r="D1888" t="s">
        <v>5733</v>
      </c>
    </row>
    <row r="1890" spans="1:4">
      <c r="A1890" t="s">
        <v>3703</v>
      </c>
      <c r="B1890" t="s">
        <v>2686</v>
      </c>
      <c r="C1890" s="2">
        <v>213</v>
      </c>
      <c r="D1890" t="s">
        <v>5734</v>
      </c>
    </row>
    <row r="1891" spans="1:4">
      <c r="A1891" t="s">
        <v>3704</v>
      </c>
      <c r="B1891" t="s">
        <v>2687</v>
      </c>
      <c r="D1891" t="s">
        <v>5735</v>
      </c>
    </row>
    <row r="1892" spans="1:4">
      <c r="A1892" t="s">
        <v>3705</v>
      </c>
      <c r="B1892" t="s">
        <v>2688</v>
      </c>
      <c r="D1892" t="s">
        <v>5736</v>
      </c>
    </row>
    <row r="1893" spans="1:4">
      <c r="A1893" t="s">
        <v>3706</v>
      </c>
      <c r="B1893" t="s">
        <v>2689</v>
      </c>
      <c r="D1893" t="s">
        <v>5737</v>
      </c>
    </row>
    <row r="1894" spans="1:4">
      <c r="A1894" t="s">
        <v>3707</v>
      </c>
      <c r="B1894" t="s">
        <v>2690</v>
      </c>
      <c r="D1894" t="s">
        <v>5738</v>
      </c>
    </row>
    <row r="1895" spans="1:4">
      <c r="A1895" t="s">
        <v>3708</v>
      </c>
      <c r="B1895" t="s">
        <v>2691</v>
      </c>
      <c r="D1895" t="s">
        <v>5739</v>
      </c>
    </row>
    <row r="1897" spans="1:4">
      <c r="A1897" t="s">
        <v>3709</v>
      </c>
      <c r="B1897" t="s">
        <v>2692</v>
      </c>
      <c r="C1897" s="2">
        <v>214</v>
      </c>
      <c r="D1897" t="s">
        <v>5740</v>
      </c>
    </row>
    <row r="1898" spans="1:4">
      <c r="A1898" t="s">
        <v>3710</v>
      </c>
      <c r="B1898" t="s">
        <v>2693</v>
      </c>
      <c r="D1898" t="s">
        <v>5741</v>
      </c>
    </row>
    <row r="1899" spans="1:4">
      <c r="A1899" t="s">
        <v>3711</v>
      </c>
      <c r="B1899" t="s">
        <v>2694</v>
      </c>
      <c r="D1899" t="s">
        <v>5742</v>
      </c>
    </row>
    <row r="1900" spans="1:4">
      <c r="A1900" t="s">
        <v>3712</v>
      </c>
      <c r="B1900" t="s">
        <v>2695</v>
      </c>
      <c r="D1900" t="s">
        <v>5743</v>
      </c>
    </row>
    <row r="1901" spans="1:4">
      <c r="A1901" t="s">
        <v>3713</v>
      </c>
      <c r="B1901" t="s">
        <v>2696</v>
      </c>
      <c r="D1901" t="s">
        <v>5744</v>
      </c>
    </row>
    <row r="1902" spans="1:4">
      <c r="A1902" t="s">
        <v>3714</v>
      </c>
      <c r="B1902" t="s">
        <v>2697</v>
      </c>
      <c r="D1902" t="s">
        <v>5745</v>
      </c>
    </row>
    <row r="1904" spans="1:4">
      <c r="A1904" t="s">
        <v>3715</v>
      </c>
      <c r="B1904" t="s">
        <v>2698</v>
      </c>
      <c r="C1904" s="2">
        <v>215</v>
      </c>
      <c r="D1904" t="s">
        <v>5746</v>
      </c>
    </row>
    <row r="1905" spans="1:4">
      <c r="A1905" t="s">
        <v>3716</v>
      </c>
      <c r="B1905" t="s">
        <v>2699</v>
      </c>
      <c r="D1905" t="s">
        <v>5747</v>
      </c>
    </row>
    <row r="1906" spans="1:4">
      <c r="A1906" t="s">
        <v>3717</v>
      </c>
      <c r="B1906" t="s">
        <v>2700</v>
      </c>
      <c r="D1906" t="s">
        <v>5748</v>
      </c>
    </row>
    <row r="1907" spans="1:4">
      <c r="A1907" t="s">
        <v>3718</v>
      </c>
      <c r="B1907" t="s">
        <v>2701</v>
      </c>
      <c r="D1907" t="s">
        <v>5749</v>
      </c>
    </row>
    <row r="1908" spans="1:4">
      <c r="A1908" t="s">
        <v>3719</v>
      </c>
      <c r="B1908" t="s">
        <v>2702</v>
      </c>
      <c r="D1908" t="s">
        <v>5750</v>
      </c>
    </row>
    <row r="1909" spans="1:4">
      <c r="A1909" t="s">
        <v>3720</v>
      </c>
      <c r="B1909" t="s">
        <v>2703</v>
      </c>
      <c r="D1909" t="s">
        <v>5751</v>
      </c>
    </row>
    <row r="1911" spans="1:4">
      <c r="A1911" t="s">
        <v>3721</v>
      </c>
      <c r="B1911" t="s">
        <v>2704</v>
      </c>
      <c r="C1911" s="2">
        <v>216</v>
      </c>
      <c r="D1911" t="s">
        <v>5752</v>
      </c>
    </row>
    <row r="1912" spans="1:4">
      <c r="A1912" t="s">
        <v>3722</v>
      </c>
      <c r="B1912" t="s">
        <v>2705</v>
      </c>
      <c r="D1912" t="s">
        <v>5753</v>
      </c>
    </row>
    <row r="1913" spans="1:4">
      <c r="A1913" t="s">
        <v>3723</v>
      </c>
      <c r="B1913" t="s">
        <v>2706</v>
      </c>
      <c r="D1913" t="s">
        <v>5754</v>
      </c>
    </row>
    <row r="1914" spans="1:4">
      <c r="A1914" t="s">
        <v>3724</v>
      </c>
      <c r="B1914" t="s">
        <v>2707</v>
      </c>
      <c r="D1914" t="s">
        <v>5755</v>
      </c>
    </row>
    <row r="1915" spans="1:4">
      <c r="A1915" t="s">
        <v>3725</v>
      </c>
      <c r="B1915" t="s">
        <v>2708</v>
      </c>
      <c r="D1915" t="s">
        <v>5756</v>
      </c>
    </row>
    <row r="1916" spans="1:4">
      <c r="A1916" t="s">
        <v>3726</v>
      </c>
      <c r="B1916" t="s">
        <v>2709</v>
      </c>
      <c r="D1916" t="s">
        <v>5757</v>
      </c>
    </row>
    <row r="1918" spans="1:4">
      <c r="A1918" t="s">
        <v>3727</v>
      </c>
      <c r="B1918" t="s">
        <v>2710</v>
      </c>
      <c r="C1918" s="2">
        <v>217</v>
      </c>
      <c r="D1918" t="s">
        <v>5758</v>
      </c>
    </row>
    <row r="1919" spans="1:4">
      <c r="A1919" t="s">
        <v>3728</v>
      </c>
      <c r="B1919" t="s">
        <v>2711</v>
      </c>
      <c r="D1919" t="s">
        <v>5759</v>
      </c>
    </row>
    <row r="1920" spans="1:4">
      <c r="A1920" t="s">
        <v>3729</v>
      </c>
      <c r="B1920" t="s">
        <v>2712</v>
      </c>
      <c r="D1920" t="s">
        <v>5760</v>
      </c>
    </row>
    <row r="1921" spans="1:4">
      <c r="A1921" t="s">
        <v>3730</v>
      </c>
      <c r="B1921" t="s">
        <v>2713</v>
      </c>
      <c r="D1921" t="s">
        <v>5761</v>
      </c>
    </row>
    <row r="1922" spans="1:4">
      <c r="A1922" t="s">
        <v>3731</v>
      </c>
      <c r="B1922" t="s">
        <v>2714</v>
      </c>
      <c r="D1922" t="s">
        <v>5762</v>
      </c>
    </row>
    <row r="1923" spans="1:4">
      <c r="A1923" t="s">
        <v>3732</v>
      </c>
      <c r="B1923" t="s">
        <v>2715</v>
      </c>
      <c r="D1923" t="s">
        <v>5763</v>
      </c>
    </row>
    <row r="1925" spans="1:4">
      <c r="A1925" t="s">
        <v>3733</v>
      </c>
      <c r="B1925" t="s">
        <v>2716</v>
      </c>
      <c r="C1925" s="2">
        <v>218</v>
      </c>
      <c r="D1925" t="s">
        <v>5764</v>
      </c>
    </row>
    <row r="1926" spans="1:4">
      <c r="A1926" t="s">
        <v>3734</v>
      </c>
      <c r="B1926" t="s">
        <v>2717</v>
      </c>
      <c r="D1926" t="s">
        <v>5765</v>
      </c>
    </row>
    <row r="1927" spans="1:4">
      <c r="A1927" t="s">
        <v>3735</v>
      </c>
      <c r="B1927" t="s">
        <v>2718</v>
      </c>
      <c r="D1927" t="s">
        <v>5766</v>
      </c>
    </row>
    <row r="1928" spans="1:4">
      <c r="A1928" t="s">
        <v>3736</v>
      </c>
      <c r="B1928" t="s">
        <v>2719</v>
      </c>
      <c r="D1928" t="s">
        <v>5767</v>
      </c>
    </row>
    <row r="1929" spans="1:4">
      <c r="A1929" t="s">
        <v>3737</v>
      </c>
      <c r="B1929" t="s">
        <v>2720</v>
      </c>
      <c r="D1929" t="s">
        <v>5768</v>
      </c>
    </row>
    <row r="1930" spans="1:4">
      <c r="A1930" t="s">
        <v>3738</v>
      </c>
      <c r="B1930" t="s">
        <v>2721</v>
      </c>
      <c r="D1930" t="s">
        <v>5769</v>
      </c>
    </row>
    <row r="1932" spans="1:4">
      <c r="A1932" t="s">
        <v>3739</v>
      </c>
      <c r="B1932" t="s">
        <v>2722</v>
      </c>
      <c r="C1932" s="2">
        <v>219</v>
      </c>
      <c r="D1932" t="s">
        <v>5770</v>
      </c>
    </row>
    <row r="1933" spans="1:4">
      <c r="A1933" t="s">
        <v>3740</v>
      </c>
      <c r="B1933" t="s">
        <v>2723</v>
      </c>
      <c r="D1933" t="s">
        <v>5771</v>
      </c>
    </row>
    <row r="1934" spans="1:4">
      <c r="A1934" t="s">
        <v>3741</v>
      </c>
      <c r="B1934" t="s">
        <v>2724</v>
      </c>
      <c r="D1934" t="s">
        <v>5772</v>
      </c>
    </row>
    <row r="1935" spans="1:4">
      <c r="A1935" t="s">
        <v>3742</v>
      </c>
      <c r="B1935" t="s">
        <v>2725</v>
      </c>
      <c r="D1935" t="s">
        <v>5773</v>
      </c>
    </row>
    <row r="1936" spans="1:4">
      <c r="A1936" t="s">
        <v>3743</v>
      </c>
      <c r="B1936" t="s">
        <v>2726</v>
      </c>
      <c r="D1936" t="s">
        <v>5774</v>
      </c>
    </row>
    <row r="1937" spans="1:4">
      <c r="A1937" t="s">
        <v>3744</v>
      </c>
      <c r="B1937" t="s">
        <v>2727</v>
      </c>
      <c r="D1937" t="s">
        <v>5775</v>
      </c>
    </row>
    <row r="1939" spans="1:4">
      <c r="A1939" t="s">
        <v>3745</v>
      </c>
      <c r="B1939" t="s">
        <v>2728</v>
      </c>
      <c r="C1939" s="2">
        <v>220</v>
      </c>
      <c r="D1939" t="s">
        <v>5776</v>
      </c>
    </row>
    <row r="1940" spans="1:4">
      <c r="A1940" t="s">
        <v>3746</v>
      </c>
      <c r="B1940" t="s">
        <v>2729</v>
      </c>
      <c r="D1940" t="s">
        <v>5777</v>
      </c>
    </row>
    <row r="1941" spans="1:4">
      <c r="A1941" t="s">
        <v>3747</v>
      </c>
      <c r="B1941" t="s">
        <v>2730</v>
      </c>
      <c r="D1941" t="s">
        <v>5778</v>
      </c>
    </row>
    <row r="1942" spans="1:4">
      <c r="A1942" t="s">
        <v>3748</v>
      </c>
      <c r="B1942" t="s">
        <v>2731</v>
      </c>
      <c r="D1942" t="s">
        <v>5779</v>
      </c>
    </row>
    <row r="1943" spans="1:4">
      <c r="A1943" t="s">
        <v>3749</v>
      </c>
      <c r="B1943" t="s">
        <v>2732</v>
      </c>
      <c r="D1943" t="s">
        <v>5780</v>
      </c>
    </row>
    <row r="1944" spans="1:4">
      <c r="A1944" t="s">
        <v>3750</v>
      </c>
      <c r="B1944" t="s">
        <v>2733</v>
      </c>
      <c r="D1944" t="s">
        <v>5781</v>
      </c>
    </row>
    <row r="1946" spans="1:4">
      <c r="A1946" t="s">
        <v>3751</v>
      </c>
      <c r="B1946" t="s">
        <v>2734</v>
      </c>
      <c r="C1946" s="2">
        <v>221</v>
      </c>
      <c r="D1946" t="s">
        <v>5782</v>
      </c>
    </row>
    <row r="1947" spans="1:4">
      <c r="A1947" t="s">
        <v>3752</v>
      </c>
      <c r="B1947" t="s">
        <v>2735</v>
      </c>
      <c r="D1947" t="s">
        <v>5783</v>
      </c>
    </row>
    <row r="1948" spans="1:4">
      <c r="A1948" t="s">
        <v>3753</v>
      </c>
      <c r="B1948" t="s">
        <v>2736</v>
      </c>
      <c r="D1948" t="s">
        <v>5784</v>
      </c>
    </row>
    <row r="1949" spans="1:4">
      <c r="A1949" t="s">
        <v>3754</v>
      </c>
      <c r="B1949" t="s">
        <v>2737</v>
      </c>
      <c r="D1949" t="s">
        <v>5785</v>
      </c>
    </row>
    <row r="1950" spans="1:4">
      <c r="A1950" t="s">
        <v>3755</v>
      </c>
      <c r="B1950" t="s">
        <v>2738</v>
      </c>
      <c r="D1950" t="s">
        <v>5786</v>
      </c>
    </row>
    <row r="1951" spans="1:4">
      <c r="A1951" t="s">
        <v>3756</v>
      </c>
      <c r="B1951" t="s">
        <v>2739</v>
      </c>
      <c r="D1951" t="s">
        <v>5787</v>
      </c>
    </row>
    <row r="1953" spans="1:4">
      <c r="A1953" t="s">
        <v>3757</v>
      </c>
      <c r="B1953" t="s">
        <v>2740</v>
      </c>
      <c r="C1953" s="2">
        <v>222</v>
      </c>
      <c r="D1953" t="s">
        <v>5788</v>
      </c>
    </row>
    <row r="1954" spans="1:4">
      <c r="A1954" t="s">
        <v>3758</v>
      </c>
      <c r="B1954" t="s">
        <v>2741</v>
      </c>
      <c r="D1954" t="s">
        <v>5789</v>
      </c>
    </row>
    <row r="1955" spans="1:4">
      <c r="A1955" t="s">
        <v>3759</v>
      </c>
      <c r="B1955" t="s">
        <v>2742</v>
      </c>
      <c r="D1955" t="s">
        <v>5790</v>
      </c>
    </row>
    <row r="1956" spans="1:4">
      <c r="A1956" t="s">
        <v>3760</v>
      </c>
      <c r="B1956" t="s">
        <v>2743</v>
      </c>
      <c r="D1956" t="s">
        <v>5791</v>
      </c>
    </row>
    <row r="1957" spans="1:4">
      <c r="A1957" t="s">
        <v>3761</v>
      </c>
      <c r="B1957" t="s">
        <v>2744</v>
      </c>
      <c r="D1957" t="s">
        <v>5792</v>
      </c>
    </row>
    <row r="1958" spans="1:4">
      <c r="A1958" t="s">
        <v>3762</v>
      </c>
      <c r="B1958" t="s">
        <v>2745</v>
      </c>
      <c r="D1958" t="s">
        <v>5793</v>
      </c>
    </row>
    <row r="1960" spans="1:4">
      <c r="A1960" t="s">
        <v>3763</v>
      </c>
      <c r="B1960" t="s">
        <v>2746</v>
      </c>
      <c r="C1960" s="2">
        <v>223</v>
      </c>
      <c r="D1960" t="s">
        <v>5794</v>
      </c>
    </row>
    <row r="1961" spans="1:4">
      <c r="A1961" t="s">
        <v>3764</v>
      </c>
      <c r="B1961" t="s">
        <v>2747</v>
      </c>
      <c r="D1961" t="s">
        <v>5795</v>
      </c>
    </row>
    <row r="1962" spans="1:4">
      <c r="A1962" t="s">
        <v>3765</v>
      </c>
      <c r="B1962" t="s">
        <v>2748</v>
      </c>
      <c r="D1962" t="s">
        <v>5796</v>
      </c>
    </row>
    <row r="1963" spans="1:4">
      <c r="A1963" t="s">
        <v>3766</v>
      </c>
      <c r="B1963" t="s">
        <v>2749</v>
      </c>
      <c r="D1963" t="s">
        <v>5797</v>
      </c>
    </row>
    <row r="1964" spans="1:4">
      <c r="A1964" t="s">
        <v>3767</v>
      </c>
      <c r="B1964" t="s">
        <v>2750</v>
      </c>
      <c r="D1964" t="s">
        <v>5798</v>
      </c>
    </row>
    <row r="1965" spans="1:4">
      <c r="A1965" t="s">
        <v>3768</v>
      </c>
      <c r="B1965" t="s">
        <v>2751</v>
      </c>
      <c r="D1965" t="s">
        <v>5799</v>
      </c>
    </row>
    <row r="1967" spans="1:4">
      <c r="A1967" t="s">
        <v>3769</v>
      </c>
      <c r="B1967" t="s">
        <v>2752</v>
      </c>
      <c r="C1967" s="2">
        <v>224</v>
      </c>
      <c r="D1967" t="s">
        <v>5800</v>
      </c>
    </row>
    <row r="1968" spans="1:4">
      <c r="A1968" t="s">
        <v>3770</v>
      </c>
      <c r="B1968" t="s">
        <v>2753</v>
      </c>
      <c r="D1968" t="s">
        <v>5801</v>
      </c>
    </row>
    <row r="1969" spans="1:4">
      <c r="A1969" t="s">
        <v>3771</v>
      </c>
      <c r="B1969" t="s">
        <v>2754</v>
      </c>
      <c r="D1969" t="s">
        <v>5802</v>
      </c>
    </row>
    <row r="1970" spans="1:4">
      <c r="A1970" t="s">
        <v>3772</v>
      </c>
      <c r="B1970" t="s">
        <v>2755</v>
      </c>
      <c r="D1970" t="s">
        <v>5803</v>
      </c>
    </row>
    <row r="1971" spans="1:4">
      <c r="A1971" t="s">
        <v>3773</v>
      </c>
      <c r="B1971" t="s">
        <v>2756</v>
      </c>
      <c r="D1971" t="s">
        <v>5804</v>
      </c>
    </row>
    <row r="1972" spans="1:4">
      <c r="A1972" t="s">
        <v>3774</v>
      </c>
      <c r="B1972" t="s">
        <v>2757</v>
      </c>
      <c r="D1972" t="s">
        <v>5805</v>
      </c>
    </row>
    <row r="1974" spans="1:4">
      <c r="A1974" t="s">
        <v>3775</v>
      </c>
      <c r="B1974" t="s">
        <v>2758</v>
      </c>
      <c r="C1974" s="2">
        <v>225</v>
      </c>
      <c r="D1974" t="s">
        <v>5806</v>
      </c>
    </row>
    <row r="1975" spans="1:4">
      <c r="A1975" t="s">
        <v>3776</v>
      </c>
      <c r="B1975" t="s">
        <v>2759</v>
      </c>
      <c r="D1975" t="s">
        <v>5807</v>
      </c>
    </row>
    <row r="1976" spans="1:4">
      <c r="A1976" t="s">
        <v>3777</v>
      </c>
      <c r="B1976" t="s">
        <v>2760</v>
      </c>
      <c r="D1976" t="s">
        <v>5808</v>
      </c>
    </row>
    <row r="1977" spans="1:4">
      <c r="A1977" t="s">
        <v>3778</v>
      </c>
      <c r="B1977" t="s">
        <v>2761</v>
      </c>
      <c r="D1977" t="s">
        <v>5809</v>
      </c>
    </row>
    <row r="1978" spans="1:4">
      <c r="A1978" t="s">
        <v>3779</v>
      </c>
      <c r="B1978" t="s">
        <v>2762</v>
      </c>
      <c r="D1978" t="s">
        <v>5810</v>
      </c>
    </row>
    <row r="1979" spans="1:4">
      <c r="A1979" t="s">
        <v>3780</v>
      </c>
      <c r="B1979" t="s">
        <v>2763</v>
      </c>
      <c r="D1979" t="s">
        <v>5811</v>
      </c>
    </row>
    <row r="1981" spans="1:4">
      <c r="A1981" t="s">
        <v>3781</v>
      </c>
      <c r="B1981" t="s">
        <v>2764</v>
      </c>
      <c r="C1981" s="2">
        <v>226</v>
      </c>
      <c r="D1981" t="s">
        <v>5812</v>
      </c>
    </row>
    <row r="1982" spans="1:4">
      <c r="A1982" t="s">
        <v>3782</v>
      </c>
      <c r="B1982" t="s">
        <v>2765</v>
      </c>
      <c r="D1982" t="s">
        <v>5813</v>
      </c>
    </row>
    <row r="1983" spans="1:4">
      <c r="A1983" t="s">
        <v>3783</v>
      </c>
      <c r="B1983" t="s">
        <v>2766</v>
      </c>
      <c r="D1983" t="s">
        <v>5814</v>
      </c>
    </row>
    <row r="1984" spans="1:4">
      <c r="A1984" t="s">
        <v>3784</v>
      </c>
      <c r="B1984" t="s">
        <v>2767</v>
      </c>
      <c r="D1984" t="s">
        <v>5815</v>
      </c>
    </row>
    <row r="1985" spans="1:4">
      <c r="A1985" t="s">
        <v>3785</v>
      </c>
      <c r="B1985" t="s">
        <v>2768</v>
      </c>
      <c r="D1985" t="s">
        <v>5816</v>
      </c>
    </row>
    <row r="1986" spans="1:4">
      <c r="A1986" t="s">
        <v>3786</v>
      </c>
      <c r="B1986" t="s">
        <v>2769</v>
      </c>
      <c r="D1986" t="s">
        <v>5817</v>
      </c>
    </row>
    <row r="1988" spans="1:4">
      <c r="A1988" t="s">
        <v>3787</v>
      </c>
      <c r="B1988" t="s">
        <v>2770</v>
      </c>
      <c r="C1988" s="2">
        <v>227</v>
      </c>
      <c r="D1988" t="s">
        <v>5818</v>
      </c>
    </row>
    <row r="1989" spans="1:4">
      <c r="A1989" t="s">
        <v>3788</v>
      </c>
      <c r="B1989" t="s">
        <v>2771</v>
      </c>
      <c r="D1989" t="s">
        <v>5819</v>
      </c>
    </row>
    <row r="1990" spans="1:4">
      <c r="A1990" t="s">
        <v>3789</v>
      </c>
      <c r="B1990" t="s">
        <v>2772</v>
      </c>
      <c r="D1990" t="s">
        <v>5820</v>
      </c>
    </row>
    <row r="1991" spans="1:4">
      <c r="A1991" t="s">
        <v>3790</v>
      </c>
      <c r="B1991" t="s">
        <v>2773</v>
      </c>
      <c r="D1991" t="s">
        <v>5821</v>
      </c>
    </row>
    <row r="1992" spans="1:4">
      <c r="A1992" t="s">
        <v>3791</v>
      </c>
      <c r="B1992" t="s">
        <v>2774</v>
      </c>
      <c r="D1992" t="s">
        <v>5822</v>
      </c>
    </row>
    <row r="1993" spans="1:4">
      <c r="A1993" t="s">
        <v>3792</v>
      </c>
      <c r="B1993" t="s">
        <v>2775</v>
      </c>
      <c r="D1993" t="s">
        <v>5823</v>
      </c>
    </row>
    <row r="1995" spans="1:4">
      <c r="A1995" t="s">
        <v>3793</v>
      </c>
      <c r="B1995" t="s">
        <v>2776</v>
      </c>
      <c r="C1995" s="2">
        <v>228</v>
      </c>
      <c r="D1995" t="s">
        <v>5824</v>
      </c>
    </row>
    <row r="1996" spans="1:4">
      <c r="A1996" t="s">
        <v>3794</v>
      </c>
      <c r="B1996" t="s">
        <v>2777</v>
      </c>
      <c r="D1996" t="s">
        <v>5825</v>
      </c>
    </row>
    <row r="1997" spans="1:4">
      <c r="A1997" t="s">
        <v>3795</v>
      </c>
      <c r="B1997" t="s">
        <v>2778</v>
      </c>
      <c r="D1997" t="s">
        <v>5826</v>
      </c>
    </row>
    <row r="1998" spans="1:4">
      <c r="A1998" t="s">
        <v>3796</v>
      </c>
      <c r="B1998" t="s">
        <v>2779</v>
      </c>
      <c r="D1998" t="s">
        <v>5827</v>
      </c>
    </row>
    <row r="1999" spans="1:4">
      <c r="A1999" t="s">
        <v>3797</v>
      </c>
      <c r="B1999" t="s">
        <v>2780</v>
      </c>
      <c r="D1999" t="s">
        <v>5828</v>
      </c>
    </row>
    <row r="2000" spans="1:4">
      <c r="A2000" t="s">
        <v>3798</v>
      </c>
      <c r="B2000" t="s">
        <v>2781</v>
      </c>
      <c r="D2000" t="s">
        <v>5829</v>
      </c>
    </row>
    <row r="2002" spans="1:4">
      <c r="A2002" t="s">
        <v>3799</v>
      </c>
      <c r="B2002" t="s">
        <v>2782</v>
      </c>
      <c r="C2002" s="2">
        <v>229</v>
      </c>
      <c r="D2002" t="s">
        <v>5830</v>
      </c>
    </row>
    <row r="2003" spans="1:4">
      <c r="A2003" t="s">
        <v>3800</v>
      </c>
      <c r="B2003" t="s">
        <v>2783</v>
      </c>
      <c r="D2003" t="s">
        <v>5831</v>
      </c>
    </row>
    <row r="2004" spans="1:4">
      <c r="A2004" t="s">
        <v>3801</v>
      </c>
      <c r="B2004" t="s">
        <v>2784</v>
      </c>
      <c r="D2004" t="s">
        <v>5832</v>
      </c>
    </row>
    <row r="2005" spans="1:4">
      <c r="A2005" t="s">
        <v>3802</v>
      </c>
      <c r="B2005" t="s">
        <v>2785</v>
      </c>
      <c r="D2005" t="s">
        <v>5833</v>
      </c>
    </row>
    <row r="2006" spans="1:4">
      <c r="A2006" t="s">
        <v>3803</v>
      </c>
      <c r="B2006" t="s">
        <v>2786</v>
      </c>
      <c r="D2006" t="s">
        <v>5834</v>
      </c>
    </row>
    <row r="2007" spans="1:4">
      <c r="A2007" t="s">
        <v>3804</v>
      </c>
      <c r="B2007" t="s">
        <v>2787</v>
      </c>
      <c r="D2007" t="s">
        <v>5835</v>
      </c>
    </row>
    <row r="2009" spans="1:4">
      <c r="A2009" t="s">
        <v>3805</v>
      </c>
      <c r="B2009" t="s">
        <v>2788</v>
      </c>
      <c r="C2009" s="2">
        <v>230</v>
      </c>
      <c r="D2009" t="s">
        <v>5836</v>
      </c>
    </row>
    <row r="2010" spans="1:4">
      <c r="A2010" t="s">
        <v>3806</v>
      </c>
      <c r="B2010" t="s">
        <v>2789</v>
      </c>
      <c r="D2010" t="s">
        <v>5837</v>
      </c>
    </row>
    <row r="2011" spans="1:4">
      <c r="A2011" t="s">
        <v>3807</v>
      </c>
      <c r="B2011" t="s">
        <v>2790</v>
      </c>
      <c r="D2011" t="s">
        <v>5838</v>
      </c>
    </row>
    <row r="2012" spans="1:4">
      <c r="A2012" t="s">
        <v>3808</v>
      </c>
      <c r="B2012" t="s">
        <v>2791</v>
      </c>
      <c r="D2012" t="s">
        <v>5839</v>
      </c>
    </row>
    <row r="2013" spans="1:4">
      <c r="A2013" t="s">
        <v>3809</v>
      </c>
      <c r="B2013" t="s">
        <v>2792</v>
      </c>
      <c r="D2013" t="s">
        <v>5840</v>
      </c>
    </row>
    <row r="2014" spans="1:4">
      <c r="A2014" t="s">
        <v>3810</v>
      </c>
      <c r="B2014" t="s">
        <v>2793</v>
      </c>
      <c r="D2014" t="s">
        <v>5841</v>
      </c>
    </row>
    <row r="2016" spans="1:4">
      <c r="A2016" t="s">
        <v>3811</v>
      </c>
      <c r="B2016" t="s">
        <v>2794</v>
      </c>
      <c r="C2016" s="2">
        <v>231</v>
      </c>
      <c r="D2016" t="s">
        <v>5842</v>
      </c>
    </row>
    <row r="2017" spans="1:4">
      <c r="A2017" t="s">
        <v>3812</v>
      </c>
      <c r="B2017" t="s">
        <v>2795</v>
      </c>
      <c r="D2017" t="s">
        <v>5843</v>
      </c>
    </row>
    <row r="2018" spans="1:4">
      <c r="A2018" t="s">
        <v>3813</v>
      </c>
      <c r="B2018" t="s">
        <v>2796</v>
      </c>
      <c r="D2018" t="s">
        <v>5844</v>
      </c>
    </row>
    <row r="2019" spans="1:4">
      <c r="A2019" t="s">
        <v>3814</v>
      </c>
      <c r="B2019" t="s">
        <v>2797</v>
      </c>
      <c r="D2019" t="s">
        <v>5845</v>
      </c>
    </row>
    <row r="2020" spans="1:4">
      <c r="A2020" t="s">
        <v>3815</v>
      </c>
      <c r="B2020" t="s">
        <v>2798</v>
      </c>
      <c r="D2020" t="s">
        <v>5846</v>
      </c>
    </row>
    <row r="2021" spans="1:4">
      <c r="A2021" t="s">
        <v>3816</v>
      </c>
      <c r="B2021" t="s">
        <v>2799</v>
      </c>
      <c r="D2021" t="s">
        <v>5847</v>
      </c>
    </row>
    <row r="2023" spans="1:4">
      <c r="A2023" t="s">
        <v>3817</v>
      </c>
      <c r="B2023" t="s">
        <v>2800</v>
      </c>
      <c r="C2023" s="2">
        <v>232</v>
      </c>
      <c r="D2023" t="s">
        <v>5848</v>
      </c>
    </row>
    <row r="2024" spans="1:4">
      <c r="A2024" t="s">
        <v>3818</v>
      </c>
      <c r="B2024" t="s">
        <v>2801</v>
      </c>
      <c r="D2024" t="s">
        <v>5849</v>
      </c>
    </row>
    <row r="2025" spans="1:4">
      <c r="A2025" t="s">
        <v>3819</v>
      </c>
      <c r="B2025" t="s">
        <v>2802</v>
      </c>
      <c r="D2025" t="s">
        <v>5850</v>
      </c>
    </row>
    <row r="2026" spans="1:4">
      <c r="A2026" t="s">
        <v>3820</v>
      </c>
      <c r="B2026" t="s">
        <v>2803</v>
      </c>
      <c r="D2026" t="s">
        <v>5851</v>
      </c>
    </row>
    <row r="2027" spans="1:4">
      <c r="A2027" t="s">
        <v>3821</v>
      </c>
      <c r="B2027" t="s">
        <v>2804</v>
      </c>
      <c r="D2027" t="s">
        <v>5852</v>
      </c>
    </row>
    <row r="2028" spans="1:4">
      <c r="A2028" t="s">
        <v>3822</v>
      </c>
      <c r="B2028" t="s">
        <v>2805</v>
      </c>
      <c r="D2028" t="s">
        <v>5853</v>
      </c>
    </row>
    <row r="2030" spans="1:4">
      <c r="A2030" t="s">
        <v>3823</v>
      </c>
      <c r="B2030" t="s">
        <v>2806</v>
      </c>
      <c r="C2030" s="2">
        <v>233</v>
      </c>
      <c r="D2030" t="s">
        <v>5854</v>
      </c>
    </row>
    <row r="2031" spans="1:4">
      <c r="A2031" t="s">
        <v>3824</v>
      </c>
      <c r="B2031" t="s">
        <v>2807</v>
      </c>
      <c r="D2031" t="s">
        <v>5855</v>
      </c>
    </row>
    <row r="2032" spans="1:4">
      <c r="A2032" t="s">
        <v>3825</v>
      </c>
      <c r="B2032" t="s">
        <v>2808</v>
      </c>
      <c r="D2032" t="s">
        <v>5856</v>
      </c>
    </row>
    <row r="2033" spans="1:4">
      <c r="A2033" t="s">
        <v>3826</v>
      </c>
      <c r="B2033" t="s">
        <v>2809</v>
      </c>
      <c r="D2033" t="s">
        <v>5857</v>
      </c>
    </row>
    <row r="2034" spans="1:4">
      <c r="A2034" t="s">
        <v>3827</v>
      </c>
      <c r="B2034" t="s">
        <v>2810</v>
      </c>
      <c r="D2034" t="s">
        <v>5858</v>
      </c>
    </row>
    <row r="2035" spans="1:4">
      <c r="A2035" t="s">
        <v>3828</v>
      </c>
      <c r="B2035" t="s">
        <v>2811</v>
      </c>
      <c r="D2035" t="s">
        <v>5859</v>
      </c>
    </row>
    <row r="2037" spans="1:4">
      <c r="A2037" t="s">
        <v>3829</v>
      </c>
      <c r="B2037" t="s">
        <v>2812</v>
      </c>
      <c r="C2037" s="2">
        <v>234</v>
      </c>
      <c r="D2037" t="s">
        <v>5860</v>
      </c>
    </row>
    <row r="2038" spans="1:4">
      <c r="A2038" t="s">
        <v>3830</v>
      </c>
      <c r="B2038" t="s">
        <v>2813</v>
      </c>
      <c r="D2038" t="s">
        <v>5861</v>
      </c>
    </row>
    <row r="2039" spans="1:4">
      <c r="A2039" t="s">
        <v>3831</v>
      </c>
      <c r="B2039" t="s">
        <v>2814</v>
      </c>
      <c r="D2039" t="s">
        <v>5862</v>
      </c>
    </row>
    <row r="2040" spans="1:4">
      <c r="A2040" t="s">
        <v>3832</v>
      </c>
      <c r="B2040" t="s">
        <v>2815</v>
      </c>
      <c r="D2040" t="s">
        <v>5863</v>
      </c>
    </row>
    <row r="2041" spans="1:4">
      <c r="A2041" t="s">
        <v>3833</v>
      </c>
      <c r="B2041" t="s">
        <v>2816</v>
      </c>
      <c r="D2041" t="s">
        <v>5864</v>
      </c>
    </row>
    <row r="2042" spans="1:4">
      <c r="A2042" t="s">
        <v>3834</v>
      </c>
      <c r="B2042" t="s">
        <v>2817</v>
      </c>
      <c r="D2042" t="s">
        <v>5865</v>
      </c>
    </row>
    <row r="2044" spans="1:4">
      <c r="A2044" t="s">
        <v>3835</v>
      </c>
      <c r="B2044" t="s">
        <v>2818</v>
      </c>
      <c r="C2044" s="2">
        <v>235</v>
      </c>
      <c r="D2044" t="s">
        <v>5866</v>
      </c>
    </row>
    <row r="2045" spans="1:4">
      <c r="A2045" t="s">
        <v>3836</v>
      </c>
      <c r="B2045" t="s">
        <v>2819</v>
      </c>
      <c r="D2045" t="s">
        <v>5867</v>
      </c>
    </row>
    <row r="2046" spans="1:4">
      <c r="A2046" t="s">
        <v>3837</v>
      </c>
      <c r="B2046" t="s">
        <v>2820</v>
      </c>
      <c r="D2046" t="s">
        <v>5868</v>
      </c>
    </row>
    <row r="2047" spans="1:4">
      <c r="A2047" t="s">
        <v>3838</v>
      </c>
      <c r="B2047" t="s">
        <v>2821</v>
      </c>
      <c r="D2047" t="s">
        <v>5869</v>
      </c>
    </row>
    <row r="2048" spans="1:4">
      <c r="A2048" t="s">
        <v>3839</v>
      </c>
      <c r="B2048" t="s">
        <v>2822</v>
      </c>
      <c r="D2048" t="s">
        <v>5870</v>
      </c>
    </row>
    <row r="2049" spans="1:4">
      <c r="A2049" t="s">
        <v>3840</v>
      </c>
      <c r="B2049" t="s">
        <v>2823</v>
      </c>
      <c r="D2049" t="s">
        <v>5871</v>
      </c>
    </row>
    <row r="2051" spans="1:4">
      <c r="A2051" t="s">
        <v>3841</v>
      </c>
      <c r="B2051" t="s">
        <v>2824</v>
      </c>
      <c r="C2051" s="2">
        <v>236</v>
      </c>
      <c r="D2051" t="s">
        <v>5872</v>
      </c>
    </row>
    <row r="2052" spans="1:4">
      <c r="A2052" t="s">
        <v>3842</v>
      </c>
      <c r="B2052" t="s">
        <v>2825</v>
      </c>
      <c r="D2052" t="s">
        <v>5873</v>
      </c>
    </row>
    <row r="2053" spans="1:4">
      <c r="A2053" t="s">
        <v>3843</v>
      </c>
      <c r="B2053" t="s">
        <v>2826</v>
      </c>
      <c r="D2053" t="s">
        <v>5874</v>
      </c>
    </row>
    <row r="2054" spans="1:4">
      <c r="A2054" t="s">
        <v>3844</v>
      </c>
      <c r="B2054" t="s">
        <v>2827</v>
      </c>
      <c r="D2054" t="s">
        <v>5875</v>
      </c>
    </row>
    <row r="2055" spans="1:4">
      <c r="A2055" t="s">
        <v>3845</v>
      </c>
      <c r="B2055" t="s">
        <v>2828</v>
      </c>
      <c r="D2055" t="s">
        <v>5876</v>
      </c>
    </row>
    <row r="2056" spans="1:4">
      <c r="A2056" t="s">
        <v>3846</v>
      </c>
      <c r="B2056" t="s">
        <v>2829</v>
      </c>
      <c r="D2056" t="s">
        <v>5877</v>
      </c>
    </row>
    <row r="2058" spans="1:4">
      <c r="A2058" t="s">
        <v>3847</v>
      </c>
      <c r="B2058" t="s">
        <v>2830</v>
      </c>
      <c r="C2058" s="2">
        <v>237</v>
      </c>
      <c r="D2058" t="s">
        <v>5878</v>
      </c>
    </row>
    <row r="2059" spans="1:4">
      <c r="A2059" t="s">
        <v>3848</v>
      </c>
      <c r="B2059" t="s">
        <v>2831</v>
      </c>
      <c r="D2059" t="s">
        <v>5879</v>
      </c>
    </row>
    <row r="2060" spans="1:4">
      <c r="A2060" t="s">
        <v>3849</v>
      </c>
      <c r="B2060" t="s">
        <v>2832</v>
      </c>
      <c r="D2060" t="s">
        <v>5880</v>
      </c>
    </row>
    <row r="2061" spans="1:4">
      <c r="A2061" t="s">
        <v>3850</v>
      </c>
      <c r="B2061" t="s">
        <v>2833</v>
      </c>
      <c r="D2061" t="s">
        <v>5881</v>
      </c>
    </row>
    <row r="2062" spans="1:4">
      <c r="A2062" t="s">
        <v>3851</v>
      </c>
      <c r="B2062" t="s">
        <v>2834</v>
      </c>
      <c r="D2062" t="s">
        <v>5882</v>
      </c>
    </row>
    <row r="2063" spans="1:4">
      <c r="A2063" t="s">
        <v>3852</v>
      </c>
      <c r="B2063" t="s">
        <v>2835</v>
      </c>
      <c r="D2063" t="s">
        <v>5883</v>
      </c>
    </row>
    <row r="2065" spans="1:4">
      <c r="A2065" t="s">
        <v>3853</v>
      </c>
      <c r="B2065" t="s">
        <v>2836</v>
      </c>
      <c r="C2065" s="2">
        <v>238</v>
      </c>
      <c r="D2065" t="s">
        <v>5884</v>
      </c>
    </row>
    <row r="2066" spans="1:4">
      <c r="A2066" t="s">
        <v>3854</v>
      </c>
      <c r="B2066" t="s">
        <v>2837</v>
      </c>
      <c r="D2066" t="s">
        <v>5885</v>
      </c>
    </row>
    <row r="2067" spans="1:4">
      <c r="A2067" t="s">
        <v>3855</v>
      </c>
      <c r="B2067" t="s">
        <v>2838</v>
      </c>
      <c r="D2067" t="s">
        <v>5886</v>
      </c>
    </row>
    <row r="2068" spans="1:4">
      <c r="A2068" t="s">
        <v>3856</v>
      </c>
      <c r="B2068" t="s">
        <v>2839</v>
      </c>
      <c r="D2068" t="s">
        <v>5887</v>
      </c>
    </row>
    <row r="2069" spans="1:4">
      <c r="A2069" t="s">
        <v>3857</v>
      </c>
      <c r="B2069" t="s">
        <v>2840</v>
      </c>
      <c r="D2069" t="s">
        <v>5888</v>
      </c>
    </row>
    <row r="2070" spans="1:4">
      <c r="A2070" t="s">
        <v>3858</v>
      </c>
      <c r="B2070" t="s">
        <v>2841</v>
      </c>
      <c r="D2070" t="s">
        <v>5889</v>
      </c>
    </row>
    <row r="2072" spans="1:4">
      <c r="A2072" t="s">
        <v>3859</v>
      </c>
      <c r="B2072" t="s">
        <v>2842</v>
      </c>
      <c r="C2072" s="2">
        <v>239</v>
      </c>
      <c r="D2072" t="s">
        <v>5890</v>
      </c>
    </row>
    <row r="2073" spans="1:4">
      <c r="A2073" t="s">
        <v>3860</v>
      </c>
      <c r="B2073" t="s">
        <v>2843</v>
      </c>
      <c r="D2073" t="s">
        <v>5891</v>
      </c>
    </row>
    <row r="2074" spans="1:4">
      <c r="A2074" t="s">
        <v>3861</v>
      </c>
      <c r="B2074" t="s">
        <v>2844</v>
      </c>
      <c r="D2074" t="s">
        <v>5892</v>
      </c>
    </row>
    <row r="2075" spans="1:4">
      <c r="A2075" t="s">
        <v>3862</v>
      </c>
      <c r="B2075" t="s">
        <v>2845</v>
      </c>
      <c r="D2075" t="s">
        <v>5893</v>
      </c>
    </row>
    <row r="2076" spans="1:4">
      <c r="A2076" t="s">
        <v>3863</v>
      </c>
      <c r="B2076" t="s">
        <v>2846</v>
      </c>
      <c r="D2076" t="s">
        <v>5894</v>
      </c>
    </row>
    <row r="2077" spans="1:4">
      <c r="A2077" t="s">
        <v>3864</v>
      </c>
      <c r="B2077" t="s">
        <v>2847</v>
      </c>
      <c r="D2077" t="s">
        <v>5895</v>
      </c>
    </row>
    <row r="2079" spans="1:4">
      <c r="A2079" t="s">
        <v>3865</v>
      </c>
      <c r="B2079" t="s">
        <v>2848</v>
      </c>
      <c r="C2079" s="2">
        <v>240</v>
      </c>
      <c r="D2079" t="s">
        <v>5896</v>
      </c>
    </row>
    <row r="2080" spans="1:4">
      <c r="A2080" t="s">
        <v>3866</v>
      </c>
      <c r="B2080" t="s">
        <v>2849</v>
      </c>
      <c r="D2080" t="s">
        <v>5897</v>
      </c>
    </row>
    <row r="2081" spans="1:4">
      <c r="A2081" t="s">
        <v>3867</v>
      </c>
      <c r="B2081" t="s">
        <v>2850</v>
      </c>
      <c r="D2081" t="s">
        <v>5898</v>
      </c>
    </row>
    <row r="2082" spans="1:4">
      <c r="A2082" t="s">
        <v>3868</v>
      </c>
      <c r="B2082" t="s">
        <v>2851</v>
      </c>
      <c r="D2082" t="s">
        <v>5899</v>
      </c>
    </row>
    <row r="2083" spans="1:4">
      <c r="A2083" t="s">
        <v>3869</v>
      </c>
      <c r="B2083" t="s">
        <v>2852</v>
      </c>
      <c r="D2083" t="s">
        <v>5900</v>
      </c>
    </row>
    <row r="2084" spans="1:4">
      <c r="A2084" t="s">
        <v>3870</v>
      </c>
      <c r="B2084" t="s">
        <v>2853</v>
      </c>
      <c r="D2084" t="s">
        <v>5901</v>
      </c>
    </row>
    <row r="2086" spans="1:4">
      <c r="A2086" t="s">
        <v>3871</v>
      </c>
      <c r="B2086" t="s">
        <v>2854</v>
      </c>
      <c r="C2086" s="2">
        <v>241</v>
      </c>
      <c r="D2086" t="s">
        <v>5902</v>
      </c>
    </row>
    <row r="2087" spans="1:4">
      <c r="A2087" t="s">
        <v>3872</v>
      </c>
      <c r="B2087" t="s">
        <v>2855</v>
      </c>
      <c r="D2087" t="s">
        <v>5903</v>
      </c>
    </row>
    <row r="2088" spans="1:4">
      <c r="A2088" t="s">
        <v>3873</v>
      </c>
      <c r="B2088" t="s">
        <v>2856</v>
      </c>
      <c r="D2088" t="s">
        <v>5904</v>
      </c>
    </row>
    <row r="2089" spans="1:4">
      <c r="A2089" t="s">
        <v>3874</v>
      </c>
      <c r="B2089" t="s">
        <v>2857</v>
      </c>
      <c r="D2089" t="s">
        <v>5905</v>
      </c>
    </row>
    <row r="2090" spans="1:4">
      <c r="A2090" t="s">
        <v>3875</v>
      </c>
      <c r="B2090" t="s">
        <v>2858</v>
      </c>
      <c r="D2090" t="s">
        <v>5906</v>
      </c>
    </row>
    <row r="2091" spans="1:4">
      <c r="A2091" t="s">
        <v>3876</v>
      </c>
      <c r="B2091" t="s">
        <v>2859</v>
      </c>
      <c r="D2091" t="s">
        <v>5907</v>
      </c>
    </row>
    <row r="2093" spans="1:4">
      <c r="A2093" t="s">
        <v>3877</v>
      </c>
      <c r="B2093" t="s">
        <v>2860</v>
      </c>
      <c r="C2093" s="2">
        <v>242</v>
      </c>
      <c r="D2093" t="s">
        <v>5908</v>
      </c>
    </row>
    <row r="2094" spans="1:4">
      <c r="A2094" t="s">
        <v>3878</v>
      </c>
      <c r="B2094" t="s">
        <v>2861</v>
      </c>
      <c r="D2094" t="s">
        <v>5909</v>
      </c>
    </row>
    <row r="2095" spans="1:4">
      <c r="A2095" t="s">
        <v>3879</v>
      </c>
      <c r="B2095" t="s">
        <v>2862</v>
      </c>
      <c r="D2095" t="s">
        <v>5910</v>
      </c>
    </row>
    <row r="2096" spans="1:4">
      <c r="A2096" t="s">
        <v>3880</v>
      </c>
      <c r="B2096" t="s">
        <v>2863</v>
      </c>
      <c r="D2096" t="s">
        <v>5911</v>
      </c>
    </row>
    <row r="2097" spans="1:4">
      <c r="A2097" t="s">
        <v>3881</v>
      </c>
      <c r="B2097" t="s">
        <v>2864</v>
      </c>
      <c r="D2097" t="s">
        <v>5912</v>
      </c>
    </row>
    <row r="2098" spans="1:4">
      <c r="A2098" t="s">
        <v>3882</v>
      </c>
      <c r="B2098" t="s">
        <v>2865</v>
      </c>
      <c r="D2098" t="s">
        <v>5913</v>
      </c>
    </row>
    <row r="2100" spans="1:4">
      <c r="A2100" t="s">
        <v>3883</v>
      </c>
      <c r="B2100" t="s">
        <v>2866</v>
      </c>
      <c r="C2100" s="2">
        <v>243</v>
      </c>
      <c r="D2100" t="s">
        <v>5914</v>
      </c>
    </row>
    <row r="2101" spans="1:4">
      <c r="A2101" t="s">
        <v>3884</v>
      </c>
      <c r="B2101" t="s">
        <v>2867</v>
      </c>
      <c r="D2101" t="s">
        <v>5915</v>
      </c>
    </row>
    <row r="2102" spans="1:4">
      <c r="A2102" t="s">
        <v>3885</v>
      </c>
      <c r="B2102" t="s">
        <v>2868</v>
      </c>
      <c r="D2102" t="s">
        <v>5916</v>
      </c>
    </row>
    <row r="2103" spans="1:4">
      <c r="A2103" t="s">
        <v>3886</v>
      </c>
      <c r="B2103" t="s">
        <v>2869</v>
      </c>
      <c r="D2103" t="s">
        <v>5917</v>
      </c>
    </row>
    <row r="2104" spans="1:4">
      <c r="A2104" t="s">
        <v>3887</v>
      </c>
      <c r="B2104" t="s">
        <v>2870</v>
      </c>
      <c r="D2104" t="s">
        <v>5918</v>
      </c>
    </row>
    <row r="2105" spans="1:4">
      <c r="A2105" t="s">
        <v>3888</v>
      </c>
      <c r="B2105" t="s">
        <v>2871</v>
      </c>
      <c r="D2105" t="s">
        <v>5919</v>
      </c>
    </row>
    <row r="2107" spans="1:4">
      <c r="A2107" t="s">
        <v>3889</v>
      </c>
      <c r="B2107" t="s">
        <v>2872</v>
      </c>
      <c r="C2107" s="2">
        <v>244</v>
      </c>
      <c r="D2107" t="s">
        <v>5920</v>
      </c>
    </row>
    <row r="2108" spans="1:4">
      <c r="A2108" t="s">
        <v>3890</v>
      </c>
      <c r="B2108" t="s">
        <v>2873</v>
      </c>
      <c r="D2108" t="s">
        <v>5921</v>
      </c>
    </row>
    <row r="2109" spans="1:4">
      <c r="A2109" t="s">
        <v>3891</v>
      </c>
      <c r="B2109" t="s">
        <v>2874</v>
      </c>
      <c r="D2109" t="s">
        <v>5922</v>
      </c>
    </row>
    <row r="2110" spans="1:4">
      <c r="A2110" t="s">
        <v>3892</v>
      </c>
      <c r="B2110" t="s">
        <v>2875</v>
      </c>
      <c r="D2110" t="s">
        <v>5923</v>
      </c>
    </row>
    <row r="2111" spans="1:4">
      <c r="A2111" t="s">
        <v>3893</v>
      </c>
      <c r="B2111" t="s">
        <v>2876</v>
      </c>
      <c r="D2111" t="s">
        <v>5924</v>
      </c>
    </row>
    <row r="2112" spans="1:4">
      <c r="A2112" t="s">
        <v>3894</v>
      </c>
      <c r="B2112" t="s">
        <v>2877</v>
      </c>
      <c r="D2112" t="s">
        <v>5925</v>
      </c>
    </row>
    <row r="2114" spans="1:4">
      <c r="A2114" t="s">
        <v>3895</v>
      </c>
      <c r="B2114" t="s">
        <v>2878</v>
      </c>
      <c r="C2114" s="2">
        <v>245</v>
      </c>
      <c r="D2114" t="s">
        <v>5926</v>
      </c>
    </row>
    <row r="2115" spans="1:4">
      <c r="A2115" t="s">
        <v>3896</v>
      </c>
      <c r="B2115" t="s">
        <v>2879</v>
      </c>
      <c r="D2115" t="s">
        <v>5927</v>
      </c>
    </row>
    <row r="2116" spans="1:4">
      <c r="A2116" t="s">
        <v>3897</v>
      </c>
      <c r="B2116" t="s">
        <v>2880</v>
      </c>
      <c r="D2116" t="s">
        <v>5928</v>
      </c>
    </row>
    <row r="2117" spans="1:4">
      <c r="A2117" t="s">
        <v>3898</v>
      </c>
      <c r="B2117" t="s">
        <v>2881</v>
      </c>
      <c r="D2117" t="s">
        <v>5929</v>
      </c>
    </row>
    <row r="2118" spans="1:4">
      <c r="A2118" t="s">
        <v>3899</v>
      </c>
      <c r="B2118" t="s">
        <v>2882</v>
      </c>
      <c r="D2118" t="s">
        <v>5930</v>
      </c>
    </row>
    <row r="2119" spans="1:4">
      <c r="A2119" t="s">
        <v>3900</v>
      </c>
      <c r="B2119" t="s">
        <v>2883</v>
      </c>
      <c r="D2119" t="s">
        <v>5931</v>
      </c>
    </row>
    <row r="2121" spans="1:4">
      <c r="A2121" t="s">
        <v>3901</v>
      </c>
      <c r="B2121" t="s">
        <v>2884</v>
      </c>
      <c r="C2121" s="2">
        <v>246</v>
      </c>
      <c r="D2121" t="s">
        <v>5932</v>
      </c>
    </row>
    <row r="2122" spans="1:4">
      <c r="A2122" t="s">
        <v>3902</v>
      </c>
      <c r="B2122" t="s">
        <v>2885</v>
      </c>
      <c r="D2122" t="s">
        <v>5933</v>
      </c>
    </row>
    <row r="2123" spans="1:4">
      <c r="A2123" t="s">
        <v>3903</v>
      </c>
      <c r="B2123" t="s">
        <v>2886</v>
      </c>
      <c r="D2123" t="s">
        <v>5934</v>
      </c>
    </row>
    <row r="2124" spans="1:4">
      <c r="A2124" t="s">
        <v>3904</v>
      </c>
      <c r="B2124" t="s">
        <v>2887</v>
      </c>
      <c r="D2124" t="s">
        <v>5935</v>
      </c>
    </row>
    <row r="2125" spans="1:4">
      <c r="A2125" t="s">
        <v>3905</v>
      </c>
      <c r="B2125" t="s">
        <v>2888</v>
      </c>
      <c r="D2125" t="s">
        <v>5936</v>
      </c>
    </row>
    <row r="2126" spans="1:4">
      <c r="A2126" t="s">
        <v>3906</v>
      </c>
      <c r="B2126" t="s">
        <v>2889</v>
      </c>
      <c r="D2126" t="s">
        <v>5937</v>
      </c>
    </row>
    <row r="2128" spans="1:4">
      <c r="A2128" t="s">
        <v>3907</v>
      </c>
      <c r="B2128" t="s">
        <v>2890</v>
      </c>
      <c r="C2128" s="2">
        <v>247</v>
      </c>
      <c r="D2128" t="s">
        <v>5938</v>
      </c>
    </row>
    <row r="2129" spans="1:4">
      <c r="A2129" t="s">
        <v>3908</v>
      </c>
      <c r="B2129" t="s">
        <v>2891</v>
      </c>
      <c r="D2129" t="s">
        <v>5939</v>
      </c>
    </row>
    <row r="2130" spans="1:4">
      <c r="A2130" t="s">
        <v>3909</v>
      </c>
      <c r="B2130" t="s">
        <v>2892</v>
      </c>
      <c r="D2130" t="s">
        <v>5940</v>
      </c>
    </row>
    <row r="2131" spans="1:4">
      <c r="A2131" t="s">
        <v>3910</v>
      </c>
      <c r="B2131" t="s">
        <v>2893</v>
      </c>
      <c r="D2131" t="s">
        <v>5941</v>
      </c>
    </row>
    <row r="2132" spans="1:4">
      <c r="A2132" t="s">
        <v>3911</v>
      </c>
      <c r="B2132" t="s">
        <v>2894</v>
      </c>
      <c r="D2132" t="s">
        <v>5942</v>
      </c>
    </row>
    <row r="2133" spans="1:4">
      <c r="A2133" t="s">
        <v>3912</v>
      </c>
      <c r="B2133" t="s">
        <v>2895</v>
      </c>
      <c r="D2133" t="s">
        <v>5943</v>
      </c>
    </row>
    <row r="2135" spans="1:4">
      <c r="A2135" t="s">
        <v>3913</v>
      </c>
      <c r="B2135" t="s">
        <v>2896</v>
      </c>
      <c r="C2135" s="2">
        <v>248</v>
      </c>
      <c r="D2135" t="s">
        <v>5944</v>
      </c>
    </row>
    <row r="2136" spans="1:4">
      <c r="A2136" t="s">
        <v>3914</v>
      </c>
      <c r="B2136" t="s">
        <v>2897</v>
      </c>
      <c r="D2136" t="s">
        <v>5945</v>
      </c>
    </row>
    <row r="2137" spans="1:4">
      <c r="A2137" t="s">
        <v>3915</v>
      </c>
      <c r="B2137" t="s">
        <v>2898</v>
      </c>
      <c r="D2137" t="s">
        <v>5946</v>
      </c>
    </row>
    <row r="2138" spans="1:4">
      <c r="A2138" t="s">
        <v>3916</v>
      </c>
      <c r="B2138" t="s">
        <v>2899</v>
      </c>
      <c r="D2138" t="s">
        <v>5947</v>
      </c>
    </row>
    <row r="2139" spans="1:4">
      <c r="A2139" t="s">
        <v>3917</v>
      </c>
      <c r="B2139" t="s">
        <v>2900</v>
      </c>
      <c r="D2139" t="s">
        <v>5948</v>
      </c>
    </row>
    <row r="2140" spans="1:4">
      <c r="A2140" t="s">
        <v>3918</v>
      </c>
      <c r="B2140" t="s">
        <v>2901</v>
      </c>
      <c r="D2140" t="s">
        <v>5949</v>
      </c>
    </row>
    <row r="2142" spans="1:4">
      <c r="A2142" t="s">
        <v>3919</v>
      </c>
      <c r="B2142" t="s">
        <v>2902</v>
      </c>
      <c r="C2142" s="2">
        <v>249</v>
      </c>
      <c r="D2142" t="s">
        <v>5950</v>
      </c>
    </row>
    <row r="2143" spans="1:4">
      <c r="A2143" t="s">
        <v>3920</v>
      </c>
      <c r="B2143" t="s">
        <v>2903</v>
      </c>
      <c r="D2143" t="s">
        <v>5951</v>
      </c>
    </row>
    <row r="2144" spans="1:4">
      <c r="A2144" t="s">
        <v>3921</v>
      </c>
      <c r="B2144" t="s">
        <v>2904</v>
      </c>
      <c r="D2144" t="s">
        <v>5952</v>
      </c>
    </row>
    <row r="2145" spans="1:4">
      <c r="A2145" t="s">
        <v>3922</v>
      </c>
      <c r="B2145" t="s">
        <v>2905</v>
      </c>
      <c r="D2145" t="s">
        <v>5953</v>
      </c>
    </row>
    <row r="2146" spans="1:4">
      <c r="A2146" t="s">
        <v>3923</v>
      </c>
      <c r="B2146" t="s">
        <v>2906</v>
      </c>
      <c r="D2146" t="s">
        <v>5954</v>
      </c>
    </row>
    <row r="2147" spans="1:4">
      <c r="A2147" t="s">
        <v>3924</v>
      </c>
      <c r="B2147" t="s">
        <v>2907</v>
      </c>
      <c r="D2147" t="s">
        <v>5955</v>
      </c>
    </row>
    <row r="2149" spans="1:4">
      <c r="A2149" t="s">
        <v>3925</v>
      </c>
      <c r="B2149" t="s">
        <v>2908</v>
      </c>
      <c r="C2149" s="2">
        <v>250</v>
      </c>
      <c r="D2149" t="s">
        <v>5956</v>
      </c>
    </row>
    <row r="2150" spans="1:4">
      <c r="A2150" t="s">
        <v>3926</v>
      </c>
      <c r="B2150" t="s">
        <v>2909</v>
      </c>
      <c r="D2150" t="s">
        <v>5957</v>
      </c>
    </row>
    <row r="2151" spans="1:4">
      <c r="A2151" t="s">
        <v>3927</v>
      </c>
      <c r="B2151" t="s">
        <v>2910</v>
      </c>
      <c r="D2151" t="s">
        <v>5958</v>
      </c>
    </row>
    <row r="2152" spans="1:4">
      <c r="A2152" t="s">
        <v>3928</v>
      </c>
      <c r="B2152" t="s">
        <v>2911</v>
      </c>
      <c r="D2152" t="s">
        <v>5959</v>
      </c>
    </row>
    <row r="2153" spans="1:4">
      <c r="A2153" t="s">
        <v>3929</v>
      </c>
      <c r="B2153" t="s">
        <v>2912</v>
      </c>
      <c r="D2153" t="s">
        <v>5960</v>
      </c>
    </row>
    <row r="2154" spans="1:4">
      <c r="A2154" t="s">
        <v>3930</v>
      </c>
      <c r="B2154" t="s">
        <v>2913</v>
      </c>
      <c r="D2154" t="s">
        <v>5961</v>
      </c>
    </row>
    <row r="2156" spans="1:4">
      <c r="A2156" t="s">
        <v>3931</v>
      </c>
      <c r="B2156" t="s">
        <v>2914</v>
      </c>
      <c r="C2156" s="2">
        <v>251</v>
      </c>
      <c r="D2156" t="s">
        <v>5962</v>
      </c>
    </row>
    <row r="2157" spans="1:4">
      <c r="A2157" t="s">
        <v>3932</v>
      </c>
      <c r="B2157" t="s">
        <v>2915</v>
      </c>
      <c r="D2157" t="s">
        <v>5963</v>
      </c>
    </row>
    <row r="2158" spans="1:4">
      <c r="A2158" t="s">
        <v>3933</v>
      </c>
      <c r="B2158" t="s">
        <v>2916</v>
      </c>
      <c r="D2158" t="s">
        <v>5964</v>
      </c>
    </row>
    <row r="2159" spans="1:4">
      <c r="A2159" t="s">
        <v>3934</v>
      </c>
      <c r="B2159" t="s">
        <v>2917</v>
      </c>
      <c r="D2159" t="s">
        <v>5965</v>
      </c>
    </row>
    <row r="2160" spans="1:4">
      <c r="A2160" t="s">
        <v>3935</v>
      </c>
      <c r="B2160" t="s">
        <v>2918</v>
      </c>
      <c r="D2160" t="s">
        <v>5966</v>
      </c>
    </row>
    <row r="2161" spans="1:4">
      <c r="A2161" t="s">
        <v>3936</v>
      </c>
      <c r="B2161" t="s">
        <v>2919</v>
      </c>
      <c r="D2161" t="s">
        <v>5967</v>
      </c>
    </row>
    <row r="2163" spans="1:4">
      <c r="A2163" t="s">
        <v>3937</v>
      </c>
      <c r="B2163" t="s">
        <v>2920</v>
      </c>
      <c r="C2163" s="2">
        <v>252</v>
      </c>
      <c r="D2163" t="s">
        <v>5968</v>
      </c>
    </row>
    <row r="2164" spans="1:4">
      <c r="A2164" t="s">
        <v>3938</v>
      </c>
      <c r="B2164" t="s">
        <v>2921</v>
      </c>
      <c r="D2164" t="s">
        <v>5969</v>
      </c>
    </row>
    <row r="2165" spans="1:4">
      <c r="A2165" t="s">
        <v>3939</v>
      </c>
      <c r="B2165" t="s">
        <v>2922</v>
      </c>
      <c r="D2165" t="s">
        <v>5970</v>
      </c>
    </row>
    <row r="2166" spans="1:4">
      <c r="A2166" t="s">
        <v>3940</v>
      </c>
      <c r="B2166" t="s">
        <v>2923</v>
      </c>
      <c r="D2166" t="s">
        <v>5971</v>
      </c>
    </row>
    <row r="2167" spans="1:4">
      <c r="A2167" t="s">
        <v>3941</v>
      </c>
      <c r="B2167" t="s">
        <v>2924</v>
      </c>
      <c r="D2167" t="s">
        <v>5972</v>
      </c>
    </row>
    <row r="2168" spans="1:4">
      <c r="A2168" t="s">
        <v>3942</v>
      </c>
      <c r="B2168" t="s">
        <v>2925</v>
      </c>
      <c r="D2168" t="s">
        <v>5973</v>
      </c>
    </row>
    <row r="2170" spans="1:4">
      <c r="A2170" t="s">
        <v>3943</v>
      </c>
      <c r="B2170" t="s">
        <v>2926</v>
      </c>
      <c r="C2170" s="2">
        <v>253</v>
      </c>
      <c r="D2170" t="s">
        <v>5974</v>
      </c>
    </row>
    <row r="2171" spans="1:4">
      <c r="A2171" t="s">
        <v>3944</v>
      </c>
      <c r="B2171" t="s">
        <v>2927</v>
      </c>
      <c r="D2171" t="s">
        <v>5975</v>
      </c>
    </row>
    <row r="2172" spans="1:4">
      <c r="A2172" t="s">
        <v>3945</v>
      </c>
      <c r="B2172" t="s">
        <v>2928</v>
      </c>
      <c r="D2172" t="s">
        <v>5976</v>
      </c>
    </row>
    <row r="2173" spans="1:4">
      <c r="A2173" t="s">
        <v>3946</v>
      </c>
      <c r="B2173" t="s">
        <v>2929</v>
      </c>
      <c r="D2173" t="s">
        <v>5977</v>
      </c>
    </row>
    <row r="2174" spans="1:4">
      <c r="A2174" t="s">
        <v>3947</v>
      </c>
      <c r="B2174" t="s">
        <v>2930</v>
      </c>
      <c r="D2174" t="s">
        <v>5978</v>
      </c>
    </row>
    <row r="2175" spans="1:4">
      <c r="A2175" t="s">
        <v>3948</v>
      </c>
      <c r="B2175" t="s">
        <v>2931</v>
      </c>
      <c r="D2175" t="s">
        <v>5979</v>
      </c>
    </row>
    <row r="2177" spans="1:4">
      <c r="A2177" t="s">
        <v>3949</v>
      </c>
      <c r="B2177" t="s">
        <v>2932</v>
      </c>
      <c r="C2177" s="2">
        <v>254</v>
      </c>
      <c r="D2177" t="s">
        <v>5980</v>
      </c>
    </row>
    <row r="2178" spans="1:4">
      <c r="A2178" t="s">
        <v>3950</v>
      </c>
      <c r="B2178" t="s">
        <v>2933</v>
      </c>
      <c r="D2178" t="s">
        <v>5981</v>
      </c>
    </row>
    <row r="2179" spans="1:4">
      <c r="A2179" t="s">
        <v>3951</v>
      </c>
      <c r="B2179" t="s">
        <v>2934</v>
      </c>
      <c r="D2179" t="s">
        <v>5982</v>
      </c>
    </row>
    <row r="2180" spans="1:4">
      <c r="A2180" t="s">
        <v>3952</v>
      </c>
      <c r="B2180" t="s">
        <v>2935</v>
      </c>
      <c r="D2180" t="s">
        <v>5983</v>
      </c>
    </row>
    <row r="2181" spans="1:4">
      <c r="A2181" t="s">
        <v>3953</v>
      </c>
      <c r="B2181" t="s">
        <v>2936</v>
      </c>
      <c r="D2181" t="s">
        <v>5984</v>
      </c>
    </row>
    <row r="2182" spans="1:4">
      <c r="A2182" t="s">
        <v>3954</v>
      </c>
      <c r="B2182" t="s">
        <v>2937</v>
      </c>
      <c r="D2182" t="s">
        <v>5985</v>
      </c>
    </row>
    <row r="2184" spans="1:4">
      <c r="A2184" t="s">
        <v>3955</v>
      </c>
      <c r="B2184" t="s">
        <v>2938</v>
      </c>
      <c r="C2184" s="2">
        <v>255</v>
      </c>
      <c r="D2184" t="s">
        <v>5986</v>
      </c>
    </row>
    <row r="2185" spans="1:4">
      <c r="A2185" t="s">
        <v>3956</v>
      </c>
      <c r="B2185" t="s">
        <v>2939</v>
      </c>
      <c r="D2185" t="s">
        <v>5987</v>
      </c>
    </row>
    <row r="2186" spans="1:4">
      <c r="A2186" t="s">
        <v>3957</v>
      </c>
      <c r="B2186" t="s">
        <v>2940</v>
      </c>
      <c r="D2186" t="s">
        <v>5988</v>
      </c>
    </row>
    <row r="2187" spans="1:4">
      <c r="A2187" t="s">
        <v>3958</v>
      </c>
      <c r="B2187" t="s">
        <v>2941</v>
      </c>
      <c r="D2187" t="s">
        <v>5989</v>
      </c>
    </row>
    <row r="2188" spans="1:4">
      <c r="A2188" t="s">
        <v>3959</v>
      </c>
      <c r="B2188" t="s">
        <v>2942</v>
      </c>
      <c r="D2188" t="s">
        <v>5990</v>
      </c>
    </row>
    <row r="2189" spans="1:4">
      <c r="A2189" t="s">
        <v>3960</v>
      </c>
      <c r="B2189" t="s">
        <v>2943</v>
      </c>
      <c r="D2189" t="s">
        <v>5991</v>
      </c>
    </row>
    <row r="2191" spans="1:4">
      <c r="A2191" t="s">
        <v>3961</v>
      </c>
      <c r="B2191" t="s">
        <v>2944</v>
      </c>
      <c r="C2191" s="2">
        <v>256</v>
      </c>
      <c r="D2191" t="s">
        <v>5992</v>
      </c>
    </row>
    <row r="2192" spans="1:4">
      <c r="A2192" t="s">
        <v>3962</v>
      </c>
      <c r="B2192" t="s">
        <v>2945</v>
      </c>
      <c r="D2192" t="s">
        <v>5993</v>
      </c>
    </row>
    <row r="2193" spans="1:4">
      <c r="A2193" t="s">
        <v>3963</v>
      </c>
      <c r="B2193" t="s">
        <v>2946</v>
      </c>
      <c r="D2193" t="s">
        <v>5994</v>
      </c>
    </row>
    <row r="2194" spans="1:4">
      <c r="A2194" t="s">
        <v>3964</v>
      </c>
      <c r="B2194" t="s">
        <v>2947</v>
      </c>
      <c r="D2194" t="s">
        <v>5995</v>
      </c>
    </row>
    <row r="2195" spans="1:4">
      <c r="A2195" t="s">
        <v>3965</v>
      </c>
      <c r="B2195" t="s">
        <v>2948</v>
      </c>
      <c r="D2195" t="s">
        <v>5996</v>
      </c>
    </row>
    <row r="2196" spans="1:4">
      <c r="A2196" t="s">
        <v>3966</v>
      </c>
      <c r="B2196" t="s">
        <v>2949</v>
      </c>
      <c r="D2196" t="s">
        <v>5997</v>
      </c>
    </row>
    <row r="2198" spans="1:4">
      <c r="A2198" t="s">
        <v>3967</v>
      </c>
      <c r="B2198" t="s">
        <v>2950</v>
      </c>
      <c r="C2198" s="2">
        <v>257</v>
      </c>
      <c r="D2198" t="s">
        <v>5998</v>
      </c>
    </row>
    <row r="2199" spans="1:4">
      <c r="A2199" t="s">
        <v>3968</v>
      </c>
      <c r="B2199" t="s">
        <v>2951</v>
      </c>
      <c r="D2199" t="s">
        <v>5999</v>
      </c>
    </row>
    <row r="2200" spans="1:4">
      <c r="A2200" t="s">
        <v>3969</v>
      </c>
      <c r="B2200" t="s">
        <v>2952</v>
      </c>
      <c r="D2200" t="s">
        <v>6000</v>
      </c>
    </row>
    <row r="2201" spans="1:4">
      <c r="A2201" t="s">
        <v>3970</v>
      </c>
      <c r="B2201" t="s">
        <v>2953</v>
      </c>
      <c r="D2201" t="s">
        <v>6001</v>
      </c>
    </row>
    <row r="2202" spans="1:4">
      <c r="A2202" t="s">
        <v>3971</v>
      </c>
      <c r="B2202" t="s">
        <v>2954</v>
      </c>
      <c r="D2202" t="s">
        <v>6002</v>
      </c>
    </row>
    <row r="2203" spans="1:4">
      <c r="A2203" t="s">
        <v>3972</v>
      </c>
      <c r="B2203" t="s">
        <v>2955</v>
      </c>
      <c r="D2203" t="s">
        <v>6003</v>
      </c>
    </row>
    <row r="2205" spans="1:4">
      <c r="A2205" t="s">
        <v>3973</v>
      </c>
      <c r="B2205" t="s">
        <v>2956</v>
      </c>
      <c r="C2205" s="2">
        <v>258</v>
      </c>
      <c r="D2205" t="s">
        <v>6004</v>
      </c>
    </row>
    <row r="2206" spans="1:4">
      <c r="A2206" t="s">
        <v>3974</v>
      </c>
      <c r="B2206" t="s">
        <v>2957</v>
      </c>
      <c r="D2206" t="s">
        <v>6005</v>
      </c>
    </row>
    <row r="2207" spans="1:4">
      <c r="A2207" t="s">
        <v>3975</v>
      </c>
      <c r="B2207" t="s">
        <v>2958</v>
      </c>
      <c r="D2207" t="s">
        <v>6006</v>
      </c>
    </row>
    <row r="2208" spans="1:4">
      <c r="A2208" t="s">
        <v>3976</v>
      </c>
      <c r="B2208" t="s">
        <v>2959</v>
      </c>
      <c r="D2208" t="s">
        <v>6007</v>
      </c>
    </row>
    <row r="2209" spans="1:4">
      <c r="A2209" t="s">
        <v>3977</v>
      </c>
      <c r="B2209" t="s">
        <v>2960</v>
      </c>
      <c r="D2209" t="s">
        <v>6008</v>
      </c>
    </row>
    <row r="2210" spans="1:4">
      <c r="A2210" t="s">
        <v>3978</v>
      </c>
      <c r="B2210" t="s">
        <v>2961</v>
      </c>
      <c r="D2210" t="s">
        <v>6009</v>
      </c>
    </row>
    <row r="2212" spans="1:4">
      <c r="A2212" t="s">
        <v>3979</v>
      </c>
      <c r="B2212" t="s">
        <v>2962</v>
      </c>
      <c r="C2212" s="2">
        <v>259</v>
      </c>
      <c r="D2212" t="s">
        <v>6010</v>
      </c>
    </row>
    <row r="2213" spans="1:4">
      <c r="A2213" t="s">
        <v>3980</v>
      </c>
      <c r="B2213" t="s">
        <v>2963</v>
      </c>
      <c r="D2213" t="s">
        <v>6011</v>
      </c>
    </row>
    <row r="2214" spans="1:4">
      <c r="A2214" t="s">
        <v>3981</v>
      </c>
      <c r="B2214" t="s">
        <v>2964</v>
      </c>
      <c r="D2214" t="s">
        <v>6012</v>
      </c>
    </row>
    <row r="2215" spans="1:4">
      <c r="A2215" t="s">
        <v>3982</v>
      </c>
      <c r="B2215" t="s">
        <v>2965</v>
      </c>
      <c r="D2215" t="s">
        <v>6013</v>
      </c>
    </row>
    <row r="2216" spans="1:4">
      <c r="A2216" t="s">
        <v>3983</v>
      </c>
      <c r="B2216" t="s">
        <v>2966</v>
      </c>
      <c r="D2216" t="s">
        <v>6014</v>
      </c>
    </row>
    <row r="2217" spans="1:4">
      <c r="A2217" t="s">
        <v>3984</v>
      </c>
      <c r="B2217" t="s">
        <v>2967</v>
      </c>
      <c r="D2217" t="s">
        <v>6015</v>
      </c>
    </row>
    <row r="2219" spans="1:4">
      <c r="A2219" t="s">
        <v>3985</v>
      </c>
      <c r="B2219" t="s">
        <v>2968</v>
      </c>
      <c r="C2219" s="2">
        <v>260</v>
      </c>
      <c r="D2219" t="s">
        <v>6016</v>
      </c>
    </row>
    <row r="2220" spans="1:4">
      <c r="A2220" t="s">
        <v>3986</v>
      </c>
      <c r="B2220" t="s">
        <v>2969</v>
      </c>
      <c r="D2220" t="s">
        <v>6017</v>
      </c>
    </row>
    <row r="2221" spans="1:4">
      <c r="A2221" t="s">
        <v>3987</v>
      </c>
      <c r="B2221" t="s">
        <v>2970</v>
      </c>
      <c r="D2221" t="s">
        <v>6018</v>
      </c>
    </row>
    <row r="2222" spans="1:4">
      <c r="A2222" t="s">
        <v>3988</v>
      </c>
      <c r="B2222" t="s">
        <v>2971</v>
      </c>
      <c r="D2222" t="s">
        <v>6019</v>
      </c>
    </row>
    <row r="2223" spans="1:4">
      <c r="A2223" t="s">
        <v>3989</v>
      </c>
      <c r="B2223" t="s">
        <v>2972</v>
      </c>
      <c r="D2223" t="s">
        <v>6020</v>
      </c>
    </row>
    <row r="2224" spans="1:4">
      <c r="A2224" t="s">
        <v>3990</v>
      </c>
      <c r="B2224" t="s">
        <v>2973</v>
      </c>
      <c r="D2224" t="s">
        <v>6021</v>
      </c>
    </row>
    <row r="2226" spans="1:4">
      <c r="A2226" t="s">
        <v>3991</v>
      </c>
      <c r="B2226" t="s">
        <v>2974</v>
      </c>
      <c r="C2226" s="2">
        <v>261</v>
      </c>
      <c r="D2226" t="s">
        <v>6022</v>
      </c>
    </row>
    <row r="2227" spans="1:4">
      <c r="A2227" t="s">
        <v>3992</v>
      </c>
      <c r="B2227" t="s">
        <v>2975</v>
      </c>
      <c r="D2227" t="s">
        <v>6023</v>
      </c>
    </row>
    <row r="2228" spans="1:4">
      <c r="A2228" t="s">
        <v>3993</v>
      </c>
      <c r="B2228" t="s">
        <v>2976</v>
      </c>
      <c r="D2228" t="s">
        <v>6024</v>
      </c>
    </row>
    <row r="2229" spans="1:4">
      <c r="A2229" t="s">
        <v>3994</v>
      </c>
      <c r="B2229" t="s">
        <v>2977</v>
      </c>
      <c r="D2229" t="s">
        <v>6025</v>
      </c>
    </row>
    <row r="2230" spans="1:4">
      <c r="A2230" t="s">
        <v>3995</v>
      </c>
      <c r="B2230" t="s">
        <v>2978</v>
      </c>
      <c r="D2230" t="s">
        <v>6026</v>
      </c>
    </row>
    <row r="2231" spans="1:4">
      <c r="A2231" t="s">
        <v>3996</v>
      </c>
      <c r="B2231" t="s">
        <v>2979</v>
      </c>
      <c r="D2231" t="s">
        <v>6027</v>
      </c>
    </row>
    <row r="2233" spans="1:4">
      <c r="A2233" t="s">
        <v>3997</v>
      </c>
      <c r="B2233" t="s">
        <v>2980</v>
      </c>
      <c r="C2233" s="2">
        <v>262</v>
      </c>
      <c r="D2233" t="s">
        <v>6028</v>
      </c>
    </row>
    <row r="2234" spans="1:4">
      <c r="A2234" t="s">
        <v>3998</v>
      </c>
      <c r="B2234" t="s">
        <v>2981</v>
      </c>
      <c r="D2234" t="s">
        <v>6029</v>
      </c>
    </row>
    <row r="2235" spans="1:4">
      <c r="A2235" t="s">
        <v>3999</v>
      </c>
      <c r="B2235" t="s">
        <v>2982</v>
      </c>
      <c r="D2235" t="s">
        <v>6030</v>
      </c>
    </row>
    <row r="2236" spans="1:4">
      <c r="A2236" t="s">
        <v>4000</v>
      </c>
      <c r="B2236" t="s">
        <v>2983</v>
      </c>
      <c r="D2236" t="s">
        <v>6031</v>
      </c>
    </row>
    <row r="2237" spans="1:4">
      <c r="A2237" t="s">
        <v>4001</v>
      </c>
      <c r="B2237" t="s">
        <v>2984</v>
      </c>
      <c r="D2237" t="s">
        <v>6032</v>
      </c>
    </row>
    <row r="2238" spans="1:4">
      <c r="A2238" t="s">
        <v>4002</v>
      </c>
      <c r="B2238" t="s">
        <v>2985</v>
      </c>
      <c r="D2238" t="s">
        <v>6033</v>
      </c>
    </row>
    <row r="2240" spans="1:4">
      <c r="A2240" t="s">
        <v>4003</v>
      </c>
      <c r="B2240" t="s">
        <v>2986</v>
      </c>
      <c r="C2240" s="2">
        <v>263</v>
      </c>
      <c r="D2240" t="s">
        <v>6034</v>
      </c>
    </row>
    <row r="2241" spans="1:4">
      <c r="A2241" t="s">
        <v>4004</v>
      </c>
      <c r="B2241" t="s">
        <v>2987</v>
      </c>
      <c r="D2241" t="s">
        <v>6035</v>
      </c>
    </row>
    <row r="2242" spans="1:4">
      <c r="A2242" t="s">
        <v>4005</v>
      </c>
      <c r="B2242" t="s">
        <v>2988</v>
      </c>
      <c r="D2242" t="s">
        <v>6036</v>
      </c>
    </row>
    <row r="2243" spans="1:4">
      <c r="A2243" t="s">
        <v>4006</v>
      </c>
      <c r="B2243" t="s">
        <v>2989</v>
      </c>
      <c r="D2243" t="s">
        <v>6037</v>
      </c>
    </row>
    <row r="2244" spans="1:4">
      <c r="A2244" t="s">
        <v>4007</v>
      </c>
      <c r="B2244" t="s">
        <v>2990</v>
      </c>
      <c r="D2244" t="s">
        <v>6038</v>
      </c>
    </row>
    <row r="2245" spans="1:4">
      <c r="A2245" t="s">
        <v>4008</v>
      </c>
      <c r="B2245" t="s">
        <v>2991</v>
      </c>
      <c r="D2245" t="s">
        <v>6039</v>
      </c>
    </row>
    <row r="2247" spans="1:4">
      <c r="A2247" t="s">
        <v>4009</v>
      </c>
      <c r="B2247" t="s">
        <v>2992</v>
      </c>
      <c r="C2247" s="2">
        <v>264</v>
      </c>
      <c r="D2247" t="s">
        <v>6040</v>
      </c>
    </row>
    <row r="2248" spans="1:4">
      <c r="A2248" t="s">
        <v>4010</v>
      </c>
      <c r="B2248" t="s">
        <v>2993</v>
      </c>
      <c r="D2248" t="s">
        <v>6041</v>
      </c>
    </row>
    <row r="2249" spans="1:4">
      <c r="A2249" t="s">
        <v>4011</v>
      </c>
      <c r="B2249" t="s">
        <v>2994</v>
      </c>
      <c r="D2249" t="s">
        <v>6042</v>
      </c>
    </row>
    <row r="2250" spans="1:4">
      <c r="A2250" t="s">
        <v>4012</v>
      </c>
      <c r="B2250" t="s">
        <v>2995</v>
      </c>
      <c r="D2250" t="s">
        <v>6043</v>
      </c>
    </row>
    <row r="2251" spans="1:4">
      <c r="A2251" t="s">
        <v>4013</v>
      </c>
      <c r="B2251" t="s">
        <v>2996</v>
      </c>
      <c r="D2251" t="s">
        <v>6044</v>
      </c>
    </row>
    <row r="2252" spans="1:4">
      <c r="A2252" t="s">
        <v>4014</v>
      </c>
      <c r="B2252" t="s">
        <v>2997</v>
      </c>
      <c r="D2252" t="s">
        <v>6045</v>
      </c>
    </row>
    <row r="2254" spans="1:4">
      <c r="A2254" t="s">
        <v>4015</v>
      </c>
      <c r="B2254" t="s">
        <v>2998</v>
      </c>
      <c r="C2254" s="2">
        <v>265</v>
      </c>
      <c r="D2254" t="s">
        <v>6046</v>
      </c>
    </row>
    <row r="2255" spans="1:4">
      <c r="A2255" t="s">
        <v>4016</v>
      </c>
      <c r="B2255" t="s">
        <v>2999</v>
      </c>
      <c r="D2255" t="s">
        <v>6047</v>
      </c>
    </row>
    <row r="2256" spans="1:4">
      <c r="A2256" t="s">
        <v>4017</v>
      </c>
      <c r="B2256" t="s">
        <v>3000</v>
      </c>
      <c r="D2256" t="s">
        <v>6048</v>
      </c>
    </row>
    <row r="2257" spans="1:4">
      <c r="A2257" t="s">
        <v>4018</v>
      </c>
      <c r="B2257" t="s">
        <v>3001</v>
      </c>
      <c r="D2257" t="s">
        <v>6049</v>
      </c>
    </row>
    <row r="2258" spans="1:4">
      <c r="A2258" t="s">
        <v>4019</v>
      </c>
      <c r="B2258" t="s">
        <v>3002</v>
      </c>
      <c r="D2258" t="s">
        <v>6050</v>
      </c>
    </row>
    <row r="2259" spans="1:4">
      <c r="A2259" t="s">
        <v>4020</v>
      </c>
      <c r="B2259" t="s">
        <v>3003</v>
      </c>
      <c r="D2259" t="s">
        <v>6051</v>
      </c>
    </row>
    <row r="2261" spans="1:4">
      <c r="A2261" t="s">
        <v>4021</v>
      </c>
      <c r="B2261" t="s">
        <v>3004</v>
      </c>
      <c r="C2261" s="2">
        <v>266</v>
      </c>
      <c r="D2261" t="s">
        <v>6052</v>
      </c>
    </row>
    <row r="2262" spans="1:4">
      <c r="A2262" t="s">
        <v>4022</v>
      </c>
      <c r="B2262" t="s">
        <v>3005</v>
      </c>
      <c r="D2262" t="s">
        <v>6053</v>
      </c>
    </row>
    <row r="2263" spans="1:4">
      <c r="A2263" t="s">
        <v>4023</v>
      </c>
      <c r="B2263" t="s">
        <v>3006</v>
      </c>
      <c r="D2263" t="s">
        <v>6054</v>
      </c>
    </row>
    <row r="2264" spans="1:4">
      <c r="A2264" t="s">
        <v>4024</v>
      </c>
      <c r="B2264" t="s">
        <v>3007</v>
      </c>
      <c r="D2264" t="s">
        <v>6055</v>
      </c>
    </row>
    <row r="2265" spans="1:4">
      <c r="A2265" t="s">
        <v>4025</v>
      </c>
      <c r="B2265" t="s">
        <v>3008</v>
      </c>
      <c r="D2265" t="s">
        <v>6056</v>
      </c>
    </row>
    <row r="2266" spans="1:4">
      <c r="A2266" t="s">
        <v>4026</v>
      </c>
      <c r="B2266" t="s">
        <v>3009</v>
      </c>
      <c r="D2266" t="s">
        <v>6057</v>
      </c>
    </row>
    <row r="2268" spans="1:4">
      <c r="A2268" t="s">
        <v>4027</v>
      </c>
      <c r="B2268" t="s">
        <v>3010</v>
      </c>
      <c r="C2268" s="2">
        <v>267</v>
      </c>
      <c r="D2268" t="s">
        <v>6058</v>
      </c>
    </row>
    <row r="2269" spans="1:4">
      <c r="A2269" t="s">
        <v>4028</v>
      </c>
      <c r="B2269" t="s">
        <v>3011</v>
      </c>
      <c r="D2269" t="s">
        <v>6059</v>
      </c>
    </row>
    <row r="2270" spans="1:4">
      <c r="A2270" t="s">
        <v>4029</v>
      </c>
      <c r="B2270" t="s">
        <v>3012</v>
      </c>
      <c r="D2270" t="s">
        <v>6060</v>
      </c>
    </row>
    <row r="2271" spans="1:4">
      <c r="A2271" t="s">
        <v>4030</v>
      </c>
      <c r="B2271" t="s">
        <v>3013</v>
      </c>
      <c r="D2271" t="s">
        <v>6061</v>
      </c>
    </row>
    <row r="2272" spans="1:4">
      <c r="A2272" t="s">
        <v>4031</v>
      </c>
      <c r="B2272" t="s">
        <v>3014</v>
      </c>
      <c r="D2272" t="s">
        <v>6062</v>
      </c>
    </row>
    <row r="2273" spans="1:4">
      <c r="A2273" t="s">
        <v>4032</v>
      </c>
      <c r="B2273" t="s">
        <v>3015</v>
      </c>
      <c r="D2273" t="s">
        <v>6063</v>
      </c>
    </row>
    <row r="2275" spans="1:4">
      <c r="A2275" t="s">
        <v>4033</v>
      </c>
      <c r="B2275" t="s">
        <v>3016</v>
      </c>
      <c r="C2275" s="2">
        <v>268</v>
      </c>
      <c r="D2275" t="s">
        <v>6064</v>
      </c>
    </row>
    <row r="2276" spans="1:4">
      <c r="A2276" t="s">
        <v>4034</v>
      </c>
      <c r="B2276" t="s">
        <v>3017</v>
      </c>
      <c r="D2276" t="s">
        <v>6065</v>
      </c>
    </row>
    <row r="2277" spans="1:4">
      <c r="A2277" t="s">
        <v>4035</v>
      </c>
      <c r="B2277" t="s">
        <v>3018</v>
      </c>
      <c r="D2277" t="s">
        <v>6066</v>
      </c>
    </row>
    <row r="2278" spans="1:4">
      <c r="A2278" t="s">
        <v>4036</v>
      </c>
      <c r="B2278" t="s">
        <v>3019</v>
      </c>
      <c r="D2278" t="s">
        <v>6067</v>
      </c>
    </row>
    <row r="2279" spans="1:4">
      <c r="A2279" t="s">
        <v>4037</v>
      </c>
      <c r="B2279" t="s">
        <v>3020</v>
      </c>
      <c r="D2279" t="s">
        <v>6068</v>
      </c>
    </row>
    <row r="2280" spans="1:4">
      <c r="A2280" t="s">
        <v>4038</v>
      </c>
      <c r="B2280" t="s">
        <v>3021</v>
      </c>
      <c r="D2280" t="s">
        <v>6069</v>
      </c>
    </row>
    <row r="2282" spans="1:4">
      <c r="A2282" t="s">
        <v>4039</v>
      </c>
      <c r="B2282" t="s">
        <v>3022</v>
      </c>
      <c r="C2282" s="2">
        <v>269</v>
      </c>
      <c r="D2282" t="s">
        <v>6070</v>
      </c>
    </row>
    <row r="2283" spans="1:4">
      <c r="A2283" t="s">
        <v>4040</v>
      </c>
      <c r="B2283" t="s">
        <v>3023</v>
      </c>
      <c r="D2283" t="s">
        <v>6071</v>
      </c>
    </row>
    <row r="2284" spans="1:4">
      <c r="A2284" t="s">
        <v>4041</v>
      </c>
      <c r="B2284" t="s">
        <v>3024</v>
      </c>
      <c r="D2284" t="s">
        <v>6072</v>
      </c>
    </row>
    <row r="2285" spans="1:4">
      <c r="A2285" t="s">
        <v>4042</v>
      </c>
      <c r="B2285" t="s">
        <v>3025</v>
      </c>
      <c r="D2285" t="s">
        <v>6073</v>
      </c>
    </row>
    <row r="2286" spans="1:4">
      <c r="A2286" t="s">
        <v>4043</v>
      </c>
      <c r="B2286" t="s">
        <v>3026</v>
      </c>
      <c r="D2286" t="s">
        <v>6074</v>
      </c>
    </row>
    <row r="2287" spans="1:4">
      <c r="A2287" t="s">
        <v>4044</v>
      </c>
      <c r="B2287" t="s">
        <v>3027</v>
      </c>
      <c r="D2287" t="s">
        <v>6075</v>
      </c>
    </row>
    <row r="2289" spans="1:4">
      <c r="A2289" t="s">
        <v>4045</v>
      </c>
      <c r="B2289" t="s">
        <v>3028</v>
      </c>
      <c r="C2289" s="2">
        <v>270</v>
      </c>
      <c r="D2289" t="s">
        <v>6076</v>
      </c>
    </row>
    <row r="2290" spans="1:4">
      <c r="A2290" t="s">
        <v>4046</v>
      </c>
      <c r="B2290" t="s">
        <v>3029</v>
      </c>
      <c r="D2290" t="s">
        <v>6077</v>
      </c>
    </row>
    <row r="2291" spans="1:4">
      <c r="A2291" t="s">
        <v>4047</v>
      </c>
      <c r="B2291" t="s">
        <v>3030</v>
      </c>
      <c r="D2291" t="s">
        <v>6078</v>
      </c>
    </row>
    <row r="2292" spans="1:4">
      <c r="A2292" t="s">
        <v>4048</v>
      </c>
      <c r="B2292" t="s">
        <v>3031</v>
      </c>
      <c r="D2292" t="s">
        <v>6079</v>
      </c>
    </row>
    <row r="2293" spans="1:4">
      <c r="A2293" t="s">
        <v>4049</v>
      </c>
      <c r="B2293" t="s">
        <v>3032</v>
      </c>
      <c r="D2293" t="s">
        <v>6080</v>
      </c>
    </row>
    <row r="2294" spans="1:4">
      <c r="A2294" t="s">
        <v>4050</v>
      </c>
      <c r="B2294" t="s">
        <v>3033</v>
      </c>
      <c r="D2294" t="s">
        <v>6081</v>
      </c>
    </row>
    <row r="2296" spans="1:4">
      <c r="A2296" t="s">
        <v>4051</v>
      </c>
      <c r="B2296" t="s">
        <v>3034</v>
      </c>
      <c r="C2296" s="2">
        <v>271</v>
      </c>
      <c r="D2296" t="s">
        <v>6082</v>
      </c>
    </row>
    <row r="2297" spans="1:4">
      <c r="A2297" t="s">
        <v>4052</v>
      </c>
      <c r="B2297" t="s">
        <v>3035</v>
      </c>
      <c r="D2297" t="s">
        <v>6083</v>
      </c>
    </row>
    <row r="2298" spans="1:4">
      <c r="A2298" t="s">
        <v>4053</v>
      </c>
      <c r="B2298" t="s">
        <v>3036</v>
      </c>
      <c r="D2298" t="s">
        <v>6084</v>
      </c>
    </row>
    <row r="2299" spans="1:4">
      <c r="A2299" t="s">
        <v>4054</v>
      </c>
      <c r="B2299" t="s">
        <v>3037</v>
      </c>
      <c r="D2299" t="s">
        <v>6085</v>
      </c>
    </row>
    <row r="2300" spans="1:4">
      <c r="A2300" t="s">
        <v>4055</v>
      </c>
      <c r="B2300" t="s">
        <v>3038</v>
      </c>
      <c r="D2300" t="s">
        <v>6086</v>
      </c>
    </row>
    <row r="2301" spans="1:4">
      <c r="A2301" t="s">
        <v>4056</v>
      </c>
      <c r="B2301" t="s">
        <v>3039</v>
      </c>
      <c r="D2301" t="s">
        <v>6087</v>
      </c>
    </row>
    <row r="2470" spans="1:2">
      <c r="A2470" s="1"/>
      <c r="B2470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301"/>
  <sheetViews>
    <sheetView tabSelected="1" workbookViewId="0">
      <selection activeCell="D5" sqref="D5"/>
    </sheetView>
  </sheetViews>
  <sheetFormatPr defaultRowHeight="13.5"/>
  <cols>
    <col min="1" max="1" width="19" customWidth="1"/>
  </cols>
  <sheetData>
    <row r="1" spans="1:1">
      <c r="A1" t="s">
        <v>4058</v>
      </c>
    </row>
    <row r="2" spans="1:1">
      <c r="A2" s="1" t="s">
        <v>4059</v>
      </c>
    </row>
    <row r="3" spans="1:1">
      <c r="A3" t="s">
        <v>4061</v>
      </c>
    </row>
    <row r="4" spans="1:1">
      <c r="A4" t="s">
        <v>4062</v>
      </c>
    </row>
    <row r="5" spans="1:1">
      <c r="A5" t="s">
        <v>4063</v>
      </c>
    </row>
    <row r="6" spans="1:1">
      <c r="A6" t="s">
        <v>4064</v>
      </c>
    </row>
    <row r="7" spans="1:1">
      <c r="A7" t="s">
        <v>4065</v>
      </c>
    </row>
    <row r="8" spans="1:1">
      <c r="A8" t="s">
        <v>4066</v>
      </c>
    </row>
    <row r="9" spans="1:1">
      <c r="A9" t="s">
        <v>4067</v>
      </c>
    </row>
    <row r="10" spans="1:1">
      <c r="A10" t="s">
        <v>4068</v>
      </c>
    </row>
    <row r="11" spans="1:1">
      <c r="A11" t="s">
        <v>4069</v>
      </c>
    </row>
    <row r="13" spans="1:1">
      <c r="A13" t="s">
        <v>4070</v>
      </c>
    </row>
    <row r="14" spans="1:1">
      <c r="A14" t="s">
        <v>4071</v>
      </c>
    </row>
    <row r="15" spans="1:1">
      <c r="A15" t="s">
        <v>4072</v>
      </c>
    </row>
    <row r="16" spans="1:1">
      <c r="A16" t="s">
        <v>4073</v>
      </c>
    </row>
    <row r="17" spans="1:1">
      <c r="A17" t="s">
        <v>4074</v>
      </c>
    </row>
    <row r="18" spans="1:1">
      <c r="A18" t="s">
        <v>4075</v>
      </c>
    </row>
    <row r="19" spans="1:1">
      <c r="A19" t="s">
        <v>4076</v>
      </c>
    </row>
    <row r="20" spans="1:1">
      <c r="A20" t="s">
        <v>4077</v>
      </c>
    </row>
    <row r="21" spans="1:1">
      <c r="A21" t="s">
        <v>4078</v>
      </c>
    </row>
    <row r="22" spans="1:1">
      <c r="A22" t="s">
        <v>4079</v>
      </c>
    </row>
    <row r="24" spans="1:1">
      <c r="A24" t="s">
        <v>4080</v>
      </c>
    </row>
    <row r="25" spans="1:1">
      <c r="A25" t="s">
        <v>4081</v>
      </c>
    </row>
    <row r="26" spans="1:1">
      <c r="A26" t="s">
        <v>4082</v>
      </c>
    </row>
    <row r="27" spans="1:1">
      <c r="A27" t="s">
        <v>4083</v>
      </c>
    </row>
    <row r="28" spans="1:1">
      <c r="A28" t="s">
        <v>4084</v>
      </c>
    </row>
    <row r="29" spans="1:1">
      <c r="A29" t="s">
        <v>4085</v>
      </c>
    </row>
    <row r="30" spans="1:1">
      <c r="A30" t="s">
        <v>4086</v>
      </c>
    </row>
    <row r="31" spans="1:1">
      <c r="A31" t="s">
        <v>4087</v>
      </c>
    </row>
    <row r="32" spans="1:1">
      <c r="A32" t="s">
        <v>4088</v>
      </c>
    </row>
    <row r="33" spans="1:1">
      <c r="A33" t="s">
        <v>4089</v>
      </c>
    </row>
    <row r="35" spans="1:1">
      <c r="A35" t="s">
        <v>4090</v>
      </c>
    </row>
    <row r="36" spans="1:1">
      <c r="A36" t="s">
        <v>4091</v>
      </c>
    </row>
    <row r="37" spans="1:1">
      <c r="A37" t="s">
        <v>4092</v>
      </c>
    </row>
    <row r="38" spans="1:1">
      <c r="A38" t="s">
        <v>4093</v>
      </c>
    </row>
    <row r="39" spans="1:1">
      <c r="A39" t="s">
        <v>4094</v>
      </c>
    </row>
    <row r="40" spans="1:1">
      <c r="A40" t="s">
        <v>4095</v>
      </c>
    </row>
    <row r="41" spans="1:1">
      <c r="A41" t="s">
        <v>4096</v>
      </c>
    </row>
    <row r="42" spans="1:1">
      <c r="A42" t="s">
        <v>4097</v>
      </c>
    </row>
    <row r="43" spans="1:1">
      <c r="A43" t="s">
        <v>4098</v>
      </c>
    </row>
    <row r="44" spans="1:1">
      <c r="A44" t="s">
        <v>4099</v>
      </c>
    </row>
    <row r="46" spans="1:1">
      <c r="A46" t="s">
        <v>4100</v>
      </c>
    </row>
    <row r="47" spans="1:1">
      <c r="A47" t="s">
        <v>4101</v>
      </c>
    </row>
    <row r="48" spans="1:1">
      <c r="A48" t="s">
        <v>4102</v>
      </c>
    </row>
    <row r="49" spans="1:1">
      <c r="A49" t="s">
        <v>4103</v>
      </c>
    </row>
    <row r="50" spans="1:1">
      <c r="A50" t="s">
        <v>4104</v>
      </c>
    </row>
    <row r="51" spans="1:1">
      <c r="A51" t="s">
        <v>4105</v>
      </c>
    </row>
    <row r="52" spans="1:1">
      <c r="A52" t="s">
        <v>4106</v>
      </c>
    </row>
    <row r="53" spans="1:1">
      <c r="A53" t="s">
        <v>4107</v>
      </c>
    </row>
    <row r="54" spans="1:1">
      <c r="A54" t="s">
        <v>4108</v>
      </c>
    </row>
    <row r="55" spans="1:1">
      <c r="A55" t="s">
        <v>4109</v>
      </c>
    </row>
    <row r="57" spans="1:1">
      <c r="A57" t="s">
        <v>4110</v>
      </c>
    </row>
    <row r="58" spans="1:1">
      <c r="A58" t="s">
        <v>4111</v>
      </c>
    </row>
    <row r="59" spans="1:1">
      <c r="A59" t="s">
        <v>4112</v>
      </c>
    </row>
    <row r="60" spans="1:1">
      <c r="A60" t="s">
        <v>4113</v>
      </c>
    </row>
    <row r="61" spans="1:1">
      <c r="A61" t="s">
        <v>4114</v>
      </c>
    </row>
    <row r="62" spans="1:1">
      <c r="A62" t="s">
        <v>4115</v>
      </c>
    </row>
    <row r="63" spans="1:1">
      <c r="A63" t="s">
        <v>4116</v>
      </c>
    </row>
    <row r="64" spans="1:1">
      <c r="A64" t="s">
        <v>4117</v>
      </c>
    </row>
    <row r="65" spans="1:1">
      <c r="A65" t="s">
        <v>4118</v>
      </c>
    </row>
    <row r="66" spans="1:1">
      <c r="A66" t="s">
        <v>4119</v>
      </c>
    </row>
    <row r="68" spans="1:1">
      <c r="A68" t="s">
        <v>4120</v>
      </c>
    </row>
    <row r="69" spans="1:1">
      <c r="A69" t="s">
        <v>4121</v>
      </c>
    </row>
    <row r="70" spans="1:1">
      <c r="A70" t="s">
        <v>4122</v>
      </c>
    </row>
    <row r="71" spans="1:1">
      <c r="A71" t="s">
        <v>4123</v>
      </c>
    </row>
    <row r="72" spans="1:1">
      <c r="A72" t="s">
        <v>4124</v>
      </c>
    </row>
    <row r="73" spans="1:1">
      <c r="A73" t="s">
        <v>4125</v>
      </c>
    </row>
    <row r="74" spans="1:1">
      <c r="A74" t="s">
        <v>4126</v>
      </c>
    </row>
    <row r="75" spans="1:1">
      <c r="A75" t="s">
        <v>4127</v>
      </c>
    </row>
    <row r="76" spans="1:1">
      <c r="A76" t="s">
        <v>4128</v>
      </c>
    </row>
    <row r="77" spans="1:1">
      <c r="A77" t="s">
        <v>4129</v>
      </c>
    </row>
    <row r="79" spans="1:1">
      <c r="A79" t="s">
        <v>4130</v>
      </c>
    </row>
    <row r="80" spans="1:1">
      <c r="A80" t="s">
        <v>4131</v>
      </c>
    </row>
    <row r="81" spans="1:1">
      <c r="A81" t="s">
        <v>4132</v>
      </c>
    </row>
    <row r="82" spans="1:1">
      <c r="A82" t="s">
        <v>4133</v>
      </c>
    </row>
    <row r="83" spans="1:1">
      <c r="A83" t="s">
        <v>4134</v>
      </c>
    </row>
    <row r="84" spans="1:1">
      <c r="A84" t="s">
        <v>4135</v>
      </c>
    </row>
    <row r="85" spans="1:1">
      <c r="A85" t="s">
        <v>4136</v>
      </c>
    </row>
    <row r="86" spans="1:1">
      <c r="A86" t="s">
        <v>4137</v>
      </c>
    </row>
    <row r="87" spans="1:1">
      <c r="A87" t="s">
        <v>4138</v>
      </c>
    </row>
    <row r="88" spans="1:1">
      <c r="A88" t="s">
        <v>4139</v>
      </c>
    </row>
    <row r="90" spans="1:1">
      <c r="A90" t="s">
        <v>4140</v>
      </c>
    </row>
    <row r="91" spans="1:1">
      <c r="A91" t="s">
        <v>4141</v>
      </c>
    </row>
    <row r="92" spans="1:1">
      <c r="A92" t="s">
        <v>4142</v>
      </c>
    </row>
    <row r="93" spans="1:1">
      <c r="A93" t="s">
        <v>4143</v>
      </c>
    </row>
    <row r="94" spans="1:1">
      <c r="A94" t="s">
        <v>4144</v>
      </c>
    </row>
    <row r="95" spans="1:1">
      <c r="A95" t="s">
        <v>4145</v>
      </c>
    </row>
    <row r="96" spans="1:1">
      <c r="A96" t="s">
        <v>4146</v>
      </c>
    </row>
    <row r="97" spans="1:1">
      <c r="A97" t="s">
        <v>4147</v>
      </c>
    </row>
    <row r="98" spans="1:1">
      <c r="A98" t="s">
        <v>4148</v>
      </c>
    </row>
    <row r="99" spans="1:1">
      <c r="A99" t="s">
        <v>4149</v>
      </c>
    </row>
    <row r="101" spans="1:1">
      <c r="A101" t="s">
        <v>4150</v>
      </c>
    </row>
    <row r="102" spans="1:1">
      <c r="A102" t="s">
        <v>4151</v>
      </c>
    </row>
    <row r="103" spans="1:1">
      <c r="A103" t="s">
        <v>4152</v>
      </c>
    </row>
    <row r="104" spans="1:1">
      <c r="A104" t="s">
        <v>4153</v>
      </c>
    </row>
    <row r="105" spans="1:1">
      <c r="A105" t="s">
        <v>4154</v>
      </c>
    </row>
    <row r="106" spans="1:1">
      <c r="A106" t="s">
        <v>4155</v>
      </c>
    </row>
    <row r="107" spans="1:1">
      <c r="A107" t="s">
        <v>4156</v>
      </c>
    </row>
    <row r="108" spans="1:1">
      <c r="A108" t="s">
        <v>4157</v>
      </c>
    </row>
    <row r="109" spans="1:1">
      <c r="A109" t="s">
        <v>4158</v>
      </c>
    </row>
    <row r="110" spans="1:1">
      <c r="A110" t="s">
        <v>4159</v>
      </c>
    </row>
    <row r="112" spans="1:1">
      <c r="A112" t="s">
        <v>4160</v>
      </c>
    </row>
    <row r="113" spans="1:1">
      <c r="A113" t="s">
        <v>4161</v>
      </c>
    </row>
    <row r="114" spans="1:1">
      <c r="A114" t="s">
        <v>4162</v>
      </c>
    </row>
    <row r="115" spans="1:1">
      <c r="A115" t="s">
        <v>4163</v>
      </c>
    </row>
    <row r="116" spans="1:1">
      <c r="A116" t="s">
        <v>4164</v>
      </c>
    </row>
    <row r="117" spans="1:1">
      <c r="A117" t="s">
        <v>4165</v>
      </c>
    </row>
    <row r="118" spans="1:1">
      <c r="A118" t="s">
        <v>4166</v>
      </c>
    </row>
    <row r="119" spans="1:1">
      <c r="A119" t="s">
        <v>4167</v>
      </c>
    </row>
    <row r="120" spans="1:1">
      <c r="A120" t="s">
        <v>4168</v>
      </c>
    </row>
    <row r="121" spans="1:1">
      <c r="A121" t="s">
        <v>4169</v>
      </c>
    </row>
    <row r="123" spans="1:1">
      <c r="A123" t="s">
        <v>4170</v>
      </c>
    </row>
    <row r="124" spans="1:1">
      <c r="A124" t="s">
        <v>4171</v>
      </c>
    </row>
    <row r="125" spans="1:1">
      <c r="A125" t="s">
        <v>4172</v>
      </c>
    </row>
    <row r="126" spans="1:1">
      <c r="A126" t="s">
        <v>4173</v>
      </c>
    </row>
    <row r="127" spans="1:1">
      <c r="A127" t="s">
        <v>4174</v>
      </c>
    </row>
    <row r="128" spans="1:1">
      <c r="A128" t="s">
        <v>4175</v>
      </c>
    </row>
    <row r="129" spans="1:1">
      <c r="A129" t="s">
        <v>4176</v>
      </c>
    </row>
    <row r="130" spans="1:1">
      <c r="A130" t="s">
        <v>4177</v>
      </c>
    </row>
    <row r="131" spans="1:1">
      <c r="A131" t="s">
        <v>4178</v>
      </c>
    </row>
    <row r="132" spans="1:1">
      <c r="A132" t="s">
        <v>4179</v>
      </c>
    </row>
    <row r="134" spans="1:1">
      <c r="A134" t="s">
        <v>4180</v>
      </c>
    </row>
    <row r="135" spans="1:1">
      <c r="A135" t="s">
        <v>4181</v>
      </c>
    </row>
    <row r="136" spans="1:1">
      <c r="A136" t="s">
        <v>4182</v>
      </c>
    </row>
    <row r="137" spans="1:1">
      <c r="A137" t="s">
        <v>4183</v>
      </c>
    </row>
    <row r="138" spans="1:1">
      <c r="A138" t="s">
        <v>4184</v>
      </c>
    </row>
    <row r="139" spans="1:1">
      <c r="A139" t="s">
        <v>4185</v>
      </c>
    </row>
    <row r="140" spans="1:1">
      <c r="A140" t="s">
        <v>4186</v>
      </c>
    </row>
    <row r="141" spans="1:1">
      <c r="A141" t="s">
        <v>4187</v>
      </c>
    </row>
    <row r="142" spans="1:1">
      <c r="A142" t="s">
        <v>4188</v>
      </c>
    </row>
    <row r="143" spans="1:1">
      <c r="A143" t="s">
        <v>4189</v>
      </c>
    </row>
    <row r="145" spans="1:1">
      <c r="A145" t="s">
        <v>4190</v>
      </c>
    </row>
    <row r="146" spans="1:1">
      <c r="A146" t="s">
        <v>4191</v>
      </c>
    </row>
    <row r="147" spans="1:1">
      <c r="A147" t="s">
        <v>4192</v>
      </c>
    </row>
    <row r="148" spans="1:1">
      <c r="A148" t="s">
        <v>4193</v>
      </c>
    </row>
    <row r="149" spans="1:1">
      <c r="A149" t="s">
        <v>4194</v>
      </c>
    </row>
    <row r="150" spans="1:1">
      <c r="A150" t="s">
        <v>4195</v>
      </c>
    </row>
    <row r="151" spans="1:1">
      <c r="A151" t="s">
        <v>4196</v>
      </c>
    </row>
    <row r="152" spans="1:1">
      <c r="A152" t="s">
        <v>4197</v>
      </c>
    </row>
    <row r="153" spans="1:1">
      <c r="A153" t="s">
        <v>4198</v>
      </c>
    </row>
    <row r="154" spans="1:1">
      <c r="A154" t="s">
        <v>4199</v>
      </c>
    </row>
    <row r="156" spans="1:1">
      <c r="A156" t="s">
        <v>4200</v>
      </c>
    </row>
    <row r="157" spans="1:1">
      <c r="A157" t="s">
        <v>4201</v>
      </c>
    </row>
    <row r="158" spans="1:1">
      <c r="A158" t="s">
        <v>4202</v>
      </c>
    </row>
    <row r="159" spans="1:1">
      <c r="A159" t="s">
        <v>4203</v>
      </c>
    </row>
    <row r="160" spans="1:1">
      <c r="A160" t="s">
        <v>4204</v>
      </c>
    </row>
    <row r="161" spans="1:1">
      <c r="A161" t="s">
        <v>4205</v>
      </c>
    </row>
    <row r="162" spans="1:1">
      <c r="A162" t="s">
        <v>4206</v>
      </c>
    </row>
    <row r="163" spans="1:1">
      <c r="A163" t="s">
        <v>4207</v>
      </c>
    </row>
    <row r="164" spans="1:1">
      <c r="A164" t="s">
        <v>4208</v>
      </c>
    </row>
    <row r="165" spans="1:1">
      <c r="A165" t="s">
        <v>4209</v>
      </c>
    </row>
    <row r="167" spans="1:1">
      <c r="A167" t="s">
        <v>4210</v>
      </c>
    </row>
    <row r="168" spans="1:1">
      <c r="A168" t="s">
        <v>4211</v>
      </c>
    </row>
    <row r="169" spans="1:1">
      <c r="A169" t="s">
        <v>4212</v>
      </c>
    </row>
    <row r="170" spans="1:1">
      <c r="A170" t="s">
        <v>4213</v>
      </c>
    </row>
    <row r="171" spans="1:1">
      <c r="A171" t="s">
        <v>4214</v>
      </c>
    </row>
    <row r="172" spans="1:1">
      <c r="A172" t="s">
        <v>4215</v>
      </c>
    </row>
    <row r="173" spans="1:1">
      <c r="A173" t="s">
        <v>4216</v>
      </c>
    </row>
    <row r="174" spans="1:1">
      <c r="A174" t="s">
        <v>4217</v>
      </c>
    </row>
    <row r="175" spans="1:1">
      <c r="A175" t="s">
        <v>4218</v>
      </c>
    </row>
    <row r="176" spans="1:1">
      <c r="A176" t="s">
        <v>4219</v>
      </c>
    </row>
    <row r="178" spans="1:1">
      <c r="A178" t="s">
        <v>4220</v>
      </c>
    </row>
    <row r="179" spans="1:1">
      <c r="A179" t="s">
        <v>4221</v>
      </c>
    </row>
    <row r="180" spans="1:1">
      <c r="A180" t="s">
        <v>4222</v>
      </c>
    </row>
    <row r="181" spans="1:1">
      <c r="A181" t="s">
        <v>4223</v>
      </c>
    </row>
    <row r="182" spans="1:1">
      <c r="A182" t="s">
        <v>4224</v>
      </c>
    </row>
    <row r="183" spans="1:1">
      <c r="A183" t="s">
        <v>4225</v>
      </c>
    </row>
    <row r="184" spans="1:1">
      <c r="A184" t="s">
        <v>4226</v>
      </c>
    </row>
    <row r="185" spans="1:1">
      <c r="A185" t="s">
        <v>4227</v>
      </c>
    </row>
    <row r="186" spans="1:1">
      <c r="A186" t="s">
        <v>4228</v>
      </c>
    </row>
    <row r="187" spans="1:1">
      <c r="A187" t="s">
        <v>4229</v>
      </c>
    </row>
    <row r="189" spans="1:1">
      <c r="A189" t="s">
        <v>4230</v>
      </c>
    </row>
    <row r="190" spans="1:1">
      <c r="A190" t="s">
        <v>4231</v>
      </c>
    </row>
    <row r="191" spans="1:1">
      <c r="A191" t="s">
        <v>4232</v>
      </c>
    </row>
    <row r="192" spans="1:1">
      <c r="A192" t="s">
        <v>4233</v>
      </c>
    </row>
    <row r="193" spans="1:1">
      <c r="A193" t="s">
        <v>4234</v>
      </c>
    </row>
    <row r="194" spans="1:1">
      <c r="A194" t="s">
        <v>4235</v>
      </c>
    </row>
    <row r="195" spans="1:1">
      <c r="A195" t="s">
        <v>4236</v>
      </c>
    </row>
    <row r="196" spans="1:1">
      <c r="A196" t="s">
        <v>4237</v>
      </c>
    </row>
    <row r="197" spans="1:1">
      <c r="A197" t="s">
        <v>4238</v>
      </c>
    </row>
    <row r="198" spans="1:1">
      <c r="A198" t="s">
        <v>4239</v>
      </c>
    </row>
    <row r="200" spans="1:1">
      <c r="A200" t="s">
        <v>4240</v>
      </c>
    </row>
    <row r="201" spans="1:1">
      <c r="A201" t="s">
        <v>4241</v>
      </c>
    </row>
    <row r="202" spans="1:1">
      <c r="A202" t="s">
        <v>4242</v>
      </c>
    </row>
    <row r="203" spans="1:1">
      <c r="A203" t="s">
        <v>4243</v>
      </c>
    </row>
    <row r="204" spans="1:1">
      <c r="A204" t="s">
        <v>4244</v>
      </c>
    </row>
    <row r="205" spans="1:1">
      <c r="A205" t="s">
        <v>4245</v>
      </c>
    </row>
    <row r="206" spans="1:1">
      <c r="A206" t="s">
        <v>4246</v>
      </c>
    </row>
    <row r="207" spans="1:1">
      <c r="A207" t="s">
        <v>4247</v>
      </c>
    </row>
    <row r="208" spans="1:1">
      <c r="A208" t="s">
        <v>4248</v>
      </c>
    </row>
    <row r="209" spans="1:1">
      <c r="A209" t="s">
        <v>4249</v>
      </c>
    </row>
    <row r="211" spans="1:1">
      <c r="A211" t="s">
        <v>4250</v>
      </c>
    </row>
    <row r="212" spans="1:1">
      <c r="A212" t="s">
        <v>4251</v>
      </c>
    </row>
    <row r="213" spans="1:1">
      <c r="A213" t="s">
        <v>4252</v>
      </c>
    </row>
    <row r="214" spans="1:1">
      <c r="A214" t="s">
        <v>4253</v>
      </c>
    </row>
    <row r="215" spans="1:1">
      <c r="A215" t="s">
        <v>4254</v>
      </c>
    </row>
    <row r="216" spans="1:1">
      <c r="A216" t="s">
        <v>4255</v>
      </c>
    </row>
    <row r="217" spans="1:1">
      <c r="A217" t="s">
        <v>4256</v>
      </c>
    </row>
    <row r="218" spans="1:1">
      <c r="A218" t="s">
        <v>4257</v>
      </c>
    </row>
    <row r="219" spans="1:1">
      <c r="A219" t="s">
        <v>4258</v>
      </c>
    </row>
    <row r="220" spans="1:1">
      <c r="A220" t="s">
        <v>4259</v>
      </c>
    </row>
    <row r="222" spans="1:1">
      <c r="A222" t="s">
        <v>4260</v>
      </c>
    </row>
    <row r="223" spans="1:1">
      <c r="A223" t="s">
        <v>4261</v>
      </c>
    </row>
    <row r="224" spans="1:1">
      <c r="A224" t="s">
        <v>4262</v>
      </c>
    </row>
    <row r="225" spans="1:1">
      <c r="A225" t="s">
        <v>4263</v>
      </c>
    </row>
    <row r="226" spans="1:1">
      <c r="A226" t="s">
        <v>4264</v>
      </c>
    </row>
    <row r="227" spans="1:1">
      <c r="A227" t="s">
        <v>4265</v>
      </c>
    </row>
    <row r="228" spans="1:1">
      <c r="A228" t="s">
        <v>4266</v>
      </c>
    </row>
    <row r="229" spans="1:1">
      <c r="A229" t="s">
        <v>4267</v>
      </c>
    </row>
    <row r="230" spans="1:1">
      <c r="A230" t="s">
        <v>4268</v>
      </c>
    </row>
    <row r="231" spans="1:1">
      <c r="A231" t="s">
        <v>4269</v>
      </c>
    </row>
    <row r="233" spans="1:1">
      <c r="A233" t="s">
        <v>4270</v>
      </c>
    </row>
    <row r="234" spans="1:1">
      <c r="A234" t="s">
        <v>4271</v>
      </c>
    </row>
    <row r="235" spans="1:1">
      <c r="A235" t="s">
        <v>4272</v>
      </c>
    </row>
    <row r="236" spans="1:1">
      <c r="A236" t="s">
        <v>4273</v>
      </c>
    </row>
    <row r="237" spans="1:1">
      <c r="A237" t="s">
        <v>4274</v>
      </c>
    </row>
    <row r="238" spans="1:1">
      <c r="A238" t="s">
        <v>4275</v>
      </c>
    </row>
    <row r="239" spans="1:1">
      <c r="A239" t="s">
        <v>4276</v>
      </c>
    </row>
    <row r="240" spans="1:1">
      <c r="A240" t="s">
        <v>4277</v>
      </c>
    </row>
    <row r="241" spans="1:1">
      <c r="A241" t="s">
        <v>4278</v>
      </c>
    </row>
    <row r="242" spans="1:1">
      <c r="A242" t="s">
        <v>4279</v>
      </c>
    </row>
    <row r="244" spans="1:1">
      <c r="A244" t="s">
        <v>4280</v>
      </c>
    </row>
    <row r="245" spans="1:1">
      <c r="A245" t="s">
        <v>4281</v>
      </c>
    </row>
    <row r="246" spans="1:1">
      <c r="A246" t="s">
        <v>4282</v>
      </c>
    </row>
    <row r="247" spans="1:1">
      <c r="A247" t="s">
        <v>4283</v>
      </c>
    </row>
    <row r="248" spans="1:1">
      <c r="A248" t="s">
        <v>4284</v>
      </c>
    </row>
    <row r="249" spans="1:1">
      <c r="A249" t="s">
        <v>4285</v>
      </c>
    </row>
    <row r="250" spans="1:1">
      <c r="A250" t="s">
        <v>4286</v>
      </c>
    </row>
    <row r="251" spans="1:1">
      <c r="A251" t="s">
        <v>4287</v>
      </c>
    </row>
    <row r="252" spans="1:1">
      <c r="A252" t="s">
        <v>4288</v>
      </c>
    </row>
    <row r="253" spans="1:1">
      <c r="A253" t="s">
        <v>4289</v>
      </c>
    </row>
    <row r="255" spans="1:1">
      <c r="A255" t="s">
        <v>4290</v>
      </c>
    </row>
    <row r="256" spans="1:1">
      <c r="A256" t="s">
        <v>4291</v>
      </c>
    </row>
    <row r="257" spans="1:1">
      <c r="A257" t="s">
        <v>4292</v>
      </c>
    </row>
    <row r="258" spans="1:1">
      <c r="A258" t="s">
        <v>4293</v>
      </c>
    </row>
    <row r="259" spans="1:1">
      <c r="A259" t="s">
        <v>4294</v>
      </c>
    </row>
    <row r="260" spans="1:1">
      <c r="A260" t="s">
        <v>4295</v>
      </c>
    </row>
    <row r="261" spans="1:1">
      <c r="A261" t="s">
        <v>4296</v>
      </c>
    </row>
    <row r="262" spans="1:1">
      <c r="A262" t="s">
        <v>4297</v>
      </c>
    </row>
    <row r="263" spans="1:1">
      <c r="A263" t="s">
        <v>4298</v>
      </c>
    </row>
    <row r="264" spans="1:1">
      <c r="A264" t="s">
        <v>4299</v>
      </c>
    </row>
    <row r="266" spans="1:1">
      <c r="A266" t="s">
        <v>4300</v>
      </c>
    </row>
    <row r="267" spans="1:1">
      <c r="A267" t="s">
        <v>4301</v>
      </c>
    </row>
    <row r="268" spans="1:1">
      <c r="A268" t="s">
        <v>4302</v>
      </c>
    </row>
    <row r="269" spans="1:1">
      <c r="A269" t="s">
        <v>4303</v>
      </c>
    </row>
    <row r="270" spans="1:1">
      <c r="A270" t="s">
        <v>4304</v>
      </c>
    </row>
    <row r="271" spans="1:1">
      <c r="A271" t="s">
        <v>4305</v>
      </c>
    </row>
    <row r="272" spans="1:1">
      <c r="A272" t="s">
        <v>4306</v>
      </c>
    </row>
    <row r="273" spans="1:1">
      <c r="A273" t="s">
        <v>4307</v>
      </c>
    </row>
    <row r="274" spans="1:1">
      <c r="A274" t="s">
        <v>4308</v>
      </c>
    </row>
    <row r="275" spans="1:1">
      <c r="A275" t="s">
        <v>4309</v>
      </c>
    </row>
    <row r="277" spans="1:1">
      <c r="A277" t="s">
        <v>4310</v>
      </c>
    </row>
    <row r="278" spans="1:1">
      <c r="A278" t="s">
        <v>4311</v>
      </c>
    </row>
    <row r="279" spans="1:1">
      <c r="A279" t="s">
        <v>4312</v>
      </c>
    </row>
    <row r="280" spans="1:1">
      <c r="A280" t="s">
        <v>4313</v>
      </c>
    </row>
    <row r="281" spans="1:1">
      <c r="A281" t="s">
        <v>4314</v>
      </c>
    </row>
    <row r="282" spans="1:1">
      <c r="A282" t="s">
        <v>4315</v>
      </c>
    </row>
    <row r="283" spans="1:1">
      <c r="A283" t="s">
        <v>4316</v>
      </c>
    </row>
    <row r="284" spans="1:1">
      <c r="A284" t="s">
        <v>4317</v>
      </c>
    </row>
    <row r="285" spans="1:1">
      <c r="A285" t="s">
        <v>4318</v>
      </c>
    </row>
    <row r="286" spans="1:1">
      <c r="A286" t="s">
        <v>4319</v>
      </c>
    </row>
    <row r="288" spans="1:1">
      <c r="A288" t="s">
        <v>4320</v>
      </c>
    </row>
    <row r="289" spans="1:1">
      <c r="A289" t="s">
        <v>4321</v>
      </c>
    </row>
    <row r="290" spans="1:1">
      <c r="A290" t="s">
        <v>4322</v>
      </c>
    </row>
    <row r="291" spans="1:1">
      <c r="A291" t="s">
        <v>4323</v>
      </c>
    </row>
    <row r="292" spans="1:1">
      <c r="A292" t="s">
        <v>4324</v>
      </c>
    </row>
    <row r="293" spans="1:1">
      <c r="A293" t="s">
        <v>4325</v>
      </c>
    </row>
    <row r="294" spans="1:1">
      <c r="A294" t="s">
        <v>4326</v>
      </c>
    </row>
    <row r="295" spans="1:1">
      <c r="A295" t="s">
        <v>4327</v>
      </c>
    </row>
    <row r="296" spans="1:1">
      <c r="A296" t="s">
        <v>4328</v>
      </c>
    </row>
    <row r="297" spans="1:1">
      <c r="A297" t="s">
        <v>4329</v>
      </c>
    </row>
    <row r="299" spans="1:1">
      <c r="A299" t="s">
        <v>4330</v>
      </c>
    </row>
    <row r="300" spans="1:1">
      <c r="A300" t="s">
        <v>4331</v>
      </c>
    </row>
    <row r="301" spans="1:1">
      <c r="A301" t="s">
        <v>4332</v>
      </c>
    </row>
    <row r="302" spans="1:1">
      <c r="A302" t="s">
        <v>4333</v>
      </c>
    </row>
    <row r="303" spans="1:1">
      <c r="A303" t="s">
        <v>4334</v>
      </c>
    </row>
    <row r="304" spans="1:1">
      <c r="A304" t="s">
        <v>4335</v>
      </c>
    </row>
    <row r="305" spans="1:1">
      <c r="A305" t="s">
        <v>4336</v>
      </c>
    </row>
    <row r="306" spans="1:1">
      <c r="A306" t="s">
        <v>4337</v>
      </c>
    </row>
    <row r="307" spans="1:1">
      <c r="A307" t="s">
        <v>4338</v>
      </c>
    </row>
    <row r="308" spans="1:1">
      <c r="A308" t="s">
        <v>4339</v>
      </c>
    </row>
    <row r="310" spans="1:1">
      <c r="A310" t="s">
        <v>4340</v>
      </c>
    </row>
    <row r="311" spans="1:1">
      <c r="A311" t="s">
        <v>4341</v>
      </c>
    </row>
    <row r="312" spans="1:1">
      <c r="A312" t="s">
        <v>4342</v>
      </c>
    </row>
    <row r="313" spans="1:1">
      <c r="A313" t="s">
        <v>4343</v>
      </c>
    </row>
    <row r="314" spans="1:1">
      <c r="A314" t="s">
        <v>4344</v>
      </c>
    </row>
    <row r="315" spans="1:1">
      <c r="A315" t="s">
        <v>4345</v>
      </c>
    </row>
    <row r="316" spans="1:1">
      <c r="A316" t="s">
        <v>4346</v>
      </c>
    </row>
    <row r="317" spans="1:1">
      <c r="A317" t="s">
        <v>4347</v>
      </c>
    </row>
    <row r="318" spans="1:1">
      <c r="A318" t="s">
        <v>4348</v>
      </c>
    </row>
    <row r="319" spans="1:1">
      <c r="A319" t="s">
        <v>4349</v>
      </c>
    </row>
    <row r="321" spans="1:1">
      <c r="A321" t="s">
        <v>4350</v>
      </c>
    </row>
    <row r="322" spans="1:1">
      <c r="A322" t="s">
        <v>4351</v>
      </c>
    </row>
    <row r="323" spans="1:1">
      <c r="A323" t="s">
        <v>4352</v>
      </c>
    </row>
    <row r="324" spans="1:1">
      <c r="A324" t="s">
        <v>4353</v>
      </c>
    </row>
    <row r="325" spans="1:1">
      <c r="A325" t="s">
        <v>4354</v>
      </c>
    </row>
    <row r="326" spans="1:1">
      <c r="A326" t="s">
        <v>4355</v>
      </c>
    </row>
    <row r="327" spans="1:1">
      <c r="A327" t="s">
        <v>4356</v>
      </c>
    </row>
    <row r="328" spans="1:1">
      <c r="A328" t="s">
        <v>4357</v>
      </c>
    </row>
    <row r="329" spans="1:1">
      <c r="A329" t="s">
        <v>4358</v>
      </c>
    </row>
    <row r="330" spans="1:1">
      <c r="A330" t="s">
        <v>4359</v>
      </c>
    </row>
    <row r="332" spans="1:1">
      <c r="A332" t="s">
        <v>4360</v>
      </c>
    </row>
    <row r="333" spans="1:1">
      <c r="A333" t="s">
        <v>4361</v>
      </c>
    </row>
    <row r="334" spans="1:1">
      <c r="A334" t="s">
        <v>4362</v>
      </c>
    </row>
    <row r="335" spans="1:1">
      <c r="A335" t="s">
        <v>4363</v>
      </c>
    </row>
    <row r="336" spans="1:1">
      <c r="A336" t="s">
        <v>4364</v>
      </c>
    </row>
    <row r="337" spans="1:1">
      <c r="A337" t="s">
        <v>4365</v>
      </c>
    </row>
    <row r="338" spans="1:1">
      <c r="A338" t="s">
        <v>4366</v>
      </c>
    </row>
    <row r="339" spans="1:1">
      <c r="A339" t="s">
        <v>4367</v>
      </c>
    </row>
    <row r="340" spans="1:1">
      <c r="A340" t="s">
        <v>4368</v>
      </c>
    </row>
    <row r="341" spans="1:1">
      <c r="A341" t="s">
        <v>4369</v>
      </c>
    </row>
    <row r="343" spans="1:1">
      <c r="A343" t="s">
        <v>4370</v>
      </c>
    </row>
    <row r="344" spans="1:1">
      <c r="A344" t="s">
        <v>4371</v>
      </c>
    </row>
    <row r="345" spans="1:1">
      <c r="A345" t="s">
        <v>4372</v>
      </c>
    </row>
    <row r="346" spans="1:1">
      <c r="A346" t="s">
        <v>4373</v>
      </c>
    </row>
    <row r="347" spans="1:1">
      <c r="A347" t="s">
        <v>4374</v>
      </c>
    </row>
    <row r="348" spans="1:1">
      <c r="A348" t="s">
        <v>4375</v>
      </c>
    </row>
    <row r="349" spans="1:1">
      <c r="A349" t="s">
        <v>4376</v>
      </c>
    </row>
    <row r="350" spans="1:1">
      <c r="A350" t="s">
        <v>4377</v>
      </c>
    </row>
    <row r="351" spans="1:1">
      <c r="A351" t="s">
        <v>4378</v>
      </c>
    </row>
    <row r="352" spans="1:1">
      <c r="A352" t="s">
        <v>4379</v>
      </c>
    </row>
    <row r="354" spans="1:1">
      <c r="A354" t="s">
        <v>4380</v>
      </c>
    </row>
    <row r="355" spans="1:1">
      <c r="A355" t="s">
        <v>4381</v>
      </c>
    </row>
    <row r="356" spans="1:1">
      <c r="A356" t="s">
        <v>4382</v>
      </c>
    </row>
    <row r="357" spans="1:1">
      <c r="A357" t="s">
        <v>4383</v>
      </c>
    </row>
    <row r="358" spans="1:1">
      <c r="A358" t="s">
        <v>4384</v>
      </c>
    </row>
    <row r="359" spans="1:1">
      <c r="A359" t="s">
        <v>4385</v>
      </c>
    </row>
    <row r="360" spans="1:1">
      <c r="A360" t="s">
        <v>4386</v>
      </c>
    </row>
    <row r="361" spans="1:1">
      <c r="A361" t="s">
        <v>4387</v>
      </c>
    </row>
    <row r="362" spans="1:1">
      <c r="A362" t="s">
        <v>4388</v>
      </c>
    </row>
    <row r="363" spans="1:1">
      <c r="A363" t="s">
        <v>4389</v>
      </c>
    </row>
    <row r="365" spans="1:1">
      <c r="A365" t="s">
        <v>4390</v>
      </c>
    </row>
    <row r="366" spans="1:1">
      <c r="A366" t="s">
        <v>4391</v>
      </c>
    </row>
    <row r="367" spans="1:1">
      <c r="A367" t="s">
        <v>4392</v>
      </c>
    </row>
    <row r="368" spans="1:1">
      <c r="A368" t="s">
        <v>4393</v>
      </c>
    </row>
    <row r="369" spans="1:1">
      <c r="A369" t="s">
        <v>4394</v>
      </c>
    </row>
    <row r="370" spans="1:1">
      <c r="A370" t="s">
        <v>4395</v>
      </c>
    </row>
    <row r="371" spans="1:1">
      <c r="A371" t="s">
        <v>4396</v>
      </c>
    </row>
    <row r="372" spans="1:1">
      <c r="A372" t="s">
        <v>4397</v>
      </c>
    </row>
    <row r="373" spans="1:1">
      <c r="A373" t="s">
        <v>4398</v>
      </c>
    </row>
    <row r="374" spans="1:1">
      <c r="A374" t="s">
        <v>4399</v>
      </c>
    </row>
    <row r="376" spans="1:1">
      <c r="A376" t="s">
        <v>4400</v>
      </c>
    </row>
    <row r="377" spans="1:1">
      <c r="A377" t="s">
        <v>4401</v>
      </c>
    </row>
    <row r="378" spans="1:1">
      <c r="A378" t="s">
        <v>4402</v>
      </c>
    </row>
    <row r="379" spans="1:1">
      <c r="A379" t="s">
        <v>4403</v>
      </c>
    </row>
    <row r="380" spans="1:1">
      <c r="A380" t="s">
        <v>4404</v>
      </c>
    </row>
    <row r="381" spans="1:1">
      <c r="A381" t="s">
        <v>4405</v>
      </c>
    </row>
    <row r="382" spans="1:1">
      <c r="A382" t="s">
        <v>4406</v>
      </c>
    </row>
    <row r="383" spans="1:1">
      <c r="A383" t="s">
        <v>4407</v>
      </c>
    </row>
    <row r="384" spans="1:1">
      <c r="A384" t="s">
        <v>4408</v>
      </c>
    </row>
    <row r="385" spans="1:1">
      <c r="A385" t="s">
        <v>4409</v>
      </c>
    </row>
    <row r="387" spans="1:1">
      <c r="A387" t="s">
        <v>4410</v>
      </c>
    </row>
    <row r="388" spans="1:1">
      <c r="A388" t="s">
        <v>4411</v>
      </c>
    </row>
    <row r="389" spans="1:1">
      <c r="A389" t="s">
        <v>4412</v>
      </c>
    </row>
    <row r="390" spans="1:1">
      <c r="A390" t="s">
        <v>4413</v>
      </c>
    </row>
    <row r="391" spans="1:1">
      <c r="A391" t="s">
        <v>4414</v>
      </c>
    </row>
    <row r="392" spans="1:1">
      <c r="A392" t="s">
        <v>4415</v>
      </c>
    </row>
    <row r="393" spans="1:1">
      <c r="A393" t="s">
        <v>4416</v>
      </c>
    </row>
    <row r="394" spans="1:1">
      <c r="A394" t="s">
        <v>4417</v>
      </c>
    </row>
    <row r="395" spans="1:1">
      <c r="A395" t="s">
        <v>4418</v>
      </c>
    </row>
    <row r="396" spans="1:1">
      <c r="A396" t="s">
        <v>4419</v>
      </c>
    </row>
    <row r="398" spans="1:1">
      <c r="A398" t="s">
        <v>4420</v>
      </c>
    </row>
    <row r="399" spans="1:1">
      <c r="A399" t="s">
        <v>4421</v>
      </c>
    </row>
    <row r="400" spans="1:1">
      <c r="A400" t="s">
        <v>4422</v>
      </c>
    </row>
    <row r="401" spans="1:1">
      <c r="A401" t="s">
        <v>4423</v>
      </c>
    </row>
    <row r="402" spans="1:1">
      <c r="A402" t="s">
        <v>4424</v>
      </c>
    </row>
    <row r="403" spans="1:1">
      <c r="A403" t="s">
        <v>4425</v>
      </c>
    </row>
    <row r="404" spans="1:1">
      <c r="A404" t="s">
        <v>4426</v>
      </c>
    </row>
    <row r="405" spans="1:1">
      <c r="A405" t="s">
        <v>4427</v>
      </c>
    </row>
    <row r="406" spans="1:1">
      <c r="A406" t="s">
        <v>4428</v>
      </c>
    </row>
    <row r="407" spans="1:1">
      <c r="A407" t="s">
        <v>4429</v>
      </c>
    </row>
    <row r="409" spans="1:1">
      <c r="A409" t="s">
        <v>4430</v>
      </c>
    </row>
    <row r="410" spans="1:1">
      <c r="A410" t="s">
        <v>4431</v>
      </c>
    </row>
    <row r="411" spans="1:1">
      <c r="A411" t="s">
        <v>4432</v>
      </c>
    </row>
    <row r="412" spans="1:1">
      <c r="A412" t="s">
        <v>4433</v>
      </c>
    </row>
    <row r="413" spans="1:1">
      <c r="A413" t="s">
        <v>4434</v>
      </c>
    </row>
    <row r="414" spans="1:1">
      <c r="A414" t="s">
        <v>4435</v>
      </c>
    </row>
    <row r="415" spans="1:1">
      <c r="A415" t="s">
        <v>4436</v>
      </c>
    </row>
    <row r="416" spans="1:1">
      <c r="A416" t="s">
        <v>4437</v>
      </c>
    </row>
    <row r="417" spans="1:1">
      <c r="A417" t="s">
        <v>4438</v>
      </c>
    </row>
    <row r="418" spans="1:1">
      <c r="A418" t="s">
        <v>4439</v>
      </c>
    </row>
    <row r="420" spans="1:1">
      <c r="A420" t="s">
        <v>4440</v>
      </c>
    </row>
    <row r="421" spans="1:1">
      <c r="A421" t="s">
        <v>4441</v>
      </c>
    </row>
    <row r="422" spans="1:1">
      <c r="A422" t="s">
        <v>4442</v>
      </c>
    </row>
    <row r="423" spans="1:1">
      <c r="A423" t="s">
        <v>4443</v>
      </c>
    </row>
    <row r="424" spans="1:1">
      <c r="A424" t="s">
        <v>4444</v>
      </c>
    </row>
    <row r="425" spans="1:1">
      <c r="A425" t="s">
        <v>4445</v>
      </c>
    </row>
    <row r="426" spans="1:1">
      <c r="A426" t="s">
        <v>4446</v>
      </c>
    </row>
    <row r="427" spans="1:1">
      <c r="A427" t="s">
        <v>4447</v>
      </c>
    </row>
    <row r="428" spans="1:1">
      <c r="A428" t="s">
        <v>4448</v>
      </c>
    </row>
    <row r="429" spans="1:1">
      <c r="A429" t="s">
        <v>4449</v>
      </c>
    </row>
    <row r="431" spans="1:1">
      <c r="A431" t="s">
        <v>4450</v>
      </c>
    </row>
    <row r="432" spans="1:1">
      <c r="A432" t="s">
        <v>4451</v>
      </c>
    </row>
    <row r="433" spans="1:1">
      <c r="A433" t="s">
        <v>4452</v>
      </c>
    </row>
    <row r="434" spans="1:1">
      <c r="A434" t="s">
        <v>4453</v>
      </c>
    </row>
    <row r="435" spans="1:1">
      <c r="A435" t="s">
        <v>4454</v>
      </c>
    </row>
    <row r="436" spans="1:1">
      <c r="A436" t="s">
        <v>4455</v>
      </c>
    </row>
    <row r="437" spans="1:1">
      <c r="A437" t="s">
        <v>4456</v>
      </c>
    </row>
    <row r="438" spans="1:1">
      <c r="A438" t="s">
        <v>4457</v>
      </c>
    </row>
    <row r="439" spans="1:1">
      <c r="A439" t="s">
        <v>4458</v>
      </c>
    </row>
    <row r="440" spans="1:1">
      <c r="A440" t="s">
        <v>4459</v>
      </c>
    </row>
    <row r="442" spans="1:1">
      <c r="A442" t="s">
        <v>4460</v>
      </c>
    </row>
    <row r="443" spans="1:1">
      <c r="A443" t="s">
        <v>4461</v>
      </c>
    </row>
    <row r="444" spans="1:1">
      <c r="A444" t="s">
        <v>4462</v>
      </c>
    </row>
    <row r="445" spans="1:1">
      <c r="A445" t="s">
        <v>4463</v>
      </c>
    </row>
    <row r="446" spans="1:1">
      <c r="A446" t="s">
        <v>4464</v>
      </c>
    </row>
    <row r="447" spans="1:1">
      <c r="A447" t="s">
        <v>4465</v>
      </c>
    </row>
    <row r="448" spans="1:1">
      <c r="A448" t="s">
        <v>4466</v>
      </c>
    </row>
    <row r="449" spans="1:1">
      <c r="A449" t="s">
        <v>4467</v>
      </c>
    </row>
    <row r="450" spans="1:1">
      <c r="A450" t="s">
        <v>4468</v>
      </c>
    </row>
    <row r="451" spans="1:1">
      <c r="A451" t="s">
        <v>4469</v>
      </c>
    </row>
    <row r="453" spans="1:1">
      <c r="A453" t="s">
        <v>4470</v>
      </c>
    </row>
    <row r="454" spans="1:1">
      <c r="A454" t="s">
        <v>4471</v>
      </c>
    </row>
    <row r="455" spans="1:1">
      <c r="A455" t="s">
        <v>4472</v>
      </c>
    </row>
    <row r="456" spans="1:1">
      <c r="A456" t="s">
        <v>4473</v>
      </c>
    </row>
    <row r="457" spans="1:1">
      <c r="A457" t="s">
        <v>4474</v>
      </c>
    </row>
    <row r="458" spans="1:1">
      <c r="A458" t="s">
        <v>4475</v>
      </c>
    </row>
    <row r="459" spans="1:1">
      <c r="A459" t="s">
        <v>4476</v>
      </c>
    </row>
    <row r="460" spans="1:1">
      <c r="A460" t="s">
        <v>4477</v>
      </c>
    </row>
    <row r="461" spans="1:1">
      <c r="A461" t="s">
        <v>4478</v>
      </c>
    </row>
    <row r="462" spans="1:1">
      <c r="A462" t="s">
        <v>4479</v>
      </c>
    </row>
    <row r="464" spans="1:1">
      <c r="A464" t="s">
        <v>4480</v>
      </c>
    </row>
    <row r="465" spans="1:1">
      <c r="A465" t="s">
        <v>4481</v>
      </c>
    </row>
    <row r="466" spans="1:1">
      <c r="A466" t="s">
        <v>4482</v>
      </c>
    </row>
    <row r="467" spans="1:1">
      <c r="A467" t="s">
        <v>4483</v>
      </c>
    </row>
    <row r="468" spans="1:1">
      <c r="A468" t="s">
        <v>4484</v>
      </c>
    </row>
    <row r="469" spans="1:1">
      <c r="A469" t="s">
        <v>4485</v>
      </c>
    </row>
    <row r="470" spans="1:1">
      <c r="A470" t="s">
        <v>4486</v>
      </c>
    </row>
    <row r="471" spans="1:1">
      <c r="A471" t="s">
        <v>4487</v>
      </c>
    </row>
    <row r="472" spans="1:1">
      <c r="A472" t="s">
        <v>4488</v>
      </c>
    </row>
    <row r="473" spans="1:1">
      <c r="A473" t="s">
        <v>4489</v>
      </c>
    </row>
    <row r="475" spans="1:1">
      <c r="A475" t="s">
        <v>4490</v>
      </c>
    </row>
    <row r="476" spans="1:1">
      <c r="A476" t="s">
        <v>4491</v>
      </c>
    </row>
    <row r="477" spans="1:1">
      <c r="A477" t="s">
        <v>4492</v>
      </c>
    </row>
    <row r="478" spans="1:1">
      <c r="A478" t="s">
        <v>4493</v>
      </c>
    </row>
    <row r="479" spans="1:1">
      <c r="A479" t="s">
        <v>4494</v>
      </c>
    </row>
    <row r="480" spans="1:1">
      <c r="A480" t="s">
        <v>4495</v>
      </c>
    </row>
    <row r="481" spans="1:1">
      <c r="A481" t="s">
        <v>4496</v>
      </c>
    </row>
    <row r="482" spans="1:1">
      <c r="A482" t="s">
        <v>4497</v>
      </c>
    </row>
    <row r="483" spans="1:1">
      <c r="A483" t="s">
        <v>4498</v>
      </c>
    </row>
    <row r="484" spans="1:1">
      <c r="A484" t="s">
        <v>4499</v>
      </c>
    </row>
    <row r="486" spans="1:1">
      <c r="A486" t="s">
        <v>4500</v>
      </c>
    </row>
    <row r="487" spans="1:1">
      <c r="A487" t="s">
        <v>4501</v>
      </c>
    </row>
    <row r="488" spans="1:1">
      <c r="A488" t="s">
        <v>4502</v>
      </c>
    </row>
    <row r="489" spans="1:1">
      <c r="A489" t="s">
        <v>4503</v>
      </c>
    </row>
    <row r="490" spans="1:1">
      <c r="A490" t="s">
        <v>4504</v>
      </c>
    </row>
    <row r="491" spans="1:1">
      <c r="A491" t="s">
        <v>4505</v>
      </c>
    </row>
    <row r="492" spans="1:1">
      <c r="A492" t="s">
        <v>4506</v>
      </c>
    </row>
    <row r="493" spans="1:1">
      <c r="A493" t="s">
        <v>4507</v>
      </c>
    </row>
    <row r="494" spans="1:1">
      <c r="A494" t="s">
        <v>4508</v>
      </c>
    </row>
    <row r="495" spans="1:1">
      <c r="A495" t="s">
        <v>4509</v>
      </c>
    </row>
    <row r="497" spans="1:1">
      <c r="A497" t="s">
        <v>4510</v>
      </c>
    </row>
    <row r="498" spans="1:1">
      <c r="A498" t="s">
        <v>4511</v>
      </c>
    </row>
    <row r="499" spans="1:1">
      <c r="A499" t="s">
        <v>4512</v>
      </c>
    </row>
    <row r="500" spans="1:1">
      <c r="A500" t="s">
        <v>4513</v>
      </c>
    </row>
    <row r="501" spans="1:1">
      <c r="A501" t="s">
        <v>4514</v>
      </c>
    </row>
    <row r="502" spans="1:1">
      <c r="A502" t="s">
        <v>4515</v>
      </c>
    </row>
    <row r="503" spans="1:1">
      <c r="A503" t="s">
        <v>4516</v>
      </c>
    </row>
    <row r="504" spans="1:1">
      <c r="A504" t="s">
        <v>4517</v>
      </c>
    </row>
    <row r="505" spans="1:1">
      <c r="A505" t="s">
        <v>4518</v>
      </c>
    </row>
    <row r="506" spans="1:1">
      <c r="A506" t="s">
        <v>4519</v>
      </c>
    </row>
    <row r="508" spans="1:1">
      <c r="A508" t="s">
        <v>4520</v>
      </c>
    </row>
    <row r="509" spans="1:1">
      <c r="A509" t="s">
        <v>4521</v>
      </c>
    </row>
    <row r="510" spans="1:1">
      <c r="A510" t="s">
        <v>4522</v>
      </c>
    </row>
    <row r="511" spans="1:1">
      <c r="A511" t="s">
        <v>4523</v>
      </c>
    </row>
    <row r="512" spans="1:1">
      <c r="A512" t="s">
        <v>4524</v>
      </c>
    </row>
    <row r="513" spans="1:1">
      <c r="A513" t="s">
        <v>4525</v>
      </c>
    </row>
    <row r="514" spans="1:1">
      <c r="A514" t="s">
        <v>4526</v>
      </c>
    </row>
    <row r="515" spans="1:1">
      <c r="A515" t="s">
        <v>4527</v>
      </c>
    </row>
    <row r="516" spans="1:1">
      <c r="A516" t="s">
        <v>4528</v>
      </c>
    </row>
    <row r="517" spans="1:1">
      <c r="A517" t="s">
        <v>4529</v>
      </c>
    </row>
    <row r="519" spans="1:1">
      <c r="A519" t="s">
        <v>4530</v>
      </c>
    </row>
    <row r="520" spans="1:1">
      <c r="A520" t="s">
        <v>4531</v>
      </c>
    </row>
    <row r="521" spans="1:1">
      <c r="A521" t="s">
        <v>4532</v>
      </c>
    </row>
    <row r="522" spans="1:1">
      <c r="A522" t="s">
        <v>4533</v>
      </c>
    </row>
    <row r="523" spans="1:1">
      <c r="A523" t="s">
        <v>4534</v>
      </c>
    </row>
    <row r="524" spans="1:1">
      <c r="A524" t="s">
        <v>4535</v>
      </c>
    </row>
    <row r="525" spans="1:1">
      <c r="A525" t="s">
        <v>4536</v>
      </c>
    </row>
    <row r="526" spans="1:1">
      <c r="A526" t="s">
        <v>4537</v>
      </c>
    </row>
    <row r="527" spans="1:1">
      <c r="A527" t="s">
        <v>4538</v>
      </c>
    </row>
    <row r="528" spans="1:1">
      <c r="A528" t="s">
        <v>4539</v>
      </c>
    </row>
    <row r="530" spans="1:1">
      <c r="A530" t="s">
        <v>4540</v>
      </c>
    </row>
    <row r="531" spans="1:1">
      <c r="A531" t="s">
        <v>4541</v>
      </c>
    </row>
    <row r="532" spans="1:1">
      <c r="A532" t="s">
        <v>4542</v>
      </c>
    </row>
    <row r="533" spans="1:1">
      <c r="A533" t="s">
        <v>4543</v>
      </c>
    </row>
    <row r="534" spans="1:1">
      <c r="A534" t="s">
        <v>4544</v>
      </c>
    </row>
    <row r="535" spans="1:1">
      <c r="A535" t="s">
        <v>4545</v>
      </c>
    </row>
    <row r="536" spans="1:1">
      <c r="A536" t="s">
        <v>4546</v>
      </c>
    </row>
    <row r="537" spans="1:1">
      <c r="A537" t="s">
        <v>4547</v>
      </c>
    </row>
    <row r="538" spans="1:1">
      <c r="A538" t="s">
        <v>4548</v>
      </c>
    </row>
    <row r="539" spans="1:1">
      <c r="A539" t="s">
        <v>4549</v>
      </c>
    </row>
    <row r="541" spans="1:1">
      <c r="A541" t="s">
        <v>4550</v>
      </c>
    </row>
    <row r="542" spans="1:1">
      <c r="A542" t="s">
        <v>4551</v>
      </c>
    </row>
    <row r="543" spans="1:1">
      <c r="A543" t="s">
        <v>4552</v>
      </c>
    </row>
    <row r="544" spans="1:1">
      <c r="A544" t="s">
        <v>4553</v>
      </c>
    </row>
    <row r="545" spans="1:1">
      <c r="A545" t="s">
        <v>4554</v>
      </c>
    </row>
    <row r="546" spans="1:1">
      <c r="A546" t="s">
        <v>4555</v>
      </c>
    </row>
    <row r="547" spans="1:1">
      <c r="A547" t="s">
        <v>4556</v>
      </c>
    </row>
    <row r="548" spans="1:1">
      <c r="A548" t="s">
        <v>4557</v>
      </c>
    </row>
    <row r="549" spans="1:1">
      <c r="A549" t="s">
        <v>4558</v>
      </c>
    </row>
    <row r="550" spans="1:1">
      <c r="A550" t="s">
        <v>4559</v>
      </c>
    </row>
    <row r="552" spans="1:1">
      <c r="A552" t="s">
        <v>4560</v>
      </c>
    </row>
    <row r="553" spans="1:1">
      <c r="A553" t="s">
        <v>4561</v>
      </c>
    </row>
    <row r="554" spans="1:1">
      <c r="A554" t="s">
        <v>4562</v>
      </c>
    </row>
    <row r="555" spans="1:1">
      <c r="A555" t="s">
        <v>4563</v>
      </c>
    </row>
    <row r="556" spans="1:1">
      <c r="A556" t="s">
        <v>4564</v>
      </c>
    </row>
    <row r="557" spans="1:1">
      <c r="A557" t="s">
        <v>4565</v>
      </c>
    </row>
    <row r="558" spans="1:1">
      <c r="A558" t="s">
        <v>4566</v>
      </c>
    </row>
    <row r="559" spans="1:1">
      <c r="A559" t="s">
        <v>4567</v>
      </c>
    </row>
    <row r="560" spans="1:1">
      <c r="A560" t="s">
        <v>4568</v>
      </c>
    </row>
    <row r="561" spans="1:1">
      <c r="A561" t="s">
        <v>4569</v>
      </c>
    </row>
    <row r="563" spans="1:1">
      <c r="A563" t="s">
        <v>4570</v>
      </c>
    </row>
    <row r="564" spans="1:1">
      <c r="A564" t="s">
        <v>4571</v>
      </c>
    </row>
    <row r="565" spans="1:1">
      <c r="A565" t="s">
        <v>4572</v>
      </c>
    </row>
    <row r="566" spans="1:1">
      <c r="A566" t="s">
        <v>4573</v>
      </c>
    </row>
    <row r="567" spans="1:1">
      <c r="A567" t="s">
        <v>4574</v>
      </c>
    </row>
    <row r="568" spans="1:1">
      <c r="A568" t="s">
        <v>4575</v>
      </c>
    </row>
    <row r="569" spans="1:1">
      <c r="A569" t="s">
        <v>4576</v>
      </c>
    </row>
    <row r="570" spans="1:1">
      <c r="A570" t="s">
        <v>4577</v>
      </c>
    </row>
    <row r="571" spans="1:1">
      <c r="A571" t="s">
        <v>4578</v>
      </c>
    </row>
    <row r="572" spans="1:1">
      <c r="A572" t="s">
        <v>4579</v>
      </c>
    </row>
    <row r="574" spans="1:1">
      <c r="A574" t="s">
        <v>4580</v>
      </c>
    </row>
    <row r="575" spans="1:1">
      <c r="A575" t="s">
        <v>4581</v>
      </c>
    </row>
    <row r="576" spans="1:1">
      <c r="A576" t="s">
        <v>4582</v>
      </c>
    </row>
    <row r="577" spans="1:1">
      <c r="A577" t="s">
        <v>4583</v>
      </c>
    </row>
    <row r="578" spans="1:1">
      <c r="A578" t="s">
        <v>4584</v>
      </c>
    </row>
    <row r="579" spans="1:1">
      <c r="A579" t="s">
        <v>4585</v>
      </c>
    </row>
    <row r="580" spans="1:1">
      <c r="A580" t="s">
        <v>4586</v>
      </c>
    </row>
    <row r="581" spans="1:1">
      <c r="A581" t="s">
        <v>4587</v>
      </c>
    </row>
    <row r="582" spans="1:1">
      <c r="A582" t="s">
        <v>4588</v>
      </c>
    </row>
    <row r="583" spans="1:1">
      <c r="A583" t="s">
        <v>4589</v>
      </c>
    </row>
    <row r="585" spans="1:1">
      <c r="A585" t="s">
        <v>4590</v>
      </c>
    </row>
    <row r="586" spans="1:1">
      <c r="A586" t="s">
        <v>4591</v>
      </c>
    </row>
    <row r="587" spans="1:1">
      <c r="A587" t="s">
        <v>4592</v>
      </c>
    </row>
    <row r="588" spans="1:1">
      <c r="A588" t="s">
        <v>4593</v>
      </c>
    </row>
    <row r="589" spans="1:1">
      <c r="A589" t="s">
        <v>4594</v>
      </c>
    </row>
    <row r="590" spans="1:1">
      <c r="A590" t="s">
        <v>4595</v>
      </c>
    </row>
    <row r="591" spans="1:1">
      <c r="A591" t="s">
        <v>4596</v>
      </c>
    </row>
    <row r="592" spans="1:1">
      <c r="A592" t="s">
        <v>4597</v>
      </c>
    </row>
    <row r="593" spans="1:1">
      <c r="A593" t="s">
        <v>4598</v>
      </c>
    </row>
    <row r="594" spans="1:1">
      <c r="A594" t="s">
        <v>4599</v>
      </c>
    </row>
    <row r="596" spans="1:1">
      <c r="A596" t="s">
        <v>4600</v>
      </c>
    </row>
    <row r="597" spans="1:1">
      <c r="A597" t="s">
        <v>4601</v>
      </c>
    </row>
    <row r="598" spans="1:1">
      <c r="A598" t="s">
        <v>4602</v>
      </c>
    </row>
    <row r="599" spans="1:1">
      <c r="A599" t="s">
        <v>4603</v>
      </c>
    </row>
    <row r="600" spans="1:1">
      <c r="A600" t="s">
        <v>4604</v>
      </c>
    </row>
    <row r="601" spans="1:1">
      <c r="A601" t="s">
        <v>4605</v>
      </c>
    </row>
    <row r="602" spans="1:1">
      <c r="A602" t="s">
        <v>4606</v>
      </c>
    </row>
    <row r="603" spans="1:1">
      <c r="A603" t="s">
        <v>4607</v>
      </c>
    </row>
    <row r="604" spans="1:1">
      <c r="A604" t="s">
        <v>4608</v>
      </c>
    </row>
    <row r="605" spans="1:1">
      <c r="A605" t="s">
        <v>4609</v>
      </c>
    </row>
    <row r="607" spans="1:1">
      <c r="A607" t="s">
        <v>4610</v>
      </c>
    </row>
    <row r="608" spans="1:1">
      <c r="A608" t="s">
        <v>4611</v>
      </c>
    </row>
    <row r="609" spans="1:1">
      <c r="A609" t="s">
        <v>4612</v>
      </c>
    </row>
    <row r="610" spans="1:1">
      <c r="A610" t="s">
        <v>4613</v>
      </c>
    </row>
    <row r="611" spans="1:1">
      <c r="A611" t="s">
        <v>4614</v>
      </c>
    </row>
    <row r="612" spans="1:1">
      <c r="A612" t="s">
        <v>4615</v>
      </c>
    </row>
    <row r="613" spans="1:1">
      <c r="A613" t="s">
        <v>4616</v>
      </c>
    </row>
    <row r="614" spans="1:1">
      <c r="A614" t="s">
        <v>4617</v>
      </c>
    </row>
    <row r="615" spans="1:1">
      <c r="A615" t="s">
        <v>4618</v>
      </c>
    </row>
    <row r="616" spans="1:1">
      <c r="A616" t="s">
        <v>4619</v>
      </c>
    </row>
    <row r="618" spans="1:1">
      <c r="A618" t="s">
        <v>4620</v>
      </c>
    </row>
    <row r="619" spans="1:1">
      <c r="A619" t="s">
        <v>4621</v>
      </c>
    </row>
    <row r="620" spans="1:1">
      <c r="A620" t="s">
        <v>4622</v>
      </c>
    </row>
    <row r="621" spans="1:1">
      <c r="A621" t="s">
        <v>4623</v>
      </c>
    </row>
    <row r="622" spans="1:1">
      <c r="A622" t="s">
        <v>4624</v>
      </c>
    </row>
    <row r="623" spans="1:1">
      <c r="A623" t="s">
        <v>4625</v>
      </c>
    </row>
    <row r="624" spans="1:1">
      <c r="A624" t="s">
        <v>4626</v>
      </c>
    </row>
    <row r="625" spans="1:1">
      <c r="A625" t="s">
        <v>4627</v>
      </c>
    </row>
    <row r="626" spans="1:1">
      <c r="A626" t="s">
        <v>4628</v>
      </c>
    </row>
    <row r="627" spans="1:1">
      <c r="A627" t="s">
        <v>4629</v>
      </c>
    </row>
    <row r="629" spans="1:1">
      <c r="A629" t="s">
        <v>4630</v>
      </c>
    </row>
    <row r="630" spans="1:1">
      <c r="A630" t="s">
        <v>4631</v>
      </c>
    </row>
    <row r="631" spans="1:1">
      <c r="A631" t="s">
        <v>4632</v>
      </c>
    </row>
    <row r="632" spans="1:1">
      <c r="A632" t="s">
        <v>4633</v>
      </c>
    </row>
    <row r="633" spans="1:1">
      <c r="A633" t="s">
        <v>4634</v>
      </c>
    </row>
    <row r="634" spans="1:1">
      <c r="A634" t="s">
        <v>4635</v>
      </c>
    </row>
    <row r="635" spans="1:1">
      <c r="A635" t="s">
        <v>4636</v>
      </c>
    </row>
    <row r="636" spans="1:1">
      <c r="A636" t="s">
        <v>4637</v>
      </c>
    </row>
    <row r="637" spans="1:1">
      <c r="A637" t="s">
        <v>4638</v>
      </c>
    </row>
    <row r="638" spans="1:1">
      <c r="A638" t="s">
        <v>4639</v>
      </c>
    </row>
    <row r="640" spans="1:1">
      <c r="A640" t="s">
        <v>4640</v>
      </c>
    </row>
    <row r="641" spans="1:1">
      <c r="A641" t="s">
        <v>4641</v>
      </c>
    </row>
    <row r="642" spans="1:1">
      <c r="A642" t="s">
        <v>4642</v>
      </c>
    </row>
    <row r="643" spans="1:1">
      <c r="A643" t="s">
        <v>4643</v>
      </c>
    </row>
    <row r="644" spans="1:1">
      <c r="A644" t="s">
        <v>4644</v>
      </c>
    </row>
    <row r="645" spans="1:1">
      <c r="A645" t="s">
        <v>4645</v>
      </c>
    </row>
    <row r="646" spans="1:1">
      <c r="A646" t="s">
        <v>4646</v>
      </c>
    </row>
    <row r="647" spans="1:1">
      <c r="A647" t="s">
        <v>4647</v>
      </c>
    </row>
    <row r="648" spans="1:1">
      <c r="A648" t="s">
        <v>4648</v>
      </c>
    </row>
    <row r="649" spans="1:1">
      <c r="A649" t="s">
        <v>4649</v>
      </c>
    </row>
    <row r="651" spans="1:1">
      <c r="A651" t="s">
        <v>4650</v>
      </c>
    </row>
    <row r="652" spans="1:1">
      <c r="A652" t="s">
        <v>4651</v>
      </c>
    </row>
    <row r="653" spans="1:1">
      <c r="A653" t="s">
        <v>4652</v>
      </c>
    </row>
    <row r="654" spans="1:1">
      <c r="A654" t="s">
        <v>4653</v>
      </c>
    </row>
    <row r="655" spans="1:1">
      <c r="A655" t="s">
        <v>4654</v>
      </c>
    </row>
    <row r="656" spans="1:1">
      <c r="A656" t="s">
        <v>4655</v>
      </c>
    </row>
    <row r="657" spans="1:1">
      <c r="A657" t="s">
        <v>4656</v>
      </c>
    </row>
    <row r="658" spans="1:1">
      <c r="A658" t="s">
        <v>4657</v>
      </c>
    </row>
    <row r="659" spans="1:1">
      <c r="A659" t="s">
        <v>4658</v>
      </c>
    </row>
    <row r="660" spans="1:1">
      <c r="A660" t="s">
        <v>4659</v>
      </c>
    </row>
    <row r="662" spans="1:1">
      <c r="A662" t="s">
        <v>4660</v>
      </c>
    </row>
    <row r="663" spans="1:1">
      <c r="A663" t="s">
        <v>4661</v>
      </c>
    </row>
    <row r="664" spans="1:1">
      <c r="A664" t="s">
        <v>4662</v>
      </c>
    </row>
    <row r="665" spans="1:1">
      <c r="A665" t="s">
        <v>4663</v>
      </c>
    </row>
    <row r="666" spans="1:1">
      <c r="A666" t="s">
        <v>4664</v>
      </c>
    </row>
    <row r="667" spans="1:1">
      <c r="A667" t="s">
        <v>4665</v>
      </c>
    </row>
    <row r="668" spans="1:1">
      <c r="A668" t="s">
        <v>4666</v>
      </c>
    </row>
    <row r="669" spans="1:1">
      <c r="A669" t="s">
        <v>4667</v>
      </c>
    </row>
    <row r="670" spans="1:1">
      <c r="A670" t="s">
        <v>4668</v>
      </c>
    </row>
    <row r="671" spans="1:1">
      <c r="A671" t="s">
        <v>4669</v>
      </c>
    </row>
    <row r="673" spans="1:1">
      <c r="A673" t="s">
        <v>4670</v>
      </c>
    </row>
    <row r="674" spans="1:1">
      <c r="A674" t="s">
        <v>4671</v>
      </c>
    </row>
    <row r="675" spans="1:1">
      <c r="A675" t="s">
        <v>4672</v>
      </c>
    </row>
    <row r="676" spans="1:1">
      <c r="A676" t="s">
        <v>4673</v>
      </c>
    </row>
    <row r="677" spans="1:1">
      <c r="A677" t="s">
        <v>4674</v>
      </c>
    </row>
    <row r="678" spans="1:1">
      <c r="A678" t="s">
        <v>4675</v>
      </c>
    </row>
    <row r="679" spans="1:1">
      <c r="A679" t="s">
        <v>4676</v>
      </c>
    </row>
    <row r="680" spans="1:1">
      <c r="A680" t="s">
        <v>4677</v>
      </c>
    </row>
    <row r="681" spans="1:1">
      <c r="A681" t="s">
        <v>4678</v>
      </c>
    </row>
    <row r="682" spans="1:1">
      <c r="A682" t="s">
        <v>4679</v>
      </c>
    </row>
    <row r="684" spans="1:1">
      <c r="A684" t="s">
        <v>4680</v>
      </c>
    </row>
    <row r="685" spans="1:1">
      <c r="A685" t="s">
        <v>4681</v>
      </c>
    </row>
    <row r="686" spans="1:1">
      <c r="A686" t="s">
        <v>4682</v>
      </c>
    </row>
    <row r="687" spans="1:1">
      <c r="A687" t="s">
        <v>4683</v>
      </c>
    </row>
    <row r="688" spans="1:1">
      <c r="A688" t="s">
        <v>4684</v>
      </c>
    </row>
    <row r="689" spans="1:1">
      <c r="A689" t="s">
        <v>4685</v>
      </c>
    </row>
    <row r="690" spans="1:1">
      <c r="A690" t="s">
        <v>4686</v>
      </c>
    </row>
    <row r="691" spans="1:1">
      <c r="A691" t="s">
        <v>4687</v>
      </c>
    </row>
    <row r="692" spans="1:1">
      <c r="A692" t="s">
        <v>4688</v>
      </c>
    </row>
    <row r="693" spans="1:1">
      <c r="A693" t="s">
        <v>4689</v>
      </c>
    </row>
    <row r="695" spans="1:1">
      <c r="A695" t="s">
        <v>4690</v>
      </c>
    </row>
    <row r="696" spans="1:1">
      <c r="A696" t="s">
        <v>4691</v>
      </c>
    </row>
    <row r="697" spans="1:1">
      <c r="A697" t="s">
        <v>4692</v>
      </c>
    </row>
    <row r="698" spans="1:1">
      <c r="A698" t="s">
        <v>4693</v>
      </c>
    </row>
    <row r="699" spans="1:1">
      <c r="A699" t="s">
        <v>4694</v>
      </c>
    </row>
    <row r="700" spans="1:1">
      <c r="A700" t="s">
        <v>4695</v>
      </c>
    </row>
    <row r="701" spans="1:1">
      <c r="A701" t="s">
        <v>4696</v>
      </c>
    </row>
    <row r="702" spans="1:1">
      <c r="A702" t="s">
        <v>4697</v>
      </c>
    </row>
    <row r="703" spans="1:1">
      <c r="A703" t="s">
        <v>4698</v>
      </c>
    </row>
    <row r="704" spans="1:1">
      <c r="A704" t="s">
        <v>4699</v>
      </c>
    </row>
    <row r="706" spans="1:1">
      <c r="A706" t="s">
        <v>4700</v>
      </c>
    </row>
    <row r="707" spans="1:1">
      <c r="A707" t="s">
        <v>4701</v>
      </c>
    </row>
    <row r="708" spans="1:1">
      <c r="A708" t="s">
        <v>4702</v>
      </c>
    </row>
    <row r="709" spans="1:1">
      <c r="A709" t="s">
        <v>4703</v>
      </c>
    </row>
    <row r="710" spans="1:1">
      <c r="A710" t="s">
        <v>4704</v>
      </c>
    </row>
    <row r="711" spans="1:1">
      <c r="A711" t="s">
        <v>4705</v>
      </c>
    </row>
    <row r="712" spans="1:1">
      <c r="A712" t="s">
        <v>4706</v>
      </c>
    </row>
    <row r="713" spans="1:1">
      <c r="A713" t="s">
        <v>4707</v>
      </c>
    </row>
    <row r="714" spans="1:1">
      <c r="A714" t="s">
        <v>4708</v>
      </c>
    </row>
    <row r="715" spans="1:1">
      <c r="A715" t="s">
        <v>4709</v>
      </c>
    </row>
    <row r="717" spans="1:1">
      <c r="A717" t="s">
        <v>4710</v>
      </c>
    </row>
    <row r="718" spans="1:1">
      <c r="A718" t="s">
        <v>4711</v>
      </c>
    </row>
    <row r="719" spans="1:1">
      <c r="A719" t="s">
        <v>4712</v>
      </c>
    </row>
    <row r="720" spans="1:1">
      <c r="A720" t="s">
        <v>4713</v>
      </c>
    </row>
    <row r="721" spans="1:1">
      <c r="A721" t="s">
        <v>4714</v>
      </c>
    </row>
    <row r="722" spans="1:1">
      <c r="A722" t="s">
        <v>4715</v>
      </c>
    </row>
    <row r="723" spans="1:1">
      <c r="A723" t="s">
        <v>4716</v>
      </c>
    </row>
    <row r="724" spans="1:1">
      <c r="A724" t="s">
        <v>4717</v>
      </c>
    </row>
    <row r="725" spans="1:1">
      <c r="A725" t="s">
        <v>4718</v>
      </c>
    </row>
    <row r="726" spans="1:1">
      <c r="A726" t="s">
        <v>4719</v>
      </c>
    </row>
    <row r="728" spans="1:1">
      <c r="A728" t="s">
        <v>4720</v>
      </c>
    </row>
    <row r="729" spans="1:1">
      <c r="A729" t="s">
        <v>4721</v>
      </c>
    </row>
    <row r="730" spans="1:1">
      <c r="A730" t="s">
        <v>4722</v>
      </c>
    </row>
    <row r="731" spans="1:1">
      <c r="A731" t="s">
        <v>4723</v>
      </c>
    </row>
    <row r="732" spans="1:1">
      <c r="A732" t="s">
        <v>4724</v>
      </c>
    </row>
    <row r="733" spans="1:1">
      <c r="A733" t="s">
        <v>4725</v>
      </c>
    </row>
    <row r="734" spans="1:1">
      <c r="A734" t="s">
        <v>4726</v>
      </c>
    </row>
    <row r="735" spans="1:1">
      <c r="A735" t="s">
        <v>4727</v>
      </c>
    </row>
    <row r="736" spans="1:1">
      <c r="A736" t="s">
        <v>4728</v>
      </c>
    </row>
    <row r="737" spans="1:1">
      <c r="A737" t="s">
        <v>4729</v>
      </c>
    </row>
    <row r="739" spans="1:1">
      <c r="A739" t="s">
        <v>4730</v>
      </c>
    </row>
    <row r="740" spans="1:1">
      <c r="A740" t="s">
        <v>4731</v>
      </c>
    </row>
    <row r="741" spans="1:1">
      <c r="A741" t="s">
        <v>4732</v>
      </c>
    </row>
    <row r="742" spans="1:1">
      <c r="A742" t="s">
        <v>4733</v>
      </c>
    </row>
    <row r="743" spans="1:1">
      <c r="A743" t="s">
        <v>4734</v>
      </c>
    </row>
    <row r="744" spans="1:1">
      <c r="A744" t="s">
        <v>4735</v>
      </c>
    </row>
    <row r="745" spans="1:1">
      <c r="A745" t="s">
        <v>4736</v>
      </c>
    </row>
    <row r="746" spans="1:1">
      <c r="A746" t="s">
        <v>4737</v>
      </c>
    </row>
    <row r="747" spans="1:1">
      <c r="A747" t="s">
        <v>4738</v>
      </c>
    </row>
    <row r="748" spans="1:1">
      <c r="A748" t="s">
        <v>4739</v>
      </c>
    </row>
    <row r="750" spans="1:1">
      <c r="A750" t="s">
        <v>4740</v>
      </c>
    </row>
    <row r="751" spans="1:1">
      <c r="A751" t="s">
        <v>4741</v>
      </c>
    </row>
    <row r="752" spans="1:1">
      <c r="A752" t="s">
        <v>4742</v>
      </c>
    </row>
    <row r="753" spans="1:1">
      <c r="A753" t="s">
        <v>4743</v>
      </c>
    </row>
    <row r="754" spans="1:1">
      <c r="A754" t="s">
        <v>4744</v>
      </c>
    </row>
    <row r="755" spans="1:1">
      <c r="A755" t="s">
        <v>4745</v>
      </c>
    </row>
    <row r="756" spans="1:1">
      <c r="A756" t="s">
        <v>4746</v>
      </c>
    </row>
    <row r="757" spans="1:1">
      <c r="A757" t="s">
        <v>4747</v>
      </c>
    </row>
    <row r="758" spans="1:1">
      <c r="A758" t="s">
        <v>4748</v>
      </c>
    </row>
    <row r="759" spans="1:1">
      <c r="A759" t="s">
        <v>4749</v>
      </c>
    </row>
    <row r="761" spans="1:1">
      <c r="A761" t="s">
        <v>4750</v>
      </c>
    </row>
    <row r="762" spans="1:1">
      <c r="A762" t="s">
        <v>4751</v>
      </c>
    </row>
    <row r="763" spans="1:1">
      <c r="A763" t="s">
        <v>4752</v>
      </c>
    </row>
    <row r="764" spans="1:1">
      <c r="A764" t="s">
        <v>4753</v>
      </c>
    </row>
    <row r="765" spans="1:1">
      <c r="A765" t="s">
        <v>4754</v>
      </c>
    </row>
    <row r="766" spans="1:1">
      <c r="A766" t="s">
        <v>4755</v>
      </c>
    </row>
    <row r="767" spans="1:1">
      <c r="A767" t="s">
        <v>4756</v>
      </c>
    </row>
    <row r="768" spans="1:1">
      <c r="A768" t="s">
        <v>4757</v>
      </c>
    </row>
    <row r="769" spans="1:1">
      <c r="A769" t="s">
        <v>4758</v>
      </c>
    </row>
    <row r="770" spans="1:1">
      <c r="A770" t="s">
        <v>4759</v>
      </c>
    </row>
    <row r="772" spans="1:1">
      <c r="A772" t="s">
        <v>4760</v>
      </c>
    </row>
    <row r="773" spans="1:1">
      <c r="A773" t="s">
        <v>4761</v>
      </c>
    </row>
    <row r="774" spans="1:1">
      <c r="A774" t="s">
        <v>4762</v>
      </c>
    </row>
    <row r="775" spans="1:1">
      <c r="A775" t="s">
        <v>4763</v>
      </c>
    </row>
    <row r="776" spans="1:1">
      <c r="A776" t="s">
        <v>4764</v>
      </c>
    </row>
    <row r="777" spans="1:1">
      <c r="A777" t="s">
        <v>4765</v>
      </c>
    </row>
    <row r="778" spans="1:1">
      <c r="A778" t="s">
        <v>4766</v>
      </c>
    </row>
    <row r="779" spans="1:1">
      <c r="A779" t="s">
        <v>4767</v>
      </c>
    </row>
    <row r="780" spans="1:1">
      <c r="A780" t="s">
        <v>4768</v>
      </c>
    </row>
    <row r="781" spans="1:1">
      <c r="A781" t="s">
        <v>4769</v>
      </c>
    </row>
    <row r="783" spans="1:1">
      <c r="A783" t="s">
        <v>4770</v>
      </c>
    </row>
    <row r="784" spans="1:1">
      <c r="A784" t="s">
        <v>4771</v>
      </c>
    </row>
    <row r="785" spans="1:1">
      <c r="A785" t="s">
        <v>4772</v>
      </c>
    </row>
    <row r="786" spans="1:1">
      <c r="A786" t="s">
        <v>4773</v>
      </c>
    </row>
    <row r="787" spans="1:1">
      <c r="A787" t="s">
        <v>4774</v>
      </c>
    </row>
    <row r="788" spans="1:1">
      <c r="A788" t="s">
        <v>4775</v>
      </c>
    </row>
    <row r="789" spans="1:1">
      <c r="A789" t="s">
        <v>4776</v>
      </c>
    </row>
    <row r="790" spans="1:1">
      <c r="A790" t="s">
        <v>4777</v>
      </c>
    </row>
    <row r="791" spans="1:1">
      <c r="A791" t="s">
        <v>4778</v>
      </c>
    </row>
    <row r="792" spans="1:1">
      <c r="A792" t="s">
        <v>4779</v>
      </c>
    </row>
    <row r="794" spans="1:1">
      <c r="A794" t="s">
        <v>4780</v>
      </c>
    </row>
    <row r="795" spans="1:1">
      <c r="A795" t="s">
        <v>4781</v>
      </c>
    </row>
    <row r="796" spans="1:1">
      <c r="A796" t="s">
        <v>4782</v>
      </c>
    </row>
    <row r="797" spans="1:1">
      <c r="A797" t="s">
        <v>4783</v>
      </c>
    </row>
    <row r="798" spans="1:1">
      <c r="A798" t="s">
        <v>4784</v>
      </c>
    </row>
    <row r="799" spans="1:1">
      <c r="A799" t="s">
        <v>4785</v>
      </c>
    </row>
    <row r="800" spans="1:1">
      <c r="A800" t="s">
        <v>4786</v>
      </c>
    </row>
    <row r="801" spans="1:1">
      <c r="A801" t="s">
        <v>4787</v>
      </c>
    </row>
    <row r="802" spans="1:1">
      <c r="A802" t="s">
        <v>4788</v>
      </c>
    </row>
    <row r="803" spans="1:1">
      <c r="A803" t="s">
        <v>4789</v>
      </c>
    </row>
    <row r="805" spans="1:1">
      <c r="A805" t="s">
        <v>4790</v>
      </c>
    </row>
    <row r="806" spans="1:1">
      <c r="A806" t="s">
        <v>4791</v>
      </c>
    </row>
    <row r="807" spans="1:1">
      <c r="A807" t="s">
        <v>4792</v>
      </c>
    </row>
    <row r="808" spans="1:1">
      <c r="A808" t="s">
        <v>4793</v>
      </c>
    </row>
    <row r="809" spans="1:1">
      <c r="A809" t="s">
        <v>4794</v>
      </c>
    </row>
    <row r="810" spans="1:1">
      <c r="A810" t="s">
        <v>4795</v>
      </c>
    </row>
    <row r="811" spans="1:1">
      <c r="A811" t="s">
        <v>4796</v>
      </c>
    </row>
    <row r="812" spans="1:1">
      <c r="A812" t="s">
        <v>4797</v>
      </c>
    </row>
    <row r="813" spans="1:1">
      <c r="A813" t="s">
        <v>4798</v>
      </c>
    </row>
    <row r="814" spans="1:1">
      <c r="A814" t="s">
        <v>4799</v>
      </c>
    </row>
    <row r="816" spans="1:1">
      <c r="A816" t="s">
        <v>4800</v>
      </c>
    </row>
    <row r="817" spans="1:1">
      <c r="A817" t="s">
        <v>4801</v>
      </c>
    </row>
    <row r="818" spans="1:1">
      <c r="A818" t="s">
        <v>4802</v>
      </c>
    </row>
    <row r="819" spans="1:1">
      <c r="A819" t="s">
        <v>4803</v>
      </c>
    </row>
    <row r="820" spans="1:1">
      <c r="A820" t="s">
        <v>4804</v>
      </c>
    </row>
    <row r="821" spans="1:1">
      <c r="A821" t="s">
        <v>4805</v>
      </c>
    </row>
    <row r="822" spans="1:1">
      <c r="A822" t="s">
        <v>4806</v>
      </c>
    </row>
    <row r="823" spans="1:1">
      <c r="A823" t="s">
        <v>4807</v>
      </c>
    </row>
    <row r="824" spans="1:1">
      <c r="A824" t="s">
        <v>4808</v>
      </c>
    </row>
    <row r="825" spans="1:1">
      <c r="A825" t="s">
        <v>4809</v>
      </c>
    </row>
    <row r="827" spans="1:1">
      <c r="A827" t="s">
        <v>4810</v>
      </c>
    </row>
    <row r="828" spans="1:1">
      <c r="A828" t="s">
        <v>4811</v>
      </c>
    </row>
    <row r="829" spans="1:1">
      <c r="A829" t="s">
        <v>4812</v>
      </c>
    </row>
    <row r="830" spans="1:1">
      <c r="A830" t="s">
        <v>4813</v>
      </c>
    </row>
    <row r="831" spans="1:1">
      <c r="A831" t="s">
        <v>4814</v>
      </c>
    </row>
    <row r="832" spans="1:1">
      <c r="A832" t="s">
        <v>4815</v>
      </c>
    </row>
    <row r="833" spans="1:1">
      <c r="A833" t="s">
        <v>4816</v>
      </c>
    </row>
    <row r="834" spans="1:1">
      <c r="A834" t="s">
        <v>4817</v>
      </c>
    </row>
    <row r="835" spans="1:1">
      <c r="A835" t="s">
        <v>4818</v>
      </c>
    </row>
    <row r="836" spans="1:1">
      <c r="A836" t="s">
        <v>4819</v>
      </c>
    </row>
    <row r="838" spans="1:1">
      <c r="A838" t="s">
        <v>4820</v>
      </c>
    </row>
    <row r="839" spans="1:1">
      <c r="A839" t="s">
        <v>4821</v>
      </c>
    </row>
    <row r="840" spans="1:1">
      <c r="A840" t="s">
        <v>4822</v>
      </c>
    </row>
    <row r="841" spans="1:1">
      <c r="A841" t="s">
        <v>4823</v>
      </c>
    </row>
    <row r="842" spans="1:1">
      <c r="A842" t="s">
        <v>4824</v>
      </c>
    </row>
    <row r="843" spans="1:1">
      <c r="A843" t="s">
        <v>4825</v>
      </c>
    </row>
    <row r="844" spans="1:1">
      <c r="A844" t="s">
        <v>4826</v>
      </c>
    </row>
    <row r="845" spans="1:1">
      <c r="A845" t="s">
        <v>4827</v>
      </c>
    </row>
    <row r="846" spans="1:1">
      <c r="A846" t="s">
        <v>4828</v>
      </c>
    </row>
    <row r="847" spans="1:1">
      <c r="A847" t="s">
        <v>4829</v>
      </c>
    </row>
    <row r="849" spans="1:1">
      <c r="A849" t="s">
        <v>4830</v>
      </c>
    </row>
    <row r="850" spans="1:1">
      <c r="A850" t="s">
        <v>4831</v>
      </c>
    </row>
    <row r="851" spans="1:1">
      <c r="A851" t="s">
        <v>4832</v>
      </c>
    </row>
    <row r="852" spans="1:1">
      <c r="A852" t="s">
        <v>4833</v>
      </c>
    </row>
    <row r="853" spans="1:1">
      <c r="A853" t="s">
        <v>4834</v>
      </c>
    </row>
    <row r="854" spans="1:1">
      <c r="A854" t="s">
        <v>4835</v>
      </c>
    </row>
    <row r="855" spans="1:1">
      <c r="A855" t="s">
        <v>4836</v>
      </c>
    </row>
    <row r="856" spans="1:1">
      <c r="A856" t="s">
        <v>4837</v>
      </c>
    </row>
    <row r="857" spans="1:1">
      <c r="A857" t="s">
        <v>4838</v>
      </c>
    </row>
    <row r="858" spans="1:1">
      <c r="A858" t="s">
        <v>4839</v>
      </c>
    </row>
    <row r="860" spans="1:1">
      <c r="A860" t="s">
        <v>4840</v>
      </c>
    </row>
    <row r="861" spans="1:1">
      <c r="A861" t="s">
        <v>4841</v>
      </c>
    </row>
    <row r="862" spans="1:1">
      <c r="A862" t="s">
        <v>4842</v>
      </c>
    </row>
    <row r="863" spans="1:1">
      <c r="A863" t="s">
        <v>4843</v>
      </c>
    </row>
    <row r="864" spans="1:1">
      <c r="A864" t="s">
        <v>4844</v>
      </c>
    </row>
    <row r="865" spans="1:1">
      <c r="A865" t="s">
        <v>4845</v>
      </c>
    </row>
    <row r="866" spans="1:1">
      <c r="A866" t="s">
        <v>4846</v>
      </c>
    </row>
    <row r="867" spans="1:1">
      <c r="A867" t="s">
        <v>4847</v>
      </c>
    </row>
    <row r="868" spans="1:1">
      <c r="A868" t="s">
        <v>4848</v>
      </c>
    </row>
    <row r="869" spans="1:1">
      <c r="A869" t="s">
        <v>4849</v>
      </c>
    </row>
    <row r="871" spans="1:1">
      <c r="A871" t="s">
        <v>4850</v>
      </c>
    </row>
    <row r="872" spans="1:1">
      <c r="A872" t="s">
        <v>4851</v>
      </c>
    </row>
    <row r="873" spans="1:1">
      <c r="A873" t="s">
        <v>4852</v>
      </c>
    </row>
    <row r="874" spans="1:1">
      <c r="A874" t="s">
        <v>4853</v>
      </c>
    </row>
    <row r="875" spans="1:1">
      <c r="A875" t="s">
        <v>4854</v>
      </c>
    </row>
    <row r="876" spans="1:1">
      <c r="A876" t="s">
        <v>4855</v>
      </c>
    </row>
    <row r="877" spans="1:1">
      <c r="A877" t="s">
        <v>4856</v>
      </c>
    </row>
    <row r="878" spans="1:1">
      <c r="A878" t="s">
        <v>4857</v>
      </c>
    </row>
    <row r="879" spans="1:1">
      <c r="A879" t="s">
        <v>4858</v>
      </c>
    </row>
    <row r="880" spans="1:1">
      <c r="A880" t="s">
        <v>4859</v>
      </c>
    </row>
    <row r="882" spans="1:1">
      <c r="A882" t="s">
        <v>4860</v>
      </c>
    </row>
    <row r="883" spans="1:1">
      <c r="A883" t="s">
        <v>4861</v>
      </c>
    </row>
    <row r="884" spans="1:1">
      <c r="A884" t="s">
        <v>4862</v>
      </c>
    </row>
    <row r="885" spans="1:1">
      <c r="A885" t="s">
        <v>4863</v>
      </c>
    </row>
    <row r="886" spans="1:1">
      <c r="A886" t="s">
        <v>4864</v>
      </c>
    </row>
    <row r="887" spans="1:1">
      <c r="A887" t="s">
        <v>4865</v>
      </c>
    </row>
    <row r="888" spans="1:1">
      <c r="A888" t="s">
        <v>4866</v>
      </c>
    </row>
    <row r="889" spans="1:1">
      <c r="A889" t="s">
        <v>4867</v>
      </c>
    </row>
    <row r="890" spans="1:1">
      <c r="A890" t="s">
        <v>4868</v>
      </c>
    </row>
    <row r="891" spans="1:1">
      <c r="A891" t="s">
        <v>4869</v>
      </c>
    </row>
    <row r="893" spans="1:1">
      <c r="A893" t="s">
        <v>4870</v>
      </c>
    </row>
    <row r="894" spans="1:1">
      <c r="A894" t="s">
        <v>4871</v>
      </c>
    </row>
    <row r="895" spans="1:1">
      <c r="A895" t="s">
        <v>4872</v>
      </c>
    </row>
    <row r="896" spans="1:1">
      <c r="A896" t="s">
        <v>4873</v>
      </c>
    </row>
    <row r="897" spans="1:1">
      <c r="A897" t="s">
        <v>4874</v>
      </c>
    </row>
    <row r="898" spans="1:1">
      <c r="A898" t="s">
        <v>4875</v>
      </c>
    </row>
    <row r="899" spans="1:1">
      <c r="A899" t="s">
        <v>4876</v>
      </c>
    </row>
    <row r="900" spans="1:1">
      <c r="A900" t="s">
        <v>4877</v>
      </c>
    </row>
    <row r="901" spans="1:1">
      <c r="A901" t="s">
        <v>4878</v>
      </c>
    </row>
    <row r="902" spans="1:1">
      <c r="A902" t="s">
        <v>4879</v>
      </c>
    </row>
    <row r="904" spans="1:1">
      <c r="A904" t="s">
        <v>4880</v>
      </c>
    </row>
    <row r="905" spans="1:1">
      <c r="A905" t="s">
        <v>4881</v>
      </c>
    </row>
    <row r="906" spans="1:1">
      <c r="A906" t="s">
        <v>4882</v>
      </c>
    </row>
    <row r="907" spans="1:1">
      <c r="A907" t="s">
        <v>4883</v>
      </c>
    </row>
    <row r="908" spans="1:1">
      <c r="A908" t="s">
        <v>4884</v>
      </c>
    </row>
    <row r="909" spans="1:1">
      <c r="A909" t="s">
        <v>4885</v>
      </c>
    </row>
    <row r="910" spans="1:1">
      <c r="A910" t="s">
        <v>4886</v>
      </c>
    </row>
    <row r="911" spans="1:1">
      <c r="A911" t="s">
        <v>4887</v>
      </c>
    </row>
    <row r="912" spans="1:1">
      <c r="A912" t="s">
        <v>4888</v>
      </c>
    </row>
    <row r="913" spans="1:1">
      <c r="A913" t="s">
        <v>4889</v>
      </c>
    </row>
    <row r="915" spans="1:1">
      <c r="A915" t="s">
        <v>4890</v>
      </c>
    </row>
    <row r="916" spans="1:1">
      <c r="A916" t="s">
        <v>4891</v>
      </c>
    </row>
    <row r="917" spans="1:1">
      <c r="A917" t="s">
        <v>4892</v>
      </c>
    </row>
    <row r="918" spans="1:1">
      <c r="A918" t="s">
        <v>4893</v>
      </c>
    </row>
    <row r="919" spans="1:1">
      <c r="A919" t="s">
        <v>4894</v>
      </c>
    </row>
    <row r="920" spans="1:1">
      <c r="A920" t="s">
        <v>4895</v>
      </c>
    </row>
    <row r="921" spans="1:1">
      <c r="A921" t="s">
        <v>4896</v>
      </c>
    </row>
    <row r="922" spans="1:1">
      <c r="A922" t="s">
        <v>4897</v>
      </c>
    </row>
    <row r="923" spans="1:1">
      <c r="A923" t="s">
        <v>4898</v>
      </c>
    </row>
    <row r="924" spans="1:1">
      <c r="A924" t="s">
        <v>4899</v>
      </c>
    </row>
    <row r="926" spans="1:1">
      <c r="A926" t="s">
        <v>4900</v>
      </c>
    </row>
    <row r="927" spans="1:1">
      <c r="A927" t="s">
        <v>4901</v>
      </c>
    </row>
    <row r="928" spans="1:1">
      <c r="A928" t="s">
        <v>4902</v>
      </c>
    </row>
    <row r="929" spans="1:1">
      <c r="A929" t="s">
        <v>4903</v>
      </c>
    </row>
    <row r="930" spans="1:1">
      <c r="A930" t="s">
        <v>4904</v>
      </c>
    </row>
    <row r="931" spans="1:1">
      <c r="A931" t="s">
        <v>4905</v>
      </c>
    </row>
    <row r="932" spans="1:1">
      <c r="A932" t="s">
        <v>4906</v>
      </c>
    </row>
    <row r="933" spans="1:1">
      <c r="A933" t="s">
        <v>4907</v>
      </c>
    </row>
    <row r="934" spans="1:1">
      <c r="A934" t="s">
        <v>4908</v>
      </c>
    </row>
    <row r="935" spans="1:1">
      <c r="A935" t="s">
        <v>4909</v>
      </c>
    </row>
    <row r="937" spans="1:1">
      <c r="A937" t="s">
        <v>4910</v>
      </c>
    </row>
    <row r="938" spans="1:1">
      <c r="A938" t="s">
        <v>4911</v>
      </c>
    </row>
    <row r="939" spans="1:1">
      <c r="A939" t="s">
        <v>4912</v>
      </c>
    </row>
    <row r="940" spans="1:1">
      <c r="A940" t="s">
        <v>4913</v>
      </c>
    </row>
    <row r="941" spans="1:1">
      <c r="A941" t="s">
        <v>4914</v>
      </c>
    </row>
    <row r="942" spans="1:1">
      <c r="A942" t="s">
        <v>4915</v>
      </c>
    </row>
    <row r="943" spans="1:1">
      <c r="A943" t="s">
        <v>4916</v>
      </c>
    </row>
    <row r="944" spans="1:1">
      <c r="A944" t="s">
        <v>4917</v>
      </c>
    </row>
    <row r="945" spans="1:1">
      <c r="A945" t="s">
        <v>4918</v>
      </c>
    </row>
    <row r="946" spans="1:1">
      <c r="A946" t="s">
        <v>4919</v>
      </c>
    </row>
    <row r="948" spans="1:1">
      <c r="A948" t="s">
        <v>4920</v>
      </c>
    </row>
    <row r="949" spans="1:1">
      <c r="A949" t="s">
        <v>4921</v>
      </c>
    </row>
    <row r="950" spans="1:1">
      <c r="A950" t="s">
        <v>4922</v>
      </c>
    </row>
    <row r="951" spans="1:1">
      <c r="A951" t="s">
        <v>4923</v>
      </c>
    </row>
    <row r="952" spans="1:1">
      <c r="A952" t="s">
        <v>4924</v>
      </c>
    </row>
    <row r="953" spans="1:1">
      <c r="A953" t="s">
        <v>4925</v>
      </c>
    </row>
    <row r="954" spans="1:1">
      <c r="A954" t="s">
        <v>4926</v>
      </c>
    </row>
    <row r="955" spans="1:1">
      <c r="A955" t="s">
        <v>4927</v>
      </c>
    </row>
    <row r="956" spans="1:1">
      <c r="A956" t="s">
        <v>4928</v>
      </c>
    </row>
    <row r="957" spans="1:1">
      <c r="A957" t="s">
        <v>4929</v>
      </c>
    </row>
    <row r="959" spans="1:1">
      <c r="A959" t="s">
        <v>4930</v>
      </c>
    </row>
    <row r="960" spans="1:1">
      <c r="A960" t="s">
        <v>4931</v>
      </c>
    </row>
    <row r="961" spans="1:1">
      <c r="A961" t="s">
        <v>4932</v>
      </c>
    </row>
    <row r="962" spans="1:1">
      <c r="A962" t="s">
        <v>4933</v>
      </c>
    </row>
    <row r="963" spans="1:1">
      <c r="A963" t="s">
        <v>4934</v>
      </c>
    </row>
    <row r="964" spans="1:1">
      <c r="A964" t="s">
        <v>4935</v>
      </c>
    </row>
    <row r="965" spans="1:1">
      <c r="A965" t="s">
        <v>4936</v>
      </c>
    </row>
    <row r="966" spans="1:1">
      <c r="A966" t="s">
        <v>4937</v>
      </c>
    </row>
    <row r="967" spans="1:1">
      <c r="A967" t="s">
        <v>4938</v>
      </c>
    </row>
    <row r="968" spans="1:1">
      <c r="A968" t="s">
        <v>4939</v>
      </c>
    </row>
    <row r="970" spans="1:1">
      <c r="A970" t="s">
        <v>4940</v>
      </c>
    </row>
    <row r="971" spans="1:1">
      <c r="A971" t="s">
        <v>4941</v>
      </c>
    </row>
    <row r="972" spans="1:1">
      <c r="A972" t="s">
        <v>4942</v>
      </c>
    </row>
    <row r="973" spans="1:1">
      <c r="A973" t="s">
        <v>4943</v>
      </c>
    </row>
    <row r="974" spans="1:1">
      <c r="A974" t="s">
        <v>4944</v>
      </c>
    </row>
    <row r="975" spans="1:1">
      <c r="A975" t="s">
        <v>4945</v>
      </c>
    </row>
    <row r="976" spans="1:1">
      <c r="A976" t="s">
        <v>4946</v>
      </c>
    </row>
    <row r="977" spans="1:1">
      <c r="A977" t="s">
        <v>4947</v>
      </c>
    </row>
    <row r="978" spans="1:1">
      <c r="A978" t="s">
        <v>4948</v>
      </c>
    </row>
    <row r="979" spans="1:1">
      <c r="A979" t="s">
        <v>4949</v>
      </c>
    </row>
    <row r="981" spans="1:1">
      <c r="A981" t="s">
        <v>4950</v>
      </c>
    </row>
    <row r="982" spans="1:1">
      <c r="A982" t="s">
        <v>4951</v>
      </c>
    </row>
    <row r="983" spans="1:1">
      <c r="A983" t="s">
        <v>4952</v>
      </c>
    </row>
    <row r="984" spans="1:1">
      <c r="A984" t="s">
        <v>4953</v>
      </c>
    </row>
    <row r="985" spans="1:1">
      <c r="A985" t="s">
        <v>4954</v>
      </c>
    </row>
    <row r="986" spans="1:1">
      <c r="A986" t="s">
        <v>4955</v>
      </c>
    </row>
    <row r="987" spans="1:1">
      <c r="A987" t="s">
        <v>4956</v>
      </c>
    </row>
    <row r="988" spans="1:1">
      <c r="A988" t="s">
        <v>4957</v>
      </c>
    </row>
    <row r="989" spans="1:1">
      <c r="A989" t="s">
        <v>4958</v>
      </c>
    </row>
    <row r="990" spans="1:1">
      <c r="A990" t="s">
        <v>4959</v>
      </c>
    </row>
    <row r="992" spans="1:1">
      <c r="A992" t="s">
        <v>4960</v>
      </c>
    </row>
    <row r="993" spans="1:1">
      <c r="A993" t="s">
        <v>4961</v>
      </c>
    </row>
    <row r="994" spans="1:1">
      <c r="A994" t="s">
        <v>4962</v>
      </c>
    </row>
    <row r="995" spans="1:1">
      <c r="A995" t="s">
        <v>4963</v>
      </c>
    </row>
    <row r="996" spans="1:1">
      <c r="A996" t="s">
        <v>4964</v>
      </c>
    </row>
    <row r="997" spans="1:1">
      <c r="A997" t="s">
        <v>4965</v>
      </c>
    </row>
    <row r="998" spans="1:1">
      <c r="A998" t="s">
        <v>4966</v>
      </c>
    </row>
    <row r="999" spans="1:1">
      <c r="A999" t="s">
        <v>4967</v>
      </c>
    </row>
    <row r="1000" spans="1:1">
      <c r="A1000" t="s">
        <v>4968</v>
      </c>
    </row>
    <row r="1001" spans="1:1">
      <c r="A1001" t="s">
        <v>4969</v>
      </c>
    </row>
    <row r="1003" spans="1:1">
      <c r="A1003" t="s">
        <v>4970</v>
      </c>
    </row>
    <row r="1004" spans="1:1">
      <c r="A1004" t="s">
        <v>4971</v>
      </c>
    </row>
    <row r="1005" spans="1:1">
      <c r="A1005" t="s">
        <v>4972</v>
      </c>
    </row>
    <row r="1006" spans="1:1">
      <c r="A1006" t="s">
        <v>4973</v>
      </c>
    </row>
    <row r="1007" spans="1:1">
      <c r="A1007" t="s">
        <v>4974</v>
      </c>
    </row>
    <row r="1008" spans="1:1">
      <c r="A1008" t="s">
        <v>4975</v>
      </c>
    </row>
    <row r="1009" spans="1:1">
      <c r="A1009" t="s">
        <v>4976</v>
      </c>
    </row>
    <row r="1010" spans="1:1">
      <c r="A1010" t="s">
        <v>4977</v>
      </c>
    </row>
    <row r="1011" spans="1:1">
      <c r="A1011" t="s">
        <v>4978</v>
      </c>
    </row>
    <row r="1012" spans="1:1">
      <c r="A1012" t="s">
        <v>4979</v>
      </c>
    </row>
    <row r="1014" spans="1:1">
      <c r="A1014" t="s">
        <v>4980</v>
      </c>
    </row>
    <row r="1015" spans="1:1">
      <c r="A1015" t="s">
        <v>4981</v>
      </c>
    </row>
    <row r="1016" spans="1:1">
      <c r="A1016" t="s">
        <v>4982</v>
      </c>
    </row>
    <row r="1017" spans="1:1">
      <c r="A1017" t="s">
        <v>4983</v>
      </c>
    </row>
    <row r="1018" spans="1:1">
      <c r="A1018" t="s">
        <v>4984</v>
      </c>
    </row>
    <row r="1019" spans="1:1">
      <c r="A1019" t="s">
        <v>4985</v>
      </c>
    </row>
    <row r="1020" spans="1:1">
      <c r="A1020" t="s">
        <v>4986</v>
      </c>
    </row>
    <row r="1021" spans="1:1">
      <c r="A1021" t="s">
        <v>4987</v>
      </c>
    </row>
    <row r="1022" spans="1:1">
      <c r="A1022" t="s">
        <v>4988</v>
      </c>
    </row>
    <row r="1023" spans="1:1">
      <c r="A1023" t="s">
        <v>4989</v>
      </c>
    </row>
    <row r="1025" spans="1:1">
      <c r="A1025" t="s">
        <v>4990</v>
      </c>
    </row>
    <row r="1026" spans="1:1">
      <c r="A1026" t="s">
        <v>4991</v>
      </c>
    </row>
    <row r="1027" spans="1:1">
      <c r="A1027" t="s">
        <v>4992</v>
      </c>
    </row>
    <row r="1028" spans="1:1">
      <c r="A1028" t="s">
        <v>4993</v>
      </c>
    </row>
    <row r="1029" spans="1:1">
      <c r="A1029" t="s">
        <v>4994</v>
      </c>
    </row>
    <row r="1030" spans="1:1">
      <c r="A1030" t="s">
        <v>4995</v>
      </c>
    </row>
    <row r="1031" spans="1:1">
      <c r="A1031" t="s">
        <v>4996</v>
      </c>
    </row>
    <row r="1032" spans="1:1">
      <c r="A1032" t="s">
        <v>4997</v>
      </c>
    </row>
    <row r="1033" spans="1:1">
      <c r="A1033" t="s">
        <v>4998</v>
      </c>
    </row>
    <row r="1034" spans="1:1">
      <c r="A1034" t="s">
        <v>4999</v>
      </c>
    </row>
    <row r="1036" spans="1:1">
      <c r="A1036" t="s">
        <v>5000</v>
      </c>
    </row>
    <row r="1037" spans="1:1">
      <c r="A1037" t="s">
        <v>5001</v>
      </c>
    </row>
    <row r="1038" spans="1:1">
      <c r="A1038" t="s">
        <v>5002</v>
      </c>
    </row>
    <row r="1039" spans="1:1">
      <c r="A1039" t="s">
        <v>5003</v>
      </c>
    </row>
    <row r="1040" spans="1:1">
      <c r="A1040" t="s">
        <v>5004</v>
      </c>
    </row>
    <row r="1041" spans="1:1">
      <c r="A1041" t="s">
        <v>5005</v>
      </c>
    </row>
    <row r="1042" spans="1:1">
      <c r="A1042" t="s">
        <v>5006</v>
      </c>
    </row>
    <row r="1043" spans="1:1">
      <c r="A1043" t="s">
        <v>5007</v>
      </c>
    </row>
    <row r="1044" spans="1:1">
      <c r="A1044" t="s">
        <v>5008</v>
      </c>
    </row>
    <row r="1045" spans="1:1">
      <c r="A1045" t="s">
        <v>5009</v>
      </c>
    </row>
    <row r="1047" spans="1:1">
      <c r="A1047" t="s">
        <v>5010</v>
      </c>
    </row>
    <row r="1048" spans="1:1">
      <c r="A1048" t="s">
        <v>5011</v>
      </c>
    </row>
    <row r="1049" spans="1:1">
      <c r="A1049" t="s">
        <v>5012</v>
      </c>
    </row>
    <row r="1050" spans="1:1">
      <c r="A1050" t="s">
        <v>5013</v>
      </c>
    </row>
    <row r="1051" spans="1:1">
      <c r="A1051" t="s">
        <v>5014</v>
      </c>
    </row>
    <row r="1052" spans="1:1">
      <c r="A1052" t="s">
        <v>5015</v>
      </c>
    </row>
    <row r="1053" spans="1:1">
      <c r="A1053" t="s">
        <v>5016</v>
      </c>
    </row>
    <row r="1054" spans="1:1">
      <c r="A1054" t="s">
        <v>5017</v>
      </c>
    </row>
    <row r="1055" spans="1:1">
      <c r="A1055" t="s">
        <v>5018</v>
      </c>
    </row>
    <row r="1056" spans="1:1">
      <c r="A1056" t="s">
        <v>5019</v>
      </c>
    </row>
    <row r="1058" spans="1:1">
      <c r="A1058" t="s">
        <v>5020</v>
      </c>
    </row>
    <row r="1059" spans="1:1">
      <c r="A1059" t="s">
        <v>5021</v>
      </c>
    </row>
    <row r="1060" spans="1:1">
      <c r="A1060" t="s">
        <v>5022</v>
      </c>
    </row>
    <row r="1061" spans="1:1">
      <c r="A1061" t="s">
        <v>5023</v>
      </c>
    </row>
    <row r="1062" spans="1:1">
      <c r="A1062" t="s">
        <v>5024</v>
      </c>
    </row>
    <row r="1063" spans="1:1">
      <c r="A1063" t="s">
        <v>5025</v>
      </c>
    </row>
    <row r="1064" spans="1:1">
      <c r="A1064" t="s">
        <v>5026</v>
      </c>
    </row>
    <row r="1065" spans="1:1">
      <c r="A1065" t="s">
        <v>5027</v>
      </c>
    </row>
    <row r="1066" spans="1:1">
      <c r="A1066" t="s">
        <v>5028</v>
      </c>
    </row>
    <row r="1067" spans="1:1">
      <c r="A1067" t="s">
        <v>5029</v>
      </c>
    </row>
    <row r="1069" spans="1:1">
      <c r="A1069" t="s">
        <v>5030</v>
      </c>
    </row>
    <row r="1070" spans="1:1">
      <c r="A1070" t="s">
        <v>5031</v>
      </c>
    </row>
    <row r="1071" spans="1:1">
      <c r="A1071" t="s">
        <v>5032</v>
      </c>
    </row>
    <row r="1072" spans="1:1">
      <c r="A1072" t="s">
        <v>5033</v>
      </c>
    </row>
    <row r="1073" spans="1:1">
      <c r="A1073" t="s">
        <v>5034</v>
      </c>
    </row>
    <row r="1074" spans="1:1">
      <c r="A1074" t="s">
        <v>5035</v>
      </c>
    </row>
    <row r="1075" spans="1:1">
      <c r="A1075" t="s">
        <v>5036</v>
      </c>
    </row>
    <row r="1076" spans="1:1">
      <c r="A1076" t="s">
        <v>5037</v>
      </c>
    </row>
    <row r="1077" spans="1:1">
      <c r="A1077" t="s">
        <v>5038</v>
      </c>
    </row>
    <row r="1078" spans="1:1">
      <c r="A1078" t="s">
        <v>5039</v>
      </c>
    </row>
    <row r="1080" spans="1:1">
      <c r="A1080" t="s">
        <v>5040</v>
      </c>
    </row>
    <row r="1081" spans="1:1">
      <c r="A1081" t="s">
        <v>5041</v>
      </c>
    </row>
    <row r="1082" spans="1:1">
      <c r="A1082" t="s">
        <v>5042</v>
      </c>
    </row>
    <row r="1083" spans="1:1">
      <c r="A1083" t="s">
        <v>5043</v>
      </c>
    </row>
    <row r="1084" spans="1:1">
      <c r="A1084" t="s">
        <v>5044</v>
      </c>
    </row>
    <row r="1085" spans="1:1">
      <c r="A1085" t="s">
        <v>5045</v>
      </c>
    </row>
    <row r="1086" spans="1:1">
      <c r="A1086" t="s">
        <v>5046</v>
      </c>
    </row>
    <row r="1087" spans="1:1">
      <c r="A1087" t="s">
        <v>5047</v>
      </c>
    </row>
    <row r="1088" spans="1:1">
      <c r="A1088" t="s">
        <v>5048</v>
      </c>
    </row>
    <row r="1089" spans="1:1">
      <c r="A1089" t="s">
        <v>5049</v>
      </c>
    </row>
    <row r="1091" spans="1:1">
      <c r="A1091" t="s">
        <v>5050</v>
      </c>
    </row>
    <row r="1092" spans="1:1">
      <c r="A1092" t="s">
        <v>5051</v>
      </c>
    </row>
    <row r="1093" spans="1:1">
      <c r="A1093" t="s">
        <v>5052</v>
      </c>
    </row>
    <row r="1094" spans="1:1">
      <c r="A1094" t="s">
        <v>5053</v>
      </c>
    </row>
    <row r="1095" spans="1:1">
      <c r="A1095" t="s">
        <v>5054</v>
      </c>
    </row>
    <row r="1096" spans="1:1">
      <c r="A1096" t="s">
        <v>5055</v>
      </c>
    </row>
    <row r="1097" spans="1:1">
      <c r="A1097" t="s">
        <v>5056</v>
      </c>
    </row>
    <row r="1098" spans="1:1">
      <c r="A1098" t="s">
        <v>5057</v>
      </c>
    </row>
    <row r="1099" spans="1:1">
      <c r="A1099" t="s">
        <v>5058</v>
      </c>
    </row>
    <row r="1100" spans="1:1">
      <c r="A1100" t="s">
        <v>5059</v>
      </c>
    </row>
    <row r="1102" spans="1:1">
      <c r="A1102" t="s">
        <v>5060</v>
      </c>
    </row>
    <row r="1103" spans="1:1">
      <c r="A1103" t="s">
        <v>5061</v>
      </c>
    </row>
    <row r="1104" spans="1:1">
      <c r="A1104" t="s">
        <v>5062</v>
      </c>
    </row>
    <row r="1105" spans="1:1">
      <c r="A1105" t="s">
        <v>5063</v>
      </c>
    </row>
    <row r="1106" spans="1:1">
      <c r="A1106" t="s">
        <v>5064</v>
      </c>
    </row>
    <row r="1107" spans="1:1">
      <c r="A1107" t="s">
        <v>5065</v>
      </c>
    </row>
    <row r="1108" spans="1:1">
      <c r="A1108" t="s">
        <v>5066</v>
      </c>
    </row>
    <row r="1109" spans="1:1">
      <c r="A1109" t="s">
        <v>5067</v>
      </c>
    </row>
    <row r="1110" spans="1:1">
      <c r="A1110" t="s">
        <v>5068</v>
      </c>
    </row>
    <row r="1111" spans="1:1">
      <c r="A1111" t="s">
        <v>5069</v>
      </c>
    </row>
    <row r="1113" spans="1:1">
      <c r="A1113" t="s">
        <v>5070</v>
      </c>
    </row>
    <row r="1114" spans="1:1">
      <c r="A1114" t="s">
        <v>5071</v>
      </c>
    </row>
    <row r="1115" spans="1:1">
      <c r="A1115" t="s">
        <v>5072</v>
      </c>
    </row>
    <row r="1116" spans="1:1">
      <c r="A1116" t="s">
        <v>5073</v>
      </c>
    </row>
    <row r="1117" spans="1:1">
      <c r="A1117" t="s">
        <v>5074</v>
      </c>
    </row>
    <row r="1118" spans="1:1">
      <c r="A1118" t="s">
        <v>6088</v>
      </c>
    </row>
    <row r="1120" spans="1:1">
      <c r="A1120" t="s">
        <v>4060</v>
      </c>
    </row>
    <row r="1121" spans="1:1">
      <c r="A1121" t="s">
        <v>5075</v>
      </c>
    </row>
    <row r="1122" spans="1:1">
      <c r="A1122" t="s">
        <v>5076</v>
      </c>
    </row>
    <row r="1123" spans="1:1">
      <c r="A1123" t="s">
        <v>5077</v>
      </c>
    </row>
    <row r="1124" spans="1:1">
      <c r="A1124" t="s">
        <v>5078</v>
      </c>
    </row>
    <row r="1125" spans="1:1">
      <c r="A1125" t="s">
        <v>5079</v>
      </c>
    </row>
    <row r="1127" spans="1:1">
      <c r="A1127" t="s">
        <v>5080</v>
      </c>
    </row>
    <row r="1128" spans="1:1">
      <c r="A1128" t="s">
        <v>5081</v>
      </c>
    </row>
    <row r="1129" spans="1:1">
      <c r="A1129" t="s">
        <v>5082</v>
      </c>
    </row>
    <row r="1130" spans="1:1">
      <c r="A1130" t="s">
        <v>5083</v>
      </c>
    </row>
    <row r="1131" spans="1:1">
      <c r="A1131" t="s">
        <v>5084</v>
      </c>
    </row>
    <row r="1132" spans="1:1">
      <c r="A1132" t="s">
        <v>5085</v>
      </c>
    </row>
    <row r="1134" spans="1:1">
      <c r="A1134" t="s">
        <v>5086</v>
      </c>
    </row>
    <row r="1135" spans="1:1">
      <c r="A1135" t="s">
        <v>5087</v>
      </c>
    </row>
    <row r="1136" spans="1:1">
      <c r="A1136" t="s">
        <v>5088</v>
      </c>
    </row>
    <row r="1137" spans="1:1">
      <c r="A1137" t="s">
        <v>5089</v>
      </c>
    </row>
    <row r="1138" spans="1:1">
      <c r="A1138" t="s">
        <v>5090</v>
      </c>
    </row>
    <row r="1139" spans="1:1">
      <c r="A1139" t="s">
        <v>5091</v>
      </c>
    </row>
    <row r="1141" spans="1:1">
      <c r="A1141" t="s">
        <v>5092</v>
      </c>
    </row>
    <row r="1142" spans="1:1">
      <c r="A1142" t="s">
        <v>5093</v>
      </c>
    </row>
    <row r="1143" spans="1:1">
      <c r="A1143" t="s">
        <v>5094</v>
      </c>
    </row>
    <row r="1144" spans="1:1">
      <c r="A1144" t="s">
        <v>5095</v>
      </c>
    </row>
    <row r="1145" spans="1:1">
      <c r="A1145" t="s">
        <v>5096</v>
      </c>
    </row>
    <row r="1146" spans="1:1">
      <c r="A1146" t="s">
        <v>5097</v>
      </c>
    </row>
    <row r="1148" spans="1:1">
      <c r="A1148" t="s">
        <v>5098</v>
      </c>
    </row>
    <row r="1149" spans="1:1">
      <c r="A1149" t="s">
        <v>5099</v>
      </c>
    </row>
    <row r="1150" spans="1:1">
      <c r="A1150" t="s">
        <v>5100</v>
      </c>
    </row>
    <row r="1151" spans="1:1">
      <c r="A1151" t="s">
        <v>5101</v>
      </c>
    </row>
    <row r="1152" spans="1:1">
      <c r="A1152" t="s">
        <v>5102</v>
      </c>
    </row>
    <row r="1153" spans="1:1">
      <c r="A1153" t="s">
        <v>5103</v>
      </c>
    </row>
    <row r="1155" spans="1:1">
      <c r="A1155" t="s">
        <v>5104</v>
      </c>
    </row>
    <row r="1156" spans="1:1">
      <c r="A1156" t="s">
        <v>5105</v>
      </c>
    </row>
    <row r="1157" spans="1:1">
      <c r="A1157" t="s">
        <v>5106</v>
      </c>
    </row>
    <row r="1158" spans="1:1">
      <c r="A1158" t="s">
        <v>5107</v>
      </c>
    </row>
    <row r="1159" spans="1:1">
      <c r="A1159" t="s">
        <v>5108</v>
      </c>
    </row>
    <row r="1160" spans="1:1">
      <c r="A1160" t="s">
        <v>5109</v>
      </c>
    </row>
    <row r="1162" spans="1:1">
      <c r="A1162" t="s">
        <v>5110</v>
      </c>
    </row>
    <row r="1163" spans="1:1">
      <c r="A1163" t="s">
        <v>5111</v>
      </c>
    </row>
    <row r="1164" spans="1:1">
      <c r="A1164" t="s">
        <v>5112</v>
      </c>
    </row>
    <row r="1165" spans="1:1">
      <c r="A1165" t="s">
        <v>5113</v>
      </c>
    </row>
    <row r="1166" spans="1:1">
      <c r="A1166" t="s">
        <v>5114</v>
      </c>
    </row>
    <row r="1167" spans="1:1">
      <c r="A1167" t="s">
        <v>5115</v>
      </c>
    </row>
    <row r="1169" spans="1:1">
      <c r="A1169" t="s">
        <v>5116</v>
      </c>
    </row>
    <row r="1170" spans="1:1">
      <c r="A1170" t="s">
        <v>5117</v>
      </c>
    </row>
    <row r="1171" spans="1:1">
      <c r="A1171" t="s">
        <v>5118</v>
      </c>
    </row>
    <row r="1172" spans="1:1">
      <c r="A1172" t="s">
        <v>5119</v>
      </c>
    </row>
    <row r="1173" spans="1:1">
      <c r="A1173" t="s">
        <v>5120</v>
      </c>
    </row>
    <row r="1174" spans="1:1">
      <c r="A1174" t="s">
        <v>5121</v>
      </c>
    </row>
    <row r="1176" spans="1:1">
      <c r="A1176" t="s">
        <v>5122</v>
      </c>
    </row>
    <row r="1177" spans="1:1">
      <c r="A1177" t="s">
        <v>5123</v>
      </c>
    </row>
    <row r="1178" spans="1:1">
      <c r="A1178" t="s">
        <v>5124</v>
      </c>
    </row>
    <row r="1179" spans="1:1">
      <c r="A1179" t="s">
        <v>5125</v>
      </c>
    </row>
    <row r="1180" spans="1:1">
      <c r="A1180" t="s">
        <v>5126</v>
      </c>
    </row>
    <row r="1181" spans="1:1">
      <c r="A1181" t="s">
        <v>5127</v>
      </c>
    </row>
    <row r="1183" spans="1:1">
      <c r="A1183" t="s">
        <v>5128</v>
      </c>
    </row>
    <row r="1184" spans="1:1">
      <c r="A1184" t="s">
        <v>5129</v>
      </c>
    </row>
    <row r="1185" spans="1:1">
      <c r="A1185" t="s">
        <v>5130</v>
      </c>
    </row>
    <row r="1186" spans="1:1">
      <c r="A1186" t="s">
        <v>5131</v>
      </c>
    </row>
    <row r="1187" spans="1:1">
      <c r="A1187" t="s">
        <v>5132</v>
      </c>
    </row>
    <row r="1188" spans="1:1">
      <c r="A1188" t="s">
        <v>5133</v>
      </c>
    </row>
    <row r="1190" spans="1:1">
      <c r="A1190" t="s">
        <v>5134</v>
      </c>
    </row>
    <row r="1191" spans="1:1">
      <c r="A1191" t="s">
        <v>5135</v>
      </c>
    </row>
    <row r="1192" spans="1:1">
      <c r="A1192" t="s">
        <v>5136</v>
      </c>
    </row>
    <row r="1193" spans="1:1">
      <c r="A1193" t="s">
        <v>5137</v>
      </c>
    </row>
    <row r="1194" spans="1:1">
      <c r="A1194" t="s">
        <v>5138</v>
      </c>
    </row>
    <row r="1195" spans="1:1">
      <c r="A1195" t="s">
        <v>5139</v>
      </c>
    </row>
    <row r="1197" spans="1:1">
      <c r="A1197" t="s">
        <v>5140</v>
      </c>
    </row>
    <row r="1198" spans="1:1">
      <c r="A1198" t="s">
        <v>5141</v>
      </c>
    </row>
    <row r="1199" spans="1:1">
      <c r="A1199" t="s">
        <v>5142</v>
      </c>
    </row>
    <row r="1200" spans="1:1">
      <c r="A1200" t="s">
        <v>5143</v>
      </c>
    </row>
    <row r="1201" spans="1:1">
      <c r="A1201" t="s">
        <v>5144</v>
      </c>
    </row>
    <row r="1202" spans="1:1">
      <c r="A1202" t="s">
        <v>5145</v>
      </c>
    </row>
    <row r="1204" spans="1:1">
      <c r="A1204" t="s">
        <v>5146</v>
      </c>
    </row>
    <row r="1205" spans="1:1">
      <c r="A1205" t="s">
        <v>5147</v>
      </c>
    </row>
    <row r="1206" spans="1:1">
      <c r="A1206" t="s">
        <v>5148</v>
      </c>
    </row>
    <row r="1207" spans="1:1">
      <c r="A1207" t="s">
        <v>5149</v>
      </c>
    </row>
    <row r="1208" spans="1:1">
      <c r="A1208" t="s">
        <v>5150</v>
      </c>
    </row>
    <row r="1209" spans="1:1">
      <c r="A1209" t="s">
        <v>5151</v>
      </c>
    </row>
    <row r="1211" spans="1:1">
      <c r="A1211" t="s">
        <v>5152</v>
      </c>
    </row>
    <row r="1212" spans="1:1">
      <c r="A1212" t="s">
        <v>5153</v>
      </c>
    </row>
    <row r="1213" spans="1:1">
      <c r="A1213" t="s">
        <v>5154</v>
      </c>
    </row>
    <row r="1214" spans="1:1">
      <c r="A1214" t="s">
        <v>5155</v>
      </c>
    </row>
    <row r="1215" spans="1:1">
      <c r="A1215" t="s">
        <v>5156</v>
      </c>
    </row>
    <row r="1216" spans="1:1">
      <c r="A1216" t="s">
        <v>5157</v>
      </c>
    </row>
    <row r="1218" spans="1:1">
      <c r="A1218" t="s">
        <v>5158</v>
      </c>
    </row>
    <row r="1219" spans="1:1">
      <c r="A1219" t="s">
        <v>5159</v>
      </c>
    </row>
    <row r="1220" spans="1:1">
      <c r="A1220" t="s">
        <v>5160</v>
      </c>
    </row>
    <row r="1221" spans="1:1">
      <c r="A1221" t="s">
        <v>5161</v>
      </c>
    </row>
    <row r="1222" spans="1:1">
      <c r="A1222" t="s">
        <v>5162</v>
      </c>
    </row>
    <row r="1223" spans="1:1">
      <c r="A1223" t="s">
        <v>5163</v>
      </c>
    </row>
    <row r="1225" spans="1:1">
      <c r="A1225" t="s">
        <v>5164</v>
      </c>
    </row>
    <row r="1226" spans="1:1">
      <c r="A1226" t="s">
        <v>5165</v>
      </c>
    </row>
    <row r="1227" spans="1:1">
      <c r="A1227" t="s">
        <v>5166</v>
      </c>
    </row>
    <row r="1228" spans="1:1">
      <c r="A1228" t="s">
        <v>5167</v>
      </c>
    </row>
    <row r="1229" spans="1:1">
      <c r="A1229" t="s">
        <v>5168</v>
      </c>
    </row>
    <row r="1230" spans="1:1">
      <c r="A1230" t="s">
        <v>5169</v>
      </c>
    </row>
    <row r="1232" spans="1:1">
      <c r="A1232" t="s">
        <v>5170</v>
      </c>
    </row>
    <row r="1233" spans="1:1">
      <c r="A1233" t="s">
        <v>5171</v>
      </c>
    </row>
    <row r="1234" spans="1:1">
      <c r="A1234" t="s">
        <v>5172</v>
      </c>
    </row>
    <row r="1235" spans="1:1">
      <c r="A1235" t="s">
        <v>5173</v>
      </c>
    </row>
    <row r="1236" spans="1:1">
      <c r="A1236" t="s">
        <v>5174</v>
      </c>
    </row>
    <row r="1237" spans="1:1">
      <c r="A1237" t="s">
        <v>5175</v>
      </c>
    </row>
    <row r="1239" spans="1:1">
      <c r="A1239" t="s">
        <v>5176</v>
      </c>
    </row>
    <row r="1240" spans="1:1">
      <c r="A1240" t="s">
        <v>5177</v>
      </c>
    </row>
    <row r="1241" spans="1:1">
      <c r="A1241" t="s">
        <v>5178</v>
      </c>
    </row>
    <row r="1242" spans="1:1">
      <c r="A1242" t="s">
        <v>5179</v>
      </c>
    </row>
    <row r="1243" spans="1:1">
      <c r="A1243" t="s">
        <v>5180</v>
      </c>
    </row>
    <row r="1244" spans="1:1">
      <c r="A1244" t="s">
        <v>5181</v>
      </c>
    </row>
    <row r="1246" spans="1:1">
      <c r="A1246" t="s">
        <v>5182</v>
      </c>
    </row>
    <row r="1247" spans="1:1">
      <c r="A1247" t="s">
        <v>5183</v>
      </c>
    </row>
    <row r="1248" spans="1:1">
      <c r="A1248" t="s">
        <v>5184</v>
      </c>
    </row>
    <row r="1249" spans="1:1">
      <c r="A1249" t="s">
        <v>5185</v>
      </c>
    </row>
    <row r="1250" spans="1:1">
      <c r="A1250" t="s">
        <v>5186</v>
      </c>
    </row>
    <row r="1251" spans="1:1">
      <c r="A1251" t="s">
        <v>5187</v>
      </c>
    </row>
    <row r="1253" spans="1:1">
      <c r="A1253" t="s">
        <v>5188</v>
      </c>
    </row>
    <row r="1254" spans="1:1">
      <c r="A1254" t="s">
        <v>5189</v>
      </c>
    </row>
    <row r="1255" spans="1:1">
      <c r="A1255" t="s">
        <v>5190</v>
      </c>
    </row>
    <row r="1256" spans="1:1">
      <c r="A1256" t="s">
        <v>5191</v>
      </c>
    </row>
    <row r="1257" spans="1:1">
      <c r="A1257" t="s">
        <v>5192</v>
      </c>
    </row>
    <row r="1258" spans="1:1">
      <c r="A1258" t="s">
        <v>5193</v>
      </c>
    </row>
    <row r="1260" spans="1:1">
      <c r="A1260" t="s">
        <v>5194</v>
      </c>
    </row>
    <row r="1261" spans="1:1">
      <c r="A1261" t="s">
        <v>5195</v>
      </c>
    </row>
    <row r="1262" spans="1:1">
      <c r="A1262" t="s">
        <v>5196</v>
      </c>
    </row>
    <row r="1263" spans="1:1">
      <c r="A1263" t="s">
        <v>5197</v>
      </c>
    </row>
    <row r="1264" spans="1:1">
      <c r="A1264" t="s">
        <v>5198</v>
      </c>
    </row>
    <row r="1265" spans="1:1">
      <c r="A1265" t="s">
        <v>5199</v>
      </c>
    </row>
    <row r="1267" spans="1:1">
      <c r="A1267" t="s">
        <v>5200</v>
      </c>
    </row>
    <row r="1268" spans="1:1">
      <c r="A1268" t="s">
        <v>5201</v>
      </c>
    </row>
    <row r="1269" spans="1:1">
      <c r="A1269" t="s">
        <v>5202</v>
      </c>
    </row>
    <row r="1270" spans="1:1">
      <c r="A1270" t="s">
        <v>5203</v>
      </c>
    </row>
    <row r="1271" spans="1:1">
      <c r="A1271" t="s">
        <v>5204</v>
      </c>
    </row>
    <row r="1272" spans="1:1">
      <c r="A1272" t="s">
        <v>5205</v>
      </c>
    </row>
    <row r="1274" spans="1:1">
      <c r="A1274" t="s">
        <v>5206</v>
      </c>
    </row>
    <row r="1275" spans="1:1">
      <c r="A1275" t="s">
        <v>5207</v>
      </c>
    </row>
    <row r="1276" spans="1:1">
      <c r="A1276" t="s">
        <v>5208</v>
      </c>
    </row>
    <row r="1277" spans="1:1">
      <c r="A1277" t="s">
        <v>5209</v>
      </c>
    </row>
    <row r="1278" spans="1:1">
      <c r="A1278" t="s">
        <v>5210</v>
      </c>
    </row>
    <row r="1279" spans="1:1">
      <c r="A1279" t="s">
        <v>5211</v>
      </c>
    </row>
    <row r="1281" spans="1:1">
      <c r="A1281" t="s">
        <v>5212</v>
      </c>
    </row>
    <row r="1282" spans="1:1">
      <c r="A1282" t="s">
        <v>5213</v>
      </c>
    </row>
    <row r="1283" spans="1:1">
      <c r="A1283" t="s">
        <v>5214</v>
      </c>
    </row>
    <row r="1284" spans="1:1">
      <c r="A1284" t="s">
        <v>5215</v>
      </c>
    </row>
    <row r="1285" spans="1:1">
      <c r="A1285" t="s">
        <v>5216</v>
      </c>
    </row>
    <row r="1286" spans="1:1">
      <c r="A1286" t="s">
        <v>5217</v>
      </c>
    </row>
    <row r="1288" spans="1:1">
      <c r="A1288" t="s">
        <v>5218</v>
      </c>
    </row>
    <row r="1289" spans="1:1">
      <c r="A1289" t="s">
        <v>5219</v>
      </c>
    </row>
    <row r="1290" spans="1:1">
      <c r="A1290" t="s">
        <v>5220</v>
      </c>
    </row>
    <row r="1291" spans="1:1">
      <c r="A1291" t="s">
        <v>5221</v>
      </c>
    </row>
    <row r="1292" spans="1:1">
      <c r="A1292" t="s">
        <v>5222</v>
      </c>
    </row>
    <row r="1293" spans="1:1">
      <c r="A1293" t="s">
        <v>5223</v>
      </c>
    </row>
    <row r="1295" spans="1:1">
      <c r="A1295" t="s">
        <v>5224</v>
      </c>
    </row>
    <row r="1296" spans="1:1">
      <c r="A1296" t="s">
        <v>5225</v>
      </c>
    </row>
    <row r="1297" spans="1:1">
      <c r="A1297" t="s">
        <v>5226</v>
      </c>
    </row>
    <row r="1298" spans="1:1">
      <c r="A1298" t="s">
        <v>5227</v>
      </c>
    </row>
    <row r="1299" spans="1:1">
      <c r="A1299" t="s">
        <v>5228</v>
      </c>
    </row>
    <row r="1300" spans="1:1">
      <c r="A1300" t="s">
        <v>5229</v>
      </c>
    </row>
    <row r="1302" spans="1:1">
      <c r="A1302" t="s">
        <v>5230</v>
      </c>
    </row>
    <row r="1303" spans="1:1">
      <c r="A1303" t="s">
        <v>5231</v>
      </c>
    </row>
    <row r="1304" spans="1:1">
      <c r="A1304" t="s">
        <v>5232</v>
      </c>
    </row>
    <row r="1305" spans="1:1">
      <c r="A1305" t="s">
        <v>5233</v>
      </c>
    </row>
    <row r="1306" spans="1:1">
      <c r="A1306" t="s">
        <v>5234</v>
      </c>
    </row>
    <row r="1307" spans="1:1">
      <c r="A1307" t="s">
        <v>5235</v>
      </c>
    </row>
    <row r="1309" spans="1:1">
      <c r="A1309" t="s">
        <v>5236</v>
      </c>
    </row>
    <row r="1310" spans="1:1">
      <c r="A1310" t="s">
        <v>5237</v>
      </c>
    </row>
    <row r="1311" spans="1:1">
      <c r="A1311" t="s">
        <v>5238</v>
      </c>
    </row>
    <row r="1312" spans="1:1">
      <c r="A1312" t="s">
        <v>5239</v>
      </c>
    </row>
    <row r="1313" spans="1:1">
      <c r="A1313" t="s">
        <v>5240</v>
      </c>
    </row>
    <row r="1314" spans="1:1">
      <c r="A1314" t="s">
        <v>5241</v>
      </c>
    </row>
    <row r="1316" spans="1:1">
      <c r="A1316" t="s">
        <v>5242</v>
      </c>
    </row>
    <row r="1317" spans="1:1">
      <c r="A1317" t="s">
        <v>5243</v>
      </c>
    </row>
    <row r="1318" spans="1:1">
      <c r="A1318" t="s">
        <v>5244</v>
      </c>
    </row>
    <row r="1319" spans="1:1">
      <c r="A1319" t="s">
        <v>5245</v>
      </c>
    </row>
    <row r="1320" spans="1:1">
      <c r="A1320" t="s">
        <v>5246</v>
      </c>
    </row>
    <row r="1321" spans="1:1">
      <c r="A1321" t="s">
        <v>5247</v>
      </c>
    </row>
    <row r="1323" spans="1:1">
      <c r="A1323" t="s">
        <v>5248</v>
      </c>
    </row>
    <row r="1324" spans="1:1">
      <c r="A1324" t="s">
        <v>5249</v>
      </c>
    </row>
    <row r="1325" spans="1:1">
      <c r="A1325" t="s">
        <v>5250</v>
      </c>
    </row>
    <row r="1326" spans="1:1">
      <c r="A1326" t="s">
        <v>5251</v>
      </c>
    </row>
    <row r="1327" spans="1:1">
      <c r="A1327" t="s">
        <v>5252</v>
      </c>
    </row>
    <row r="1328" spans="1:1">
      <c r="A1328" t="s">
        <v>5253</v>
      </c>
    </row>
    <row r="1330" spans="1:1">
      <c r="A1330" t="s">
        <v>5254</v>
      </c>
    </row>
    <row r="1331" spans="1:1">
      <c r="A1331" t="s">
        <v>5255</v>
      </c>
    </row>
    <row r="1332" spans="1:1">
      <c r="A1332" t="s">
        <v>5256</v>
      </c>
    </row>
    <row r="1333" spans="1:1">
      <c r="A1333" t="s">
        <v>5257</v>
      </c>
    </row>
    <row r="1334" spans="1:1">
      <c r="A1334" t="s">
        <v>5258</v>
      </c>
    </row>
    <row r="1335" spans="1:1">
      <c r="A1335" t="s">
        <v>5259</v>
      </c>
    </row>
    <row r="1337" spans="1:1">
      <c r="A1337" t="s">
        <v>5260</v>
      </c>
    </row>
    <row r="1338" spans="1:1">
      <c r="A1338" t="s">
        <v>5261</v>
      </c>
    </row>
    <row r="1339" spans="1:1">
      <c r="A1339" t="s">
        <v>5262</v>
      </c>
    </row>
    <row r="1340" spans="1:1">
      <c r="A1340" t="s">
        <v>5263</v>
      </c>
    </row>
    <row r="1341" spans="1:1">
      <c r="A1341" t="s">
        <v>5264</v>
      </c>
    </row>
    <row r="1342" spans="1:1">
      <c r="A1342" t="s">
        <v>5265</v>
      </c>
    </row>
    <row r="1344" spans="1:1">
      <c r="A1344" t="s">
        <v>5266</v>
      </c>
    </row>
    <row r="1345" spans="1:1">
      <c r="A1345" t="s">
        <v>5267</v>
      </c>
    </row>
    <row r="1346" spans="1:1">
      <c r="A1346" t="s">
        <v>5268</v>
      </c>
    </row>
    <row r="1347" spans="1:1">
      <c r="A1347" t="s">
        <v>5269</v>
      </c>
    </row>
    <row r="1348" spans="1:1">
      <c r="A1348" t="s">
        <v>5270</v>
      </c>
    </row>
    <row r="1349" spans="1:1">
      <c r="A1349" t="s">
        <v>5271</v>
      </c>
    </row>
    <row r="1351" spans="1:1">
      <c r="A1351" t="s">
        <v>5272</v>
      </c>
    </row>
    <row r="1352" spans="1:1">
      <c r="A1352" t="s">
        <v>5273</v>
      </c>
    </row>
    <row r="1353" spans="1:1">
      <c r="A1353" t="s">
        <v>5274</v>
      </c>
    </row>
    <row r="1354" spans="1:1">
      <c r="A1354" t="s">
        <v>5275</v>
      </c>
    </row>
    <row r="1355" spans="1:1">
      <c r="A1355" t="s">
        <v>5276</v>
      </c>
    </row>
    <row r="1356" spans="1:1">
      <c r="A1356" t="s">
        <v>5277</v>
      </c>
    </row>
    <row r="1358" spans="1:1">
      <c r="A1358" t="s">
        <v>5278</v>
      </c>
    </row>
    <row r="1359" spans="1:1">
      <c r="A1359" t="s">
        <v>5279</v>
      </c>
    </row>
    <row r="1360" spans="1:1">
      <c r="A1360" t="s">
        <v>5280</v>
      </c>
    </row>
    <row r="1361" spans="1:1">
      <c r="A1361" t="s">
        <v>5281</v>
      </c>
    </row>
    <row r="1362" spans="1:1">
      <c r="A1362" t="s">
        <v>5282</v>
      </c>
    </row>
    <row r="1363" spans="1:1">
      <c r="A1363" t="s">
        <v>5283</v>
      </c>
    </row>
    <row r="1365" spans="1:1">
      <c r="A1365" t="s">
        <v>5284</v>
      </c>
    </row>
    <row r="1366" spans="1:1">
      <c r="A1366" t="s">
        <v>5285</v>
      </c>
    </row>
    <row r="1367" spans="1:1">
      <c r="A1367" t="s">
        <v>5286</v>
      </c>
    </row>
    <row r="1368" spans="1:1">
      <c r="A1368" t="s">
        <v>5287</v>
      </c>
    </row>
    <row r="1369" spans="1:1">
      <c r="A1369" t="s">
        <v>5288</v>
      </c>
    </row>
    <row r="1370" spans="1:1">
      <c r="A1370" t="s">
        <v>5289</v>
      </c>
    </row>
    <row r="1372" spans="1:1">
      <c r="A1372" t="s">
        <v>5290</v>
      </c>
    </row>
    <row r="1373" spans="1:1">
      <c r="A1373" t="s">
        <v>5291</v>
      </c>
    </row>
    <row r="1374" spans="1:1">
      <c r="A1374" t="s">
        <v>5292</v>
      </c>
    </row>
    <row r="1375" spans="1:1">
      <c r="A1375" t="s">
        <v>5293</v>
      </c>
    </row>
    <row r="1376" spans="1:1">
      <c r="A1376" t="s">
        <v>5294</v>
      </c>
    </row>
    <row r="1377" spans="1:1">
      <c r="A1377" t="s">
        <v>5295</v>
      </c>
    </row>
    <row r="1379" spans="1:1">
      <c r="A1379" t="s">
        <v>5296</v>
      </c>
    </row>
    <row r="1380" spans="1:1">
      <c r="A1380" t="s">
        <v>5297</v>
      </c>
    </row>
    <row r="1381" spans="1:1">
      <c r="A1381" t="s">
        <v>5298</v>
      </c>
    </row>
    <row r="1382" spans="1:1">
      <c r="A1382" t="s">
        <v>5299</v>
      </c>
    </row>
    <row r="1383" spans="1:1">
      <c r="A1383" t="s">
        <v>5300</v>
      </c>
    </row>
    <row r="1384" spans="1:1">
      <c r="A1384" t="s">
        <v>5301</v>
      </c>
    </row>
    <row r="1386" spans="1:1">
      <c r="A1386" t="s">
        <v>5302</v>
      </c>
    </row>
    <row r="1387" spans="1:1">
      <c r="A1387" t="s">
        <v>5303</v>
      </c>
    </row>
    <row r="1388" spans="1:1">
      <c r="A1388" t="s">
        <v>5304</v>
      </c>
    </row>
    <row r="1389" spans="1:1">
      <c r="A1389" t="s">
        <v>5305</v>
      </c>
    </row>
    <row r="1390" spans="1:1">
      <c r="A1390" t="s">
        <v>5306</v>
      </c>
    </row>
    <row r="1391" spans="1:1">
      <c r="A1391" t="s">
        <v>5307</v>
      </c>
    </row>
    <row r="1393" spans="1:1">
      <c r="A1393" t="s">
        <v>5308</v>
      </c>
    </row>
    <row r="1394" spans="1:1">
      <c r="A1394" t="s">
        <v>5309</v>
      </c>
    </row>
    <row r="1395" spans="1:1">
      <c r="A1395" t="s">
        <v>5310</v>
      </c>
    </row>
    <row r="1396" spans="1:1">
      <c r="A1396" t="s">
        <v>5311</v>
      </c>
    </row>
    <row r="1397" spans="1:1">
      <c r="A1397" t="s">
        <v>5312</v>
      </c>
    </row>
    <row r="1398" spans="1:1">
      <c r="A1398" t="s">
        <v>5313</v>
      </c>
    </row>
    <row r="1400" spans="1:1">
      <c r="A1400" t="s">
        <v>5314</v>
      </c>
    </row>
    <row r="1401" spans="1:1">
      <c r="A1401" t="s">
        <v>5315</v>
      </c>
    </row>
    <row r="1402" spans="1:1">
      <c r="A1402" t="s">
        <v>5316</v>
      </c>
    </row>
    <row r="1403" spans="1:1">
      <c r="A1403" t="s">
        <v>5317</v>
      </c>
    </row>
    <row r="1404" spans="1:1">
      <c r="A1404" t="s">
        <v>5318</v>
      </c>
    </row>
    <row r="1405" spans="1:1">
      <c r="A1405" t="s">
        <v>5319</v>
      </c>
    </row>
    <row r="1407" spans="1:1">
      <c r="A1407" t="s">
        <v>5320</v>
      </c>
    </row>
    <row r="1408" spans="1:1">
      <c r="A1408" t="s">
        <v>5321</v>
      </c>
    </row>
    <row r="1409" spans="1:1">
      <c r="A1409" t="s">
        <v>5322</v>
      </c>
    </row>
    <row r="1410" spans="1:1">
      <c r="A1410" t="s">
        <v>5323</v>
      </c>
    </row>
    <row r="1411" spans="1:1">
      <c r="A1411" t="s">
        <v>5324</v>
      </c>
    </row>
    <row r="1412" spans="1:1">
      <c r="A1412" t="s">
        <v>5325</v>
      </c>
    </row>
    <row r="1414" spans="1:1">
      <c r="A1414" t="s">
        <v>5326</v>
      </c>
    </row>
    <row r="1415" spans="1:1">
      <c r="A1415" t="s">
        <v>5327</v>
      </c>
    </row>
    <row r="1416" spans="1:1">
      <c r="A1416" t="s">
        <v>5328</v>
      </c>
    </row>
    <row r="1417" spans="1:1">
      <c r="A1417" t="s">
        <v>5329</v>
      </c>
    </row>
    <row r="1418" spans="1:1">
      <c r="A1418" t="s">
        <v>5330</v>
      </c>
    </row>
    <row r="1419" spans="1:1">
      <c r="A1419" t="s">
        <v>5331</v>
      </c>
    </row>
    <row r="1421" spans="1:1">
      <c r="A1421" t="s">
        <v>5332</v>
      </c>
    </row>
    <row r="1422" spans="1:1">
      <c r="A1422" t="s">
        <v>5333</v>
      </c>
    </row>
    <row r="1423" spans="1:1">
      <c r="A1423" t="s">
        <v>5334</v>
      </c>
    </row>
    <row r="1424" spans="1:1">
      <c r="A1424" t="s">
        <v>5335</v>
      </c>
    </row>
    <row r="1425" spans="1:1">
      <c r="A1425" t="s">
        <v>5336</v>
      </c>
    </row>
    <row r="1426" spans="1:1">
      <c r="A1426" t="s">
        <v>5337</v>
      </c>
    </row>
    <row r="1428" spans="1:1">
      <c r="A1428" t="s">
        <v>5338</v>
      </c>
    </row>
    <row r="1429" spans="1:1">
      <c r="A1429" t="s">
        <v>5339</v>
      </c>
    </row>
    <row r="1430" spans="1:1">
      <c r="A1430" t="s">
        <v>5340</v>
      </c>
    </row>
    <row r="1431" spans="1:1">
      <c r="A1431" t="s">
        <v>5341</v>
      </c>
    </row>
    <row r="1432" spans="1:1">
      <c r="A1432" t="s">
        <v>5342</v>
      </c>
    </row>
    <row r="1433" spans="1:1">
      <c r="A1433" t="s">
        <v>5343</v>
      </c>
    </row>
    <row r="1435" spans="1:1">
      <c r="A1435" t="s">
        <v>5344</v>
      </c>
    </row>
    <row r="1436" spans="1:1">
      <c r="A1436" t="s">
        <v>5345</v>
      </c>
    </row>
    <row r="1437" spans="1:1">
      <c r="A1437" t="s">
        <v>5346</v>
      </c>
    </row>
    <row r="1438" spans="1:1">
      <c r="A1438" t="s">
        <v>5347</v>
      </c>
    </row>
    <row r="1439" spans="1:1">
      <c r="A1439" t="s">
        <v>5348</v>
      </c>
    </row>
    <row r="1440" spans="1:1">
      <c r="A1440" t="s">
        <v>5349</v>
      </c>
    </row>
    <row r="1442" spans="1:1">
      <c r="A1442" t="s">
        <v>5350</v>
      </c>
    </row>
    <row r="1443" spans="1:1">
      <c r="A1443" t="s">
        <v>5351</v>
      </c>
    </row>
    <row r="1444" spans="1:1">
      <c r="A1444" t="s">
        <v>5352</v>
      </c>
    </row>
    <row r="1445" spans="1:1">
      <c r="A1445" t="s">
        <v>5353</v>
      </c>
    </row>
    <row r="1446" spans="1:1">
      <c r="A1446" t="s">
        <v>5354</v>
      </c>
    </row>
    <row r="1447" spans="1:1">
      <c r="A1447" t="s">
        <v>5355</v>
      </c>
    </row>
    <row r="1449" spans="1:1">
      <c r="A1449" t="s">
        <v>5356</v>
      </c>
    </row>
    <row r="1450" spans="1:1">
      <c r="A1450" t="s">
        <v>5357</v>
      </c>
    </row>
    <row r="1451" spans="1:1">
      <c r="A1451" t="s">
        <v>5358</v>
      </c>
    </row>
    <row r="1452" spans="1:1">
      <c r="A1452" t="s">
        <v>5359</v>
      </c>
    </row>
    <row r="1453" spans="1:1">
      <c r="A1453" t="s">
        <v>5360</v>
      </c>
    </row>
    <row r="1454" spans="1:1">
      <c r="A1454" t="s">
        <v>5361</v>
      </c>
    </row>
    <row r="1456" spans="1:1">
      <c r="A1456" t="s">
        <v>5362</v>
      </c>
    </row>
    <row r="1457" spans="1:1">
      <c r="A1457" t="s">
        <v>5363</v>
      </c>
    </row>
    <row r="1458" spans="1:1">
      <c r="A1458" t="s">
        <v>5364</v>
      </c>
    </row>
    <row r="1459" spans="1:1">
      <c r="A1459" t="s">
        <v>5365</v>
      </c>
    </row>
    <row r="1460" spans="1:1">
      <c r="A1460" t="s">
        <v>5366</v>
      </c>
    </row>
    <row r="1461" spans="1:1">
      <c r="A1461" t="s">
        <v>5367</v>
      </c>
    </row>
    <row r="1463" spans="1:1">
      <c r="A1463" t="s">
        <v>5368</v>
      </c>
    </row>
    <row r="1464" spans="1:1">
      <c r="A1464" t="s">
        <v>5369</v>
      </c>
    </row>
    <row r="1465" spans="1:1">
      <c r="A1465" t="s">
        <v>5370</v>
      </c>
    </row>
    <row r="1466" spans="1:1">
      <c r="A1466" t="s">
        <v>5371</v>
      </c>
    </row>
    <row r="1467" spans="1:1">
      <c r="A1467" t="s">
        <v>5372</v>
      </c>
    </row>
    <row r="1468" spans="1:1">
      <c r="A1468" t="s">
        <v>5373</v>
      </c>
    </row>
    <row r="1470" spans="1:1">
      <c r="A1470" t="s">
        <v>5374</v>
      </c>
    </row>
    <row r="1471" spans="1:1">
      <c r="A1471" t="s">
        <v>5375</v>
      </c>
    </row>
    <row r="1472" spans="1:1">
      <c r="A1472" t="s">
        <v>5376</v>
      </c>
    </row>
    <row r="1473" spans="1:1">
      <c r="A1473" t="s">
        <v>5377</v>
      </c>
    </row>
    <row r="1474" spans="1:1">
      <c r="A1474" t="s">
        <v>5378</v>
      </c>
    </row>
    <row r="1475" spans="1:1">
      <c r="A1475" t="s">
        <v>5379</v>
      </c>
    </row>
    <row r="1477" spans="1:1">
      <c r="A1477" t="s">
        <v>5380</v>
      </c>
    </row>
    <row r="1478" spans="1:1">
      <c r="A1478" t="s">
        <v>5381</v>
      </c>
    </row>
    <row r="1479" spans="1:1">
      <c r="A1479" t="s">
        <v>5382</v>
      </c>
    </row>
    <row r="1480" spans="1:1">
      <c r="A1480" t="s">
        <v>5383</v>
      </c>
    </row>
    <row r="1481" spans="1:1">
      <c r="A1481" t="s">
        <v>5384</v>
      </c>
    </row>
    <row r="1482" spans="1:1">
      <c r="A1482" t="s">
        <v>5385</v>
      </c>
    </row>
    <row r="1484" spans="1:1">
      <c r="A1484" t="s">
        <v>5386</v>
      </c>
    </row>
    <row r="1485" spans="1:1">
      <c r="A1485" t="s">
        <v>5387</v>
      </c>
    </row>
    <row r="1486" spans="1:1">
      <c r="A1486" t="s">
        <v>5388</v>
      </c>
    </row>
    <row r="1487" spans="1:1">
      <c r="A1487" t="s">
        <v>5389</v>
      </c>
    </row>
    <row r="1488" spans="1:1">
      <c r="A1488" t="s">
        <v>5390</v>
      </c>
    </row>
    <row r="1489" spans="1:1">
      <c r="A1489" t="s">
        <v>5391</v>
      </c>
    </row>
    <row r="1491" spans="1:1">
      <c r="A1491" t="s">
        <v>5392</v>
      </c>
    </row>
    <row r="1492" spans="1:1">
      <c r="A1492" t="s">
        <v>5393</v>
      </c>
    </row>
    <row r="1493" spans="1:1">
      <c r="A1493" t="s">
        <v>5394</v>
      </c>
    </row>
    <row r="1494" spans="1:1">
      <c r="A1494" t="s">
        <v>5395</v>
      </c>
    </row>
    <row r="1495" spans="1:1">
      <c r="A1495" t="s">
        <v>5396</v>
      </c>
    </row>
    <row r="1496" spans="1:1">
      <c r="A1496" t="s">
        <v>5397</v>
      </c>
    </row>
    <row r="1498" spans="1:1">
      <c r="A1498" t="s">
        <v>5398</v>
      </c>
    </row>
    <row r="1499" spans="1:1">
      <c r="A1499" t="s">
        <v>5399</v>
      </c>
    </row>
    <row r="1500" spans="1:1">
      <c r="A1500" t="s">
        <v>5400</v>
      </c>
    </row>
    <row r="1501" spans="1:1">
      <c r="A1501" t="s">
        <v>5401</v>
      </c>
    </row>
    <row r="1502" spans="1:1">
      <c r="A1502" t="s">
        <v>5402</v>
      </c>
    </row>
    <row r="1503" spans="1:1">
      <c r="A1503" t="s">
        <v>5403</v>
      </c>
    </row>
    <row r="1505" spans="1:1">
      <c r="A1505" t="s">
        <v>5404</v>
      </c>
    </row>
    <row r="1506" spans="1:1">
      <c r="A1506" t="s">
        <v>5405</v>
      </c>
    </row>
    <row r="1507" spans="1:1">
      <c r="A1507" t="s">
        <v>5406</v>
      </c>
    </row>
    <row r="1508" spans="1:1">
      <c r="A1508" t="s">
        <v>5407</v>
      </c>
    </row>
    <row r="1509" spans="1:1">
      <c r="A1509" t="s">
        <v>5408</v>
      </c>
    </row>
    <row r="1510" spans="1:1">
      <c r="A1510" t="s">
        <v>5409</v>
      </c>
    </row>
    <row r="1512" spans="1:1">
      <c r="A1512" t="s">
        <v>5410</v>
      </c>
    </row>
    <row r="1513" spans="1:1">
      <c r="A1513" t="s">
        <v>5411</v>
      </c>
    </row>
    <row r="1514" spans="1:1">
      <c r="A1514" t="s">
        <v>5412</v>
      </c>
    </row>
    <row r="1515" spans="1:1">
      <c r="A1515" t="s">
        <v>5413</v>
      </c>
    </row>
    <row r="1516" spans="1:1">
      <c r="A1516" t="s">
        <v>5414</v>
      </c>
    </row>
    <row r="1517" spans="1:1">
      <c r="A1517" t="s">
        <v>5415</v>
      </c>
    </row>
    <row r="1519" spans="1:1">
      <c r="A1519" t="s">
        <v>5416</v>
      </c>
    </row>
    <row r="1520" spans="1:1">
      <c r="A1520" t="s">
        <v>5417</v>
      </c>
    </row>
    <row r="1521" spans="1:1">
      <c r="A1521" t="s">
        <v>5418</v>
      </c>
    </row>
    <row r="1522" spans="1:1">
      <c r="A1522" t="s">
        <v>5419</v>
      </c>
    </row>
    <row r="1523" spans="1:1">
      <c r="A1523" t="s">
        <v>5420</v>
      </c>
    </row>
    <row r="1524" spans="1:1">
      <c r="A1524" t="s">
        <v>5421</v>
      </c>
    </row>
    <row r="1526" spans="1:1">
      <c r="A1526" t="s">
        <v>5422</v>
      </c>
    </row>
    <row r="1527" spans="1:1">
      <c r="A1527" t="s">
        <v>5423</v>
      </c>
    </row>
    <row r="1528" spans="1:1">
      <c r="A1528" t="s">
        <v>5424</v>
      </c>
    </row>
    <row r="1529" spans="1:1">
      <c r="A1529" t="s">
        <v>5425</v>
      </c>
    </row>
    <row r="1530" spans="1:1">
      <c r="A1530" t="s">
        <v>5426</v>
      </c>
    </row>
    <row r="1531" spans="1:1">
      <c r="A1531" t="s">
        <v>5427</v>
      </c>
    </row>
    <row r="1533" spans="1:1">
      <c r="A1533" t="s">
        <v>5428</v>
      </c>
    </row>
    <row r="1534" spans="1:1">
      <c r="A1534" t="s">
        <v>5429</v>
      </c>
    </row>
    <row r="1535" spans="1:1">
      <c r="A1535" t="s">
        <v>5430</v>
      </c>
    </row>
    <row r="1536" spans="1:1">
      <c r="A1536" t="s">
        <v>5431</v>
      </c>
    </row>
    <row r="1537" spans="1:1">
      <c r="A1537" t="s">
        <v>5432</v>
      </c>
    </row>
    <row r="1538" spans="1:1">
      <c r="A1538" t="s">
        <v>5433</v>
      </c>
    </row>
    <row r="1540" spans="1:1">
      <c r="A1540" t="s">
        <v>5434</v>
      </c>
    </row>
    <row r="1541" spans="1:1">
      <c r="A1541" t="s">
        <v>5435</v>
      </c>
    </row>
    <row r="1542" spans="1:1">
      <c r="A1542" t="s">
        <v>5436</v>
      </c>
    </row>
    <row r="1543" spans="1:1">
      <c r="A1543" t="s">
        <v>5437</v>
      </c>
    </row>
    <row r="1544" spans="1:1">
      <c r="A1544" t="s">
        <v>5438</v>
      </c>
    </row>
    <row r="1545" spans="1:1">
      <c r="A1545" t="s">
        <v>5439</v>
      </c>
    </row>
    <row r="1547" spans="1:1">
      <c r="A1547" t="s">
        <v>5440</v>
      </c>
    </row>
    <row r="1548" spans="1:1">
      <c r="A1548" t="s">
        <v>5441</v>
      </c>
    </row>
    <row r="1549" spans="1:1">
      <c r="A1549" t="s">
        <v>5442</v>
      </c>
    </row>
    <row r="1550" spans="1:1">
      <c r="A1550" t="s">
        <v>5443</v>
      </c>
    </row>
    <row r="1551" spans="1:1">
      <c r="A1551" t="s">
        <v>5444</v>
      </c>
    </row>
    <row r="1552" spans="1:1">
      <c r="A1552" t="s">
        <v>5445</v>
      </c>
    </row>
    <row r="1554" spans="1:1">
      <c r="A1554" t="s">
        <v>5446</v>
      </c>
    </row>
    <row r="1555" spans="1:1">
      <c r="A1555" t="s">
        <v>5447</v>
      </c>
    </row>
    <row r="1556" spans="1:1">
      <c r="A1556" t="s">
        <v>5448</v>
      </c>
    </row>
    <row r="1557" spans="1:1">
      <c r="A1557" t="s">
        <v>5449</v>
      </c>
    </row>
    <row r="1558" spans="1:1">
      <c r="A1558" t="s">
        <v>5450</v>
      </c>
    </row>
    <row r="1559" spans="1:1">
      <c r="A1559" t="s">
        <v>5451</v>
      </c>
    </row>
    <row r="1561" spans="1:1">
      <c r="A1561" t="s">
        <v>5452</v>
      </c>
    </row>
    <row r="1562" spans="1:1">
      <c r="A1562" t="s">
        <v>5453</v>
      </c>
    </row>
    <row r="1563" spans="1:1">
      <c r="A1563" t="s">
        <v>5454</v>
      </c>
    </row>
    <row r="1564" spans="1:1">
      <c r="A1564" t="s">
        <v>5455</v>
      </c>
    </row>
    <row r="1565" spans="1:1">
      <c r="A1565" t="s">
        <v>5456</v>
      </c>
    </row>
    <row r="1566" spans="1:1">
      <c r="A1566" t="s">
        <v>5457</v>
      </c>
    </row>
    <row r="1568" spans="1:1">
      <c r="A1568" t="s">
        <v>5458</v>
      </c>
    </row>
    <row r="1569" spans="1:1">
      <c r="A1569" t="s">
        <v>5459</v>
      </c>
    </row>
    <row r="1570" spans="1:1">
      <c r="A1570" t="s">
        <v>5460</v>
      </c>
    </row>
    <row r="1571" spans="1:1">
      <c r="A1571" t="s">
        <v>5461</v>
      </c>
    </row>
    <row r="1572" spans="1:1">
      <c r="A1572" t="s">
        <v>5462</v>
      </c>
    </row>
    <row r="1573" spans="1:1">
      <c r="A1573" t="s">
        <v>5463</v>
      </c>
    </row>
    <row r="1575" spans="1:1">
      <c r="A1575" t="s">
        <v>5464</v>
      </c>
    </row>
    <row r="1576" spans="1:1">
      <c r="A1576" t="s">
        <v>5465</v>
      </c>
    </row>
    <row r="1577" spans="1:1">
      <c r="A1577" t="s">
        <v>5466</v>
      </c>
    </row>
    <row r="1578" spans="1:1">
      <c r="A1578" t="s">
        <v>5467</v>
      </c>
    </row>
    <row r="1579" spans="1:1">
      <c r="A1579" t="s">
        <v>5468</v>
      </c>
    </row>
    <row r="1580" spans="1:1">
      <c r="A1580" t="s">
        <v>5469</v>
      </c>
    </row>
    <row r="1582" spans="1:1">
      <c r="A1582" t="s">
        <v>5470</v>
      </c>
    </row>
    <row r="1583" spans="1:1">
      <c r="A1583" t="s">
        <v>5471</v>
      </c>
    </row>
    <row r="1584" spans="1:1">
      <c r="A1584" t="s">
        <v>5472</v>
      </c>
    </row>
    <row r="1585" spans="1:1">
      <c r="A1585" t="s">
        <v>5473</v>
      </c>
    </row>
    <row r="1586" spans="1:1">
      <c r="A1586" t="s">
        <v>5474</v>
      </c>
    </row>
    <row r="1587" spans="1:1">
      <c r="A1587" t="s">
        <v>5475</v>
      </c>
    </row>
    <row r="1589" spans="1:1">
      <c r="A1589" t="s">
        <v>5476</v>
      </c>
    </row>
    <row r="1590" spans="1:1">
      <c r="A1590" t="s">
        <v>5477</v>
      </c>
    </row>
    <row r="1591" spans="1:1">
      <c r="A1591" t="s">
        <v>5478</v>
      </c>
    </row>
    <row r="1592" spans="1:1">
      <c r="A1592" t="s">
        <v>5479</v>
      </c>
    </row>
    <row r="1593" spans="1:1">
      <c r="A1593" t="s">
        <v>5480</v>
      </c>
    </row>
    <row r="1594" spans="1:1">
      <c r="A1594" t="s">
        <v>5481</v>
      </c>
    </row>
    <row r="1596" spans="1:1">
      <c r="A1596" t="s">
        <v>5482</v>
      </c>
    </row>
    <row r="1597" spans="1:1">
      <c r="A1597" t="s">
        <v>5483</v>
      </c>
    </row>
    <row r="1598" spans="1:1">
      <c r="A1598" t="s">
        <v>5484</v>
      </c>
    </row>
    <row r="1599" spans="1:1">
      <c r="A1599" t="s">
        <v>5485</v>
      </c>
    </row>
    <row r="1600" spans="1:1">
      <c r="A1600" t="s">
        <v>5486</v>
      </c>
    </row>
    <row r="1601" spans="1:1">
      <c r="A1601" t="s">
        <v>5487</v>
      </c>
    </row>
    <row r="1603" spans="1:1">
      <c r="A1603" t="s">
        <v>5488</v>
      </c>
    </row>
    <row r="1604" spans="1:1">
      <c r="A1604" t="s">
        <v>5489</v>
      </c>
    </row>
    <row r="1605" spans="1:1">
      <c r="A1605" t="s">
        <v>5490</v>
      </c>
    </row>
    <row r="1606" spans="1:1">
      <c r="A1606" t="s">
        <v>5491</v>
      </c>
    </row>
    <row r="1607" spans="1:1">
      <c r="A1607" t="s">
        <v>5492</v>
      </c>
    </row>
    <row r="1608" spans="1:1">
      <c r="A1608" t="s">
        <v>5493</v>
      </c>
    </row>
    <row r="1610" spans="1:1">
      <c r="A1610" t="s">
        <v>5494</v>
      </c>
    </row>
    <row r="1611" spans="1:1">
      <c r="A1611" t="s">
        <v>5495</v>
      </c>
    </row>
    <row r="1612" spans="1:1">
      <c r="A1612" t="s">
        <v>5496</v>
      </c>
    </row>
    <row r="1613" spans="1:1">
      <c r="A1613" t="s">
        <v>5497</v>
      </c>
    </row>
    <row r="1614" spans="1:1">
      <c r="A1614" t="s">
        <v>5498</v>
      </c>
    </row>
    <row r="1615" spans="1:1">
      <c r="A1615" t="s">
        <v>5499</v>
      </c>
    </row>
    <row r="1617" spans="1:1">
      <c r="A1617" t="s">
        <v>5500</v>
      </c>
    </row>
    <row r="1618" spans="1:1">
      <c r="A1618" t="s">
        <v>5501</v>
      </c>
    </row>
    <row r="1619" spans="1:1">
      <c r="A1619" t="s">
        <v>5502</v>
      </c>
    </row>
    <row r="1620" spans="1:1">
      <c r="A1620" t="s">
        <v>5503</v>
      </c>
    </row>
    <row r="1621" spans="1:1">
      <c r="A1621" t="s">
        <v>5504</v>
      </c>
    </row>
    <row r="1622" spans="1:1">
      <c r="A1622" t="s">
        <v>5505</v>
      </c>
    </row>
    <row r="1624" spans="1:1">
      <c r="A1624" t="s">
        <v>5506</v>
      </c>
    </row>
    <row r="1625" spans="1:1">
      <c r="A1625" t="s">
        <v>5507</v>
      </c>
    </row>
    <row r="1626" spans="1:1">
      <c r="A1626" t="s">
        <v>5508</v>
      </c>
    </row>
    <row r="1627" spans="1:1">
      <c r="A1627" t="s">
        <v>5509</v>
      </c>
    </row>
    <row r="1628" spans="1:1">
      <c r="A1628" t="s">
        <v>5510</v>
      </c>
    </row>
    <row r="1629" spans="1:1">
      <c r="A1629" t="s">
        <v>5511</v>
      </c>
    </row>
    <row r="1631" spans="1:1">
      <c r="A1631" t="s">
        <v>5512</v>
      </c>
    </row>
    <row r="1632" spans="1:1">
      <c r="A1632" t="s">
        <v>5513</v>
      </c>
    </row>
    <row r="1633" spans="1:1">
      <c r="A1633" t="s">
        <v>5514</v>
      </c>
    </row>
    <row r="1634" spans="1:1">
      <c r="A1634" t="s">
        <v>5515</v>
      </c>
    </row>
    <row r="1635" spans="1:1">
      <c r="A1635" t="s">
        <v>5516</v>
      </c>
    </row>
    <row r="1636" spans="1:1">
      <c r="A1636" t="s">
        <v>5517</v>
      </c>
    </row>
    <row r="1638" spans="1:1">
      <c r="A1638" t="s">
        <v>5518</v>
      </c>
    </row>
    <row r="1639" spans="1:1">
      <c r="A1639" t="s">
        <v>5519</v>
      </c>
    </row>
    <row r="1640" spans="1:1">
      <c r="A1640" t="s">
        <v>5520</v>
      </c>
    </row>
    <row r="1641" spans="1:1">
      <c r="A1641" t="s">
        <v>5521</v>
      </c>
    </row>
    <row r="1642" spans="1:1">
      <c r="A1642" t="s">
        <v>5522</v>
      </c>
    </row>
    <row r="1643" spans="1:1">
      <c r="A1643" t="s">
        <v>5523</v>
      </c>
    </row>
    <row r="1645" spans="1:1">
      <c r="A1645" t="s">
        <v>5524</v>
      </c>
    </row>
    <row r="1646" spans="1:1">
      <c r="A1646" t="s">
        <v>5525</v>
      </c>
    </row>
    <row r="1647" spans="1:1">
      <c r="A1647" t="s">
        <v>5526</v>
      </c>
    </row>
    <row r="1648" spans="1:1">
      <c r="A1648" t="s">
        <v>5527</v>
      </c>
    </row>
    <row r="1649" spans="1:1">
      <c r="A1649" t="s">
        <v>5528</v>
      </c>
    </row>
    <row r="1650" spans="1:1">
      <c r="A1650" t="s">
        <v>5529</v>
      </c>
    </row>
    <row r="1652" spans="1:1">
      <c r="A1652" t="s">
        <v>5530</v>
      </c>
    </row>
    <row r="1653" spans="1:1">
      <c r="A1653" t="s">
        <v>5531</v>
      </c>
    </row>
    <row r="1654" spans="1:1">
      <c r="A1654" t="s">
        <v>5532</v>
      </c>
    </row>
    <row r="1655" spans="1:1">
      <c r="A1655" t="s">
        <v>5533</v>
      </c>
    </row>
    <row r="1656" spans="1:1">
      <c r="A1656" t="s">
        <v>5534</v>
      </c>
    </row>
    <row r="1657" spans="1:1">
      <c r="A1657" t="s">
        <v>5535</v>
      </c>
    </row>
    <row r="1659" spans="1:1">
      <c r="A1659" t="s">
        <v>5536</v>
      </c>
    </row>
    <row r="1660" spans="1:1">
      <c r="A1660" t="s">
        <v>5537</v>
      </c>
    </row>
    <row r="1661" spans="1:1">
      <c r="A1661" t="s">
        <v>5538</v>
      </c>
    </row>
    <row r="1662" spans="1:1">
      <c r="A1662" t="s">
        <v>5539</v>
      </c>
    </row>
    <row r="1663" spans="1:1">
      <c r="A1663" t="s">
        <v>5540</v>
      </c>
    </row>
    <row r="1664" spans="1:1">
      <c r="A1664" t="s">
        <v>5541</v>
      </c>
    </row>
    <row r="1666" spans="1:1">
      <c r="A1666" t="s">
        <v>5542</v>
      </c>
    </row>
    <row r="1667" spans="1:1">
      <c r="A1667" t="s">
        <v>5543</v>
      </c>
    </row>
    <row r="1668" spans="1:1">
      <c r="A1668" t="s">
        <v>5544</v>
      </c>
    </row>
    <row r="1669" spans="1:1">
      <c r="A1669" t="s">
        <v>5545</v>
      </c>
    </row>
    <row r="1670" spans="1:1">
      <c r="A1670" t="s">
        <v>5546</v>
      </c>
    </row>
    <row r="1671" spans="1:1">
      <c r="A1671" t="s">
        <v>5547</v>
      </c>
    </row>
    <row r="1673" spans="1:1">
      <c r="A1673" t="s">
        <v>5548</v>
      </c>
    </row>
    <row r="1674" spans="1:1">
      <c r="A1674" t="s">
        <v>5549</v>
      </c>
    </row>
    <row r="1675" spans="1:1">
      <c r="A1675" t="s">
        <v>5550</v>
      </c>
    </row>
    <row r="1676" spans="1:1">
      <c r="A1676" t="s">
        <v>5551</v>
      </c>
    </row>
    <row r="1677" spans="1:1">
      <c r="A1677" t="s">
        <v>5552</v>
      </c>
    </row>
    <row r="1678" spans="1:1">
      <c r="A1678" t="s">
        <v>5553</v>
      </c>
    </row>
    <row r="1680" spans="1:1">
      <c r="A1680" t="s">
        <v>5554</v>
      </c>
    </row>
    <row r="1681" spans="1:1">
      <c r="A1681" t="s">
        <v>5555</v>
      </c>
    </row>
    <row r="1682" spans="1:1">
      <c r="A1682" t="s">
        <v>5556</v>
      </c>
    </row>
    <row r="1683" spans="1:1">
      <c r="A1683" t="s">
        <v>5557</v>
      </c>
    </row>
    <row r="1684" spans="1:1">
      <c r="A1684" t="s">
        <v>5558</v>
      </c>
    </row>
    <row r="1685" spans="1:1">
      <c r="A1685" t="s">
        <v>5559</v>
      </c>
    </row>
    <row r="1687" spans="1:1">
      <c r="A1687" t="s">
        <v>5560</v>
      </c>
    </row>
    <row r="1688" spans="1:1">
      <c r="A1688" t="s">
        <v>5561</v>
      </c>
    </row>
    <row r="1689" spans="1:1">
      <c r="A1689" t="s">
        <v>5562</v>
      </c>
    </row>
    <row r="1690" spans="1:1">
      <c r="A1690" t="s">
        <v>5563</v>
      </c>
    </row>
    <row r="1691" spans="1:1">
      <c r="A1691" t="s">
        <v>5564</v>
      </c>
    </row>
    <row r="1692" spans="1:1">
      <c r="A1692" t="s">
        <v>5565</v>
      </c>
    </row>
    <row r="1694" spans="1:1">
      <c r="A1694" t="s">
        <v>5566</v>
      </c>
    </row>
    <row r="1695" spans="1:1">
      <c r="A1695" t="s">
        <v>5567</v>
      </c>
    </row>
    <row r="1696" spans="1:1">
      <c r="A1696" t="s">
        <v>5568</v>
      </c>
    </row>
    <row r="1697" spans="1:1">
      <c r="A1697" t="s">
        <v>5569</v>
      </c>
    </row>
    <row r="1698" spans="1:1">
      <c r="A1698" t="s">
        <v>5570</v>
      </c>
    </row>
    <row r="1699" spans="1:1">
      <c r="A1699" t="s">
        <v>5571</v>
      </c>
    </row>
    <row r="1701" spans="1:1">
      <c r="A1701" t="s">
        <v>5572</v>
      </c>
    </row>
    <row r="1702" spans="1:1">
      <c r="A1702" t="s">
        <v>5573</v>
      </c>
    </row>
    <row r="1703" spans="1:1">
      <c r="A1703" t="s">
        <v>5574</v>
      </c>
    </row>
    <row r="1704" spans="1:1">
      <c r="A1704" t="s">
        <v>5575</v>
      </c>
    </row>
    <row r="1705" spans="1:1">
      <c r="A1705" t="s">
        <v>5576</v>
      </c>
    </row>
    <row r="1706" spans="1:1">
      <c r="A1706" t="s">
        <v>5577</v>
      </c>
    </row>
    <row r="1708" spans="1:1">
      <c r="A1708" t="s">
        <v>5578</v>
      </c>
    </row>
    <row r="1709" spans="1:1">
      <c r="A1709" t="s">
        <v>5579</v>
      </c>
    </row>
    <row r="1710" spans="1:1">
      <c r="A1710" t="s">
        <v>5580</v>
      </c>
    </row>
    <row r="1711" spans="1:1">
      <c r="A1711" t="s">
        <v>5581</v>
      </c>
    </row>
    <row r="1712" spans="1:1">
      <c r="A1712" t="s">
        <v>5582</v>
      </c>
    </row>
    <row r="1713" spans="1:1">
      <c r="A1713" t="s">
        <v>5583</v>
      </c>
    </row>
    <row r="1715" spans="1:1">
      <c r="A1715" t="s">
        <v>5584</v>
      </c>
    </row>
    <row r="1716" spans="1:1">
      <c r="A1716" t="s">
        <v>5585</v>
      </c>
    </row>
    <row r="1717" spans="1:1">
      <c r="A1717" t="s">
        <v>5586</v>
      </c>
    </row>
    <row r="1718" spans="1:1">
      <c r="A1718" t="s">
        <v>5587</v>
      </c>
    </row>
    <row r="1719" spans="1:1">
      <c r="A1719" t="s">
        <v>5588</v>
      </c>
    </row>
    <row r="1720" spans="1:1">
      <c r="A1720" t="s">
        <v>5589</v>
      </c>
    </row>
    <row r="1722" spans="1:1">
      <c r="A1722" t="s">
        <v>5590</v>
      </c>
    </row>
    <row r="1723" spans="1:1">
      <c r="A1723" t="s">
        <v>5591</v>
      </c>
    </row>
    <row r="1724" spans="1:1">
      <c r="A1724" t="s">
        <v>5592</v>
      </c>
    </row>
    <row r="1725" spans="1:1">
      <c r="A1725" t="s">
        <v>5593</v>
      </c>
    </row>
    <row r="1726" spans="1:1">
      <c r="A1726" t="s">
        <v>5594</v>
      </c>
    </row>
    <row r="1727" spans="1:1">
      <c r="A1727" t="s">
        <v>5595</v>
      </c>
    </row>
    <row r="1729" spans="1:1">
      <c r="A1729" t="s">
        <v>5596</v>
      </c>
    </row>
    <row r="1730" spans="1:1">
      <c r="A1730" t="s">
        <v>5597</v>
      </c>
    </row>
    <row r="1731" spans="1:1">
      <c r="A1731" t="s">
        <v>5598</v>
      </c>
    </row>
    <row r="1732" spans="1:1">
      <c r="A1732" t="s">
        <v>5599</v>
      </c>
    </row>
    <row r="1733" spans="1:1">
      <c r="A1733" t="s">
        <v>5600</v>
      </c>
    </row>
    <row r="1734" spans="1:1">
      <c r="A1734" t="s">
        <v>5601</v>
      </c>
    </row>
    <row r="1736" spans="1:1">
      <c r="A1736" t="s">
        <v>5602</v>
      </c>
    </row>
    <row r="1737" spans="1:1">
      <c r="A1737" t="s">
        <v>5603</v>
      </c>
    </row>
    <row r="1738" spans="1:1">
      <c r="A1738" t="s">
        <v>5604</v>
      </c>
    </row>
    <row r="1739" spans="1:1">
      <c r="A1739" t="s">
        <v>5605</v>
      </c>
    </row>
    <row r="1740" spans="1:1">
      <c r="A1740" t="s">
        <v>5606</v>
      </c>
    </row>
    <row r="1741" spans="1:1">
      <c r="A1741" t="s">
        <v>5607</v>
      </c>
    </row>
    <row r="1743" spans="1:1">
      <c r="A1743" t="s">
        <v>5608</v>
      </c>
    </row>
    <row r="1744" spans="1:1">
      <c r="A1744" t="s">
        <v>5609</v>
      </c>
    </row>
    <row r="1745" spans="1:1">
      <c r="A1745" t="s">
        <v>5610</v>
      </c>
    </row>
    <row r="1746" spans="1:1">
      <c r="A1746" t="s">
        <v>5611</v>
      </c>
    </row>
    <row r="1747" spans="1:1">
      <c r="A1747" t="s">
        <v>5612</v>
      </c>
    </row>
    <row r="1748" spans="1:1">
      <c r="A1748" t="s">
        <v>5613</v>
      </c>
    </row>
    <row r="1750" spans="1:1">
      <c r="A1750" t="s">
        <v>5614</v>
      </c>
    </row>
    <row r="1751" spans="1:1">
      <c r="A1751" t="s">
        <v>5615</v>
      </c>
    </row>
    <row r="1752" spans="1:1">
      <c r="A1752" t="s">
        <v>5616</v>
      </c>
    </row>
    <row r="1753" spans="1:1">
      <c r="A1753" t="s">
        <v>5617</v>
      </c>
    </row>
    <row r="1754" spans="1:1">
      <c r="A1754" t="s">
        <v>5618</v>
      </c>
    </row>
    <row r="1755" spans="1:1">
      <c r="A1755" t="s">
        <v>5619</v>
      </c>
    </row>
    <row r="1757" spans="1:1">
      <c r="A1757" t="s">
        <v>5620</v>
      </c>
    </row>
    <row r="1758" spans="1:1">
      <c r="A1758" t="s">
        <v>5621</v>
      </c>
    </row>
    <row r="1759" spans="1:1">
      <c r="A1759" t="s">
        <v>5622</v>
      </c>
    </row>
    <row r="1760" spans="1:1">
      <c r="A1760" t="s">
        <v>5623</v>
      </c>
    </row>
    <row r="1761" spans="1:1">
      <c r="A1761" t="s">
        <v>5624</v>
      </c>
    </row>
    <row r="1762" spans="1:1">
      <c r="A1762" t="s">
        <v>5625</v>
      </c>
    </row>
    <row r="1764" spans="1:1">
      <c r="A1764" t="s">
        <v>5626</v>
      </c>
    </row>
    <row r="1765" spans="1:1">
      <c r="A1765" t="s">
        <v>5627</v>
      </c>
    </row>
    <row r="1766" spans="1:1">
      <c r="A1766" t="s">
        <v>5628</v>
      </c>
    </row>
    <row r="1767" spans="1:1">
      <c r="A1767" t="s">
        <v>5629</v>
      </c>
    </row>
    <row r="1768" spans="1:1">
      <c r="A1768" t="s">
        <v>5630</v>
      </c>
    </row>
    <row r="1769" spans="1:1">
      <c r="A1769" t="s">
        <v>5631</v>
      </c>
    </row>
    <row r="1771" spans="1:1">
      <c r="A1771" t="s">
        <v>5632</v>
      </c>
    </row>
    <row r="1772" spans="1:1">
      <c r="A1772" t="s">
        <v>5633</v>
      </c>
    </row>
    <row r="1773" spans="1:1">
      <c r="A1773" t="s">
        <v>5634</v>
      </c>
    </row>
    <row r="1774" spans="1:1">
      <c r="A1774" t="s">
        <v>5635</v>
      </c>
    </row>
    <row r="1775" spans="1:1">
      <c r="A1775" t="s">
        <v>5636</v>
      </c>
    </row>
    <row r="1776" spans="1:1">
      <c r="A1776" t="s">
        <v>5637</v>
      </c>
    </row>
    <row r="1778" spans="1:1">
      <c r="A1778" t="s">
        <v>5638</v>
      </c>
    </row>
    <row r="1779" spans="1:1">
      <c r="A1779" t="s">
        <v>5639</v>
      </c>
    </row>
    <row r="1780" spans="1:1">
      <c r="A1780" t="s">
        <v>5640</v>
      </c>
    </row>
    <row r="1781" spans="1:1">
      <c r="A1781" t="s">
        <v>5641</v>
      </c>
    </row>
    <row r="1782" spans="1:1">
      <c r="A1782" t="s">
        <v>5642</v>
      </c>
    </row>
    <row r="1783" spans="1:1">
      <c r="A1783" t="s">
        <v>5643</v>
      </c>
    </row>
    <row r="1785" spans="1:1">
      <c r="A1785" t="s">
        <v>5644</v>
      </c>
    </row>
    <row r="1786" spans="1:1">
      <c r="A1786" t="s">
        <v>5645</v>
      </c>
    </row>
    <row r="1787" spans="1:1">
      <c r="A1787" t="s">
        <v>5646</v>
      </c>
    </row>
    <row r="1788" spans="1:1">
      <c r="A1788" t="s">
        <v>5647</v>
      </c>
    </row>
    <row r="1789" spans="1:1">
      <c r="A1789" t="s">
        <v>5648</v>
      </c>
    </row>
    <row r="1790" spans="1:1">
      <c r="A1790" t="s">
        <v>5649</v>
      </c>
    </row>
    <row r="1792" spans="1:1">
      <c r="A1792" t="s">
        <v>5650</v>
      </c>
    </row>
    <row r="1793" spans="1:1">
      <c r="A1793" t="s">
        <v>5651</v>
      </c>
    </row>
    <row r="1794" spans="1:1">
      <c r="A1794" t="s">
        <v>5652</v>
      </c>
    </row>
    <row r="1795" spans="1:1">
      <c r="A1795" t="s">
        <v>5653</v>
      </c>
    </row>
    <row r="1796" spans="1:1">
      <c r="A1796" t="s">
        <v>5654</v>
      </c>
    </row>
    <row r="1797" spans="1:1">
      <c r="A1797" t="s">
        <v>5655</v>
      </c>
    </row>
    <row r="1799" spans="1:1">
      <c r="A1799" t="s">
        <v>5656</v>
      </c>
    </row>
    <row r="1800" spans="1:1">
      <c r="A1800" t="s">
        <v>5657</v>
      </c>
    </row>
    <row r="1801" spans="1:1">
      <c r="A1801" t="s">
        <v>5658</v>
      </c>
    </row>
    <row r="1802" spans="1:1">
      <c r="A1802" t="s">
        <v>5659</v>
      </c>
    </row>
    <row r="1803" spans="1:1">
      <c r="A1803" t="s">
        <v>5660</v>
      </c>
    </row>
    <row r="1804" spans="1:1">
      <c r="A1804" t="s">
        <v>5661</v>
      </c>
    </row>
    <row r="1806" spans="1:1">
      <c r="A1806" t="s">
        <v>5662</v>
      </c>
    </row>
    <row r="1807" spans="1:1">
      <c r="A1807" t="s">
        <v>5663</v>
      </c>
    </row>
    <row r="1808" spans="1:1">
      <c r="A1808" t="s">
        <v>5664</v>
      </c>
    </row>
    <row r="1809" spans="1:1">
      <c r="A1809" t="s">
        <v>5665</v>
      </c>
    </row>
    <row r="1810" spans="1:1">
      <c r="A1810" t="s">
        <v>5666</v>
      </c>
    </row>
    <row r="1811" spans="1:1">
      <c r="A1811" t="s">
        <v>5667</v>
      </c>
    </row>
    <row r="1813" spans="1:1">
      <c r="A1813" t="s">
        <v>5668</v>
      </c>
    </row>
    <row r="1814" spans="1:1">
      <c r="A1814" t="s">
        <v>5669</v>
      </c>
    </row>
    <row r="1815" spans="1:1">
      <c r="A1815" t="s">
        <v>5670</v>
      </c>
    </row>
    <row r="1816" spans="1:1">
      <c r="A1816" t="s">
        <v>5671</v>
      </c>
    </row>
    <row r="1817" spans="1:1">
      <c r="A1817" t="s">
        <v>5672</v>
      </c>
    </row>
    <row r="1818" spans="1:1">
      <c r="A1818" t="s">
        <v>5673</v>
      </c>
    </row>
    <row r="1820" spans="1:1">
      <c r="A1820" t="s">
        <v>5674</v>
      </c>
    </row>
    <row r="1821" spans="1:1">
      <c r="A1821" t="s">
        <v>5675</v>
      </c>
    </row>
    <row r="1822" spans="1:1">
      <c r="A1822" t="s">
        <v>5676</v>
      </c>
    </row>
    <row r="1823" spans="1:1">
      <c r="A1823" t="s">
        <v>5677</v>
      </c>
    </row>
    <row r="1824" spans="1:1">
      <c r="A1824" t="s">
        <v>5678</v>
      </c>
    </row>
    <row r="1825" spans="1:1">
      <c r="A1825" t="s">
        <v>5679</v>
      </c>
    </row>
    <row r="1827" spans="1:1">
      <c r="A1827" t="s">
        <v>5680</v>
      </c>
    </row>
    <row r="1828" spans="1:1">
      <c r="A1828" t="s">
        <v>5681</v>
      </c>
    </row>
    <row r="1829" spans="1:1">
      <c r="A1829" t="s">
        <v>5682</v>
      </c>
    </row>
    <row r="1830" spans="1:1">
      <c r="A1830" t="s">
        <v>5683</v>
      </c>
    </row>
    <row r="1831" spans="1:1">
      <c r="A1831" t="s">
        <v>5684</v>
      </c>
    </row>
    <row r="1832" spans="1:1">
      <c r="A1832" t="s">
        <v>5685</v>
      </c>
    </row>
    <row r="1834" spans="1:1">
      <c r="A1834" t="s">
        <v>5686</v>
      </c>
    </row>
    <row r="1835" spans="1:1">
      <c r="A1835" t="s">
        <v>5687</v>
      </c>
    </row>
    <row r="1836" spans="1:1">
      <c r="A1836" t="s">
        <v>5688</v>
      </c>
    </row>
    <row r="1837" spans="1:1">
      <c r="A1837" t="s">
        <v>5689</v>
      </c>
    </row>
    <row r="1838" spans="1:1">
      <c r="A1838" t="s">
        <v>5690</v>
      </c>
    </row>
    <row r="1839" spans="1:1">
      <c r="A1839" t="s">
        <v>5691</v>
      </c>
    </row>
    <row r="1841" spans="1:1">
      <c r="A1841" t="s">
        <v>5692</v>
      </c>
    </row>
    <row r="1842" spans="1:1">
      <c r="A1842" t="s">
        <v>5693</v>
      </c>
    </row>
    <row r="1843" spans="1:1">
      <c r="A1843" t="s">
        <v>5694</v>
      </c>
    </row>
    <row r="1844" spans="1:1">
      <c r="A1844" t="s">
        <v>5695</v>
      </c>
    </row>
    <row r="1845" spans="1:1">
      <c r="A1845" t="s">
        <v>5696</v>
      </c>
    </row>
    <row r="1846" spans="1:1">
      <c r="A1846" t="s">
        <v>5697</v>
      </c>
    </row>
    <row r="1848" spans="1:1">
      <c r="A1848" t="s">
        <v>5698</v>
      </c>
    </row>
    <row r="1849" spans="1:1">
      <c r="A1849" t="s">
        <v>5699</v>
      </c>
    </row>
    <row r="1850" spans="1:1">
      <c r="A1850" t="s">
        <v>5700</v>
      </c>
    </row>
    <row r="1851" spans="1:1">
      <c r="A1851" t="s">
        <v>5701</v>
      </c>
    </row>
    <row r="1852" spans="1:1">
      <c r="A1852" t="s">
        <v>5702</v>
      </c>
    </row>
    <row r="1853" spans="1:1">
      <c r="A1853" t="s">
        <v>5703</v>
      </c>
    </row>
    <row r="1855" spans="1:1">
      <c r="A1855" t="s">
        <v>5704</v>
      </c>
    </row>
    <row r="1856" spans="1:1">
      <c r="A1856" t="s">
        <v>5705</v>
      </c>
    </row>
    <row r="1857" spans="1:1">
      <c r="A1857" t="s">
        <v>5706</v>
      </c>
    </row>
    <row r="1858" spans="1:1">
      <c r="A1858" t="s">
        <v>5707</v>
      </c>
    </row>
    <row r="1859" spans="1:1">
      <c r="A1859" t="s">
        <v>5708</v>
      </c>
    </row>
    <row r="1860" spans="1:1">
      <c r="A1860" t="s">
        <v>5709</v>
      </c>
    </row>
    <row r="1862" spans="1:1">
      <c r="A1862" t="s">
        <v>5710</v>
      </c>
    </row>
    <row r="1863" spans="1:1">
      <c r="A1863" t="s">
        <v>5711</v>
      </c>
    </row>
    <row r="1864" spans="1:1">
      <c r="A1864" t="s">
        <v>5712</v>
      </c>
    </row>
    <row r="1865" spans="1:1">
      <c r="A1865" t="s">
        <v>5713</v>
      </c>
    </row>
    <row r="1866" spans="1:1">
      <c r="A1866" t="s">
        <v>5714</v>
      </c>
    </row>
    <row r="1867" spans="1:1">
      <c r="A1867" t="s">
        <v>5715</v>
      </c>
    </row>
    <row r="1869" spans="1:1">
      <c r="A1869" t="s">
        <v>5716</v>
      </c>
    </row>
    <row r="1870" spans="1:1">
      <c r="A1870" t="s">
        <v>5717</v>
      </c>
    </row>
    <row r="1871" spans="1:1">
      <c r="A1871" t="s">
        <v>5718</v>
      </c>
    </row>
    <row r="1872" spans="1:1">
      <c r="A1872" t="s">
        <v>5719</v>
      </c>
    </row>
    <row r="1873" spans="1:1">
      <c r="A1873" t="s">
        <v>5720</v>
      </c>
    </row>
    <row r="1874" spans="1:1">
      <c r="A1874" t="s">
        <v>5721</v>
      </c>
    </row>
    <row r="1876" spans="1:1">
      <c r="A1876" t="s">
        <v>5722</v>
      </c>
    </row>
    <row r="1877" spans="1:1">
      <c r="A1877" t="s">
        <v>5723</v>
      </c>
    </row>
    <row r="1878" spans="1:1">
      <c r="A1878" t="s">
        <v>5724</v>
      </c>
    </row>
    <row r="1879" spans="1:1">
      <c r="A1879" t="s">
        <v>5725</v>
      </c>
    </row>
    <row r="1880" spans="1:1">
      <c r="A1880" t="s">
        <v>5726</v>
      </c>
    </row>
    <row r="1881" spans="1:1">
      <c r="A1881" t="s">
        <v>5727</v>
      </c>
    </row>
    <row r="1883" spans="1:1">
      <c r="A1883" t="s">
        <v>5728</v>
      </c>
    </row>
    <row r="1884" spans="1:1">
      <c r="A1884" t="s">
        <v>5729</v>
      </c>
    </row>
    <row r="1885" spans="1:1">
      <c r="A1885" t="s">
        <v>5730</v>
      </c>
    </row>
    <row r="1886" spans="1:1">
      <c r="A1886" t="s">
        <v>5731</v>
      </c>
    </row>
    <row r="1887" spans="1:1">
      <c r="A1887" t="s">
        <v>5732</v>
      </c>
    </row>
    <row r="1888" spans="1:1">
      <c r="A1888" t="s">
        <v>5733</v>
      </c>
    </row>
    <row r="1890" spans="1:1">
      <c r="A1890" t="s">
        <v>5734</v>
      </c>
    </row>
    <row r="1891" spans="1:1">
      <c r="A1891" t="s">
        <v>5735</v>
      </c>
    </row>
    <row r="1892" spans="1:1">
      <c r="A1892" t="s">
        <v>5736</v>
      </c>
    </row>
    <row r="1893" spans="1:1">
      <c r="A1893" t="s">
        <v>5737</v>
      </c>
    </row>
    <row r="1894" spans="1:1">
      <c r="A1894" t="s">
        <v>5738</v>
      </c>
    </row>
    <row r="1895" spans="1:1">
      <c r="A1895" t="s">
        <v>5739</v>
      </c>
    </row>
    <row r="1897" spans="1:1">
      <c r="A1897" t="s">
        <v>5740</v>
      </c>
    </row>
    <row r="1898" spans="1:1">
      <c r="A1898" t="s">
        <v>5741</v>
      </c>
    </row>
    <row r="1899" spans="1:1">
      <c r="A1899" t="s">
        <v>5742</v>
      </c>
    </row>
    <row r="1900" spans="1:1">
      <c r="A1900" t="s">
        <v>5743</v>
      </c>
    </row>
    <row r="1901" spans="1:1">
      <c r="A1901" t="s">
        <v>5744</v>
      </c>
    </row>
    <row r="1902" spans="1:1">
      <c r="A1902" t="s">
        <v>5745</v>
      </c>
    </row>
    <row r="1904" spans="1:1">
      <c r="A1904" t="s">
        <v>5746</v>
      </c>
    </row>
    <row r="1905" spans="1:1">
      <c r="A1905" t="s">
        <v>5747</v>
      </c>
    </row>
    <row r="1906" spans="1:1">
      <c r="A1906" t="s">
        <v>5748</v>
      </c>
    </row>
    <row r="1907" spans="1:1">
      <c r="A1907" t="s">
        <v>5749</v>
      </c>
    </row>
    <row r="1908" spans="1:1">
      <c r="A1908" t="s">
        <v>5750</v>
      </c>
    </row>
    <row r="1909" spans="1:1">
      <c r="A1909" t="s">
        <v>5751</v>
      </c>
    </row>
    <row r="1911" spans="1:1">
      <c r="A1911" t="s">
        <v>5752</v>
      </c>
    </row>
    <row r="1912" spans="1:1">
      <c r="A1912" t="s">
        <v>5753</v>
      </c>
    </row>
    <row r="1913" spans="1:1">
      <c r="A1913" t="s">
        <v>5754</v>
      </c>
    </row>
    <row r="1914" spans="1:1">
      <c r="A1914" t="s">
        <v>5755</v>
      </c>
    </row>
    <row r="1915" spans="1:1">
      <c r="A1915" t="s">
        <v>5756</v>
      </c>
    </row>
    <row r="1916" spans="1:1">
      <c r="A1916" t="s">
        <v>5757</v>
      </c>
    </row>
    <row r="1918" spans="1:1">
      <c r="A1918" t="s">
        <v>5758</v>
      </c>
    </row>
    <row r="1919" spans="1:1">
      <c r="A1919" t="s">
        <v>5759</v>
      </c>
    </row>
    <row r="1920" spans="1:1">
      <c r="A1920" t="s">
        <v>5760</v>
      </c>
    </row>
    <row r="1921" spans="1:1">
      <c r="A1921" t="s">
        <v>5761</v>
      </c>
    </row>
    <row r="1922" spans="1:1">
      <c r="A1922" t="s">
        <v>5762</v>
      </c>
    </row>
    <row r="1923" spans="1:1">
      <c r="A1923" t="s">
        <v>5763</v>
      </c>
    </row>
    <row r="1925" spans="1:1">
      <c r="A1925" t="s">
        <v>5764</v>
      </c>
    </row>
    <row r="1926" spans="1:1">
      <c r="A1926" t="s">
        <v>5765</v>
      </c>
    </row>
    <row r="1927" spans="1:1">
      <c r="A1927" t="s">
        <v>5766</v>
      </c>
    </row>
    <row r="1928" spans="1:1">
      <c r="A1928" t="s">
        <v>5767</v>
      </c>
    </row>
    <row r="1929" spans="1:1">
      <c r="A1929" t="s">
        <v>5768</v>
      </c>
    </row>
    <row r="1930" spans="1:1">
      <c r="A1930" t="s">
        <v>5769</v>
      </c>
    </row>
    <row r="1932" spans="1:1">
      <c r="A1932" t="s">
        <v>5770</v>
      </c>
    </row>
    <row r="1933" spans="1:1">
      <c r="A1933" t="s">
        <v>5771</v>
      </c>
    </row>
    <row r="1934" spans="1:1">
      <c r="A1934" t="s">
        <v>5772</v>
      </c>
    </row>
    <row r="1935" spans="1:1">
      <c r="A1935" t="s">
        <v>5773</v>
      </c>
    </row>
    <row r="1936" spans="1:1">
      <c r="A1936" t="s">
        <v>5774</v>
      </c>
    </row>
    <row r="1937" spans="1:1">
      <c r="A1937" t="s">
        <v>5775</v>
      </c>
    </row>
    <row r="1939" spans="1:1">
      <c r="A1939" t="s">
        <v>5776</v>
      </c>
    </row>
    <row r="1940" spans="1:1">
      <c r="A1940" t="s">
        <v>5777</v>
      </c>
    </row>
    <row r="1941" spans="1:1">
      <c r="A1941" t="s">
        <v>5778</v>
      </c>
    </row>
    <row r="1942" spans="1:1">
      <c r="A1942" t="s">
        <v>5779</v>
      </c>
    </row>
    <row r="1943" spans="1:1">
      <c r="A1943" t="s">
        <v>5780</v>
      </c>
    </row>
    <row r="1944" spans="1:1">
      <c r="A1944" t="s">
        <v>5781</v>
      </c>
    </row>
    <row r="1946" spans="1:1">
      <c r="A1946" t="s">
        <v>5782</v>
      </c>
    </row>
    <row r="1947" spans="1:1">
      <c r="A1947" t="s">
        <v>5783</v>
      </c>
    </row>
    <row r="1948" spans="1:1">
      <c r="A1948" t="s">
        <v>5784</v>
      </c>
    </row>
    <row r="1949" spans="1:1">
      <c r="A1949" t="s">
        <v>5785</v>
      </c>
    </row>
    <row r="1950" spans="1:1">
      <c r="A1950" t="s">
        <v>5786</v>
      </c>
    </row>
    <row r="1951" spans="1:1">
      <c r="A1951" t="s">
        <v>5787</v>
      </c>
    </row>
    <row r="1953" spans="1:1">
      <c r="A1953" t="s">
        <v>5788</v>
      </c>
    </row>
    <row r="1954" spans="1:1">
      <c r="A1954" t="s">
        <v>5789</v>
      </c>
    </row>
    <row r="1955" spans="1:1">
      <c r="A1955" t="s">
        <v>5790</v>
      </c>
    </row>
    <row r="1956" spans="1:1">
      <c r="A1956" t="s">
        <v>5791</v>
      </c>
    </row>
    <row r="1957" spans="1:1">
      <c r="A1957" t="s">
        <v>5792</v>
      </c>
    </row>
    <row r="1958" spans="1:1">
      <c r="A1958" t="s">
        <v>5793</v>
      </c>
    </row>
    <row r="1960" spans="1:1">
      <c r="A1960" t="s">
        <v>5794</v>
      </c>
    </row>
    <row r="1961" spans="1:1">
      <c r="A1961" t="s">
        <v>5795</v>
      </c>
    </row>
    <row r="1962" spans="1:1">
      <c r="A1962" t="s">
        <v>5796</v>
      </c>
    </row>
    <row r="1963" spans="1:1">
      <c r="A1963" t="s">
        <v>5797</v>
      </c>
    </row>
    <row r="1964" spans="1:1">
      <c r="A1964" t="s">
        <v>5798</v>
      </c>
    </row>
    <row r="1965" spans="1:1">
      <c r="A1965" t="s">
        <v>5799</v>
      </c>
    </row>
    <row r="1967" spans="1:1">
      <c r="A1967" t="s">
        <v>5800</v>
      </c>
    </row>
    <row r="1968" spans="1:1">
      <c r="A1968" t="s">
        <v>5801</v>
      </c>
    </row>
    <row r="1969" spans="1:1">
      <c r="A1969" t="s">
        <v>5802</v>
      </c>
    </row>
    <row r="1970" spans="1:1">
      <c r="A1970" t="s">
        <v>5803</v>
      </c>
    </row>
    <row r="1971" spans="1:1">
      <c r="A1971" t="s">
        <v>5804</v>
      </c>
    </row>
    <row r="1972" spans="1:1">
      <c r="A1972" t="s">
        <v>5805</v>
      </c>
    </row>
    <row r="1974" spans="1:1">
      <c r="A1974" t="s">
        <v>5806</v>
      </c>
    </row>
    <row r="1975" spans="1:1">
      <c r="A1975" t="s">
        <v>5807</v>
      </c>
    </row>
    <row r="1976" spans="1:1">
      <c r="A1976" t="s">
        <v>5808</v>
      </c>
    </row>
    <row r="1977" spans="1:1">
      <c r="A1977" t="s">
        <v>5809</v>
      </c>
    </row>
    <row r="1978" spans="1:1">
      <c r="A1978" t="s">
        <v>5810</v>
      </c>
    </row>
    <row r="1979" spans="1:1">
      <c r="A1979" t="s">
        <v>5811</v>
      </c>
    </row>
    <row r="1981" spans="1:1">
      <c r="A1981" t="s">
        <v>5812</v>
      </c>
    </row>
    <row r="1982" spans="1:1">
      <c r="A1982" t="s">
        <v>5813</v>
      </c>
    </row>
    <row r="1983" spans="1:1">
      <c r="A1983" t="s">
        <v>5814</v>
      </c>
    </row>
    <row r="1984" spans="1:1">
      <c r="A1984" t="s">
        <v>5815</v>
      </c>
    </row>
    <row r="1985" spans="1:1">
      <c r="A1985" t="s">
        <v>5816</v>
      </c>
    </row>
    <row r="1986" spans="1:1">
      <c r="A1986" t="s">
        <v>5817</v>
      </c>
    </row>
    <row r="1988" spans="1:1">
      <c r="A1988" t="s">
        <v>5818</v>
      </c>
    </row>
    <row r="1989" spans="1:1">
      <c r="A1989" t="s">
        <v>5819</v>
      </c>
    </row>
    <row r="1990" spans="1:1">
      <c r="A1990" t="s">
        <v>5820</v>
      </c>
    </row>
    <row r="1991" spans="1:1">
      <c r="A1991" t="s">
        <v>5821</v>
      </c>
    </row>
    <row r="1992" spans="1:1">
      <c r="A1992" t="s">
        <v>5822</v>
      </c>
    </row>
    <row r="1993" spans="1:1">
      <c r="A1993" t="s">
        <v>5823</v>
      </c>
    </row>
    <row r="1995" spans="1:1">
      <c r="A1995" t="s">
        <v>5824</v>
      </c>
    </row>
    <row r="1996" spans="1:1">
      <c r="A1996" t="s">
        <v>5825</v>
      </c>
    </row>
    <row r="1997" spans="1:1">
      <c r="A1997" t="s">
        <v>5826</v>
      </c>
    </row>
    <row r="1998" spans="1:1">
      <c r="A1998" t="s">
        <v>5827</v>
      </c>
    </row>
    <row r="1999" spans="1:1">
      <c r="A1999" t="s">
        <v>5828</v>
      </c>
    </row>
    <row r="2000" spans="1:1">
      <c r="A2000" t="s">
        <v>5829</v>
      </c>
    </row>
    <row r="2002" spans="1:1">
      <c r="A2002" t="s">
        <v>5830</v>
      </c>
    </row>
    <row r="2003" spans="1:1">
      <c r="A2003" t="s">
        <v>5831</v>
      </c>
    </row>
    <row r="2004" spans="1:1">
      <c r="A2004" t="s">
        <v>5832</v>
      </c>
    </row>
    <row r="2005" spans="1:1">
      <c r="A2005" t="s">
        <v>5833</v>
      </c>
    </row>
    <row r="2006" spans="1:1">
      <c r="A2006" t="s">
        <v>5834</v>
      </c>
    </row>
    <row r="2007" spans="1:1">
      <c r="A2007" t="s">
        <v>5835</v>
      </c>
    </row>
    <row r="2009" spans="1:1">
      <c r="A2009" t="s">
        <v>5836</v>
      </c>
    </row>
    <row r="2010" spans="1:1">
      <c r="A2010" t="s">
        <v>5837</v>
      </c>
    </row>
    <row r="2011" spans="1:1">
      <c r="A2011" t="s">
        <v>5838</v>
      </c>
    </row>
    <row r="2012" spans="1:1">
      <c r="A2012" t="s">
        <v>5839</v>
      </c>
    </row>
    <row r="2013" spans="1:1">
      <c r="A2013" t="s">
        <v>5840</v>
      </c>
    </row>
    <row r="2014" spans="1:1">
      <c r="A2014" t="s">
        <v>5841</v>
      </c>
    </row>
    <row r="2016" spans="1:1">
      <c r="A2016" t="s">
        <v>5842</v>
      </c>
    </row>
    <row r="2017" spans="1:1">
      <c r="A2017" t="s">
        <v>5843</v>
      </c>
    </row>
    <row r="2018" spans="1:1">
      <c r="A2018" t="s">
        <v>5844</v>
      </c>
    </row>
    <row r="2019" spans="1:1">
      <c r="A2019" t="s">
        <v>5845</v>
      </c>
    </row>
    <row r="2020" spans="1:1">
      <c r="A2020" t="s">
        <v>5846</v>
      </c>
    </row>
    <row r="2021" spans="1:1">
      <c r="A2021" t="s">
        <v>5847</v>
      </c>
    </row>
    <row r="2023" spans="1:1">
      <c r="A2023" t="s">
        <v>5848</v>
      </c>
    </row>
    <row r="2024" spans="1:1">
      <c r="A2024" t="s">
        <v>5849</v>
      </c>
    </row>
    <row r="2025" spans="1:1">
      <c r="A2025" t="s">
        <v>5850</v>
      </c>
    </row>
    <row r="2026" spans="1:1">
      <c r="A2026" t="s">
        <v>5851</v>
      </c>
    </row>
    <row r="2027" spans="1:1">
      <c r="A2027" t="s">
        <v>5852</v>
      </c>
    </row>
    <row r="2028" spans="1:1">
      <c r="A2028" t="s">
        <v>5853</v>
      </c>
    </row>
    <row r="2030" spans="1:1">
      <c r="A2030" t="s">
        <v>5854</v>
      </c>
    </row>
    <row r="2031" spans="1:1">
      <c r="A2031" t="s">
        <v>5855</v>
      </c>
    </row>
    <row r="2032" spans="1:1">
      <c r="A2032" t="s">
        <v>5856</v>
      </c>
    </row>
    <row r="2033" spans="1:1">
      <c r="A2033" t="s">
        <v>5857</v>
      </c>
    </row>
    <row r="2034" spans="1:1">
      <c r="A2034" t="s">
        <v>5858</v>
      </c>
    </row>
    <row r="2035" spans="1:1">
      <c r="A2035" t="s">
        <v>5859</v>
      </c>
    </row>
    <row r="2037" spans="1:1">
      <c r="A2037" t="s">
        <v>5860</v>
      </c>
    </row>
    <row r="2038" spans="1:1">
      <c r="A2038" t="s">
        <v>5861</v>
      </c>
    </row>
    <row r="2039" spans="1:1">
      <c r="A2039" t="s">
        <v>5862</v>
      </c>
    </row>
    <row r="2040" spans="1:1">
      <c r="A2040" t="s">
        <v>5863</v>
      </c>
    </row>
    <row r="2041" spans="1:1">
      <c r="A2041" t="s">
        <v>5864</v>
      </c>
    </row>
    <row r="2042" spans="1:1">
      <c r="A2042" t="s">
        <v>5865</v>
      </c>
    </row>
    <row r="2044" spans="1:1">
      <c r="A2044" t="s">
        <v>5866</v>
      </c>
    </row>
    <row r="2045" spans="1:1">
      <c r="A2045" t="s">
        <v>5867</v>
      </c>
    </row>
    <row r="2046" spans="1:1">
      <c r="A2046" t="s">
        <v>5868</v>
      </c>
    </row>
    <row r="2047" spans="1:1">
      <c r="A2047" t="s">
        <v>5869</v>
      </c>
    </row>
    <row r="2048" spans="1:1">
      <c r="A2048" t="s">
        <v>5870</v>
      </c>
    </row>
    <row r="2049" spans="1:1">
      <c r="A2049" t="s">
        <v>5871</v>
      </c>
    </row>
    <row r="2051" spans="1:1">
      <c r="A2051" t="s">
        <v>5872</v>
      </c>
    </row>
    <row r="2052" spans="1:1">
      <c r="A2052" t="s">
        <v>5873</v>
      </c>
    </row>
    <row r="2053" spans="1:1">
      <c r="A2053" t="s">
        <v>5874</v>
      </c>
    </row>
    <row r="2054" spans="1:1">
      <c r="A2054" t="s">
        <v>5875</v>
      </c>
    </row>
    <row r="2055" spans="1:1">
      <c r="A2055" t="s">
        <v>5876</v>
      </c>
    </row>
    <row r="2056" spans="1:1">
      <c r="A2056" t="s">
        <v>5877</v>
      </c>
    </row>
    <row r="2058" spans="1:1">
      <c r="A2058" t="s">
        <v>5878</v>
      </c>
    </row>
    <row r="2059" spans="1:1">
      <c r="A2059" t="s">
        <v>5879</v>
      </c>
    </row>
    <row r="2060" spans="1:1">
      <c r="A2060" t="s">
        <v>5880</v>
      </c>
    </row>
    <row r="2061" spans="1:1">
      <c r="A2061" t="s">
        <v>5881</v>
      </c>
    </row>
    <row r="2062" spans="1:1">
      <c r="A2062" t="s">
        <v>5882</v>
      </c>
    </row>
    <row r="2063" spans="1:1">
      <c r="A2063" t="s">
        <v>5883</v>
      </c>
    </row>
    <row r="2065" spans="1:1">
      <c r="A2065" t="s">
        <v>5884</v>
      </c>
    </row>
    <row r="2066" spans="1:1">
      <c r="A2066" t="s">
        <v>5885</v>
      </c>
    </row>
    <row r="2067" spans="1:1">
      <c r="A2067" t="s">
        <v>5886</v>
      </c>
    </row>
    <row r="2068" spans="1:1">
      <c r="A2068" t="s">
        <v>5887</v>
      </c>
    </row>
    <row r="2069" spans="1:1">
      <c r="A2069" t="s">
        <v>5888</v>
      </c>
    </row>
    <row r="2070" spans="1:1">
      <c r="A2070" t="s">
        <v>5889</v>
      </c>
    </row>
    <row r="2072" spans="1:1">
      <c r="A2072" t="s">
        <v>5890</v>
      </c>
    </row>
    <row r="2073" spans="1:1">
      <c r="A2073" t="s">
        <v>5891</v>
      </c>
    </row>
    <row r="2074" spans="1:1">
      <c r="A2074" t="s">
        <v>5892</v>
      </c>
    </row>
    <row r="2075" spans="1:1">
      <c r="A2075" t="s">
        <v>5893</v>
      </c>
    </row>
    <row r="2076" spans="1:1">
      <c r="A2076" t="s">
        <v>5894</v>
      </c>
    </row>
    <row r="2077" spans="1:1">
      <c r="A2077" t="s">
        <v>5895</v>
      </c>
    </row>
    <row r="2079" spans="1:1">
      <c r="A2079" t="s">
        <v>5896</v>
      </c>
    </row>
    <row r="2080" spans="1:1">
      <c r="A2080" t="s">
        <v>5897</v>
      </c>
    </row>
    <row r="2081" spans="1:1">
      <c r="A2081" t="s">
        <v>5898</v>
      </c>
    </row>
    <row r="2082" spans="1:1">
      <c r="A2082" t="s">
        <v>5899</v>
      </c>
    </row>
    <row r="2083" spans="1:1">
      <c r="A2083" t="s">
        <v>5900</v>
      </c>
    </row>
    <row r="2084" spans="1:1">
      <c r="A2084" t="s">
        <v>5901</v>
      </c>
    </row>
    <row r="2086" spans="1:1">
      <c r="A2086" t="s">
        <v>5902</v>
      </c>
    </row>
    <row r="2087" spans="1:1">
      <c r="A2087" t="s">
        <v>5903</v>
      </c>
    </row>
    <row r="2088" spans="1:1">
      <c r="A2088" t="s">
        <v>5904</v>
      </c>
    </row>
    <row r="2089" spans="1:1">
      <c r="A2089" t="s">
        <v>5905</v>
      </c>
    </row>
    <row r="2090" spans="1:1">
      <c r="A2090" t="s">
        <v>5906</v>
      </c>
    </row>
    <row r="2091" spans="1:1">
      <c r="A2091" t="s">
        <v>5907</v>
      </c>
    </row>
    <row r="2093" spans="1:1">
      <c r="A2093" t="s">
        <v>5908</v>
      </c>
    </row>
    <row r="2094" spans="1:1">
      <c r="A2094" t="s">
        <v>5909</v>
      </c>
    </row>
    <row r="2095" spans="1:1">
      <c r="A2095" t="s">
        <v>5910</v>
      </c>
    </row>
    <row r="2096" spans="1:1">
      <c r="A2096" t="s">
        <v>5911</v>
      </c>
    </row>
    <row r="2097" spans="1:1">
      <c r="A2097" t="s">
        <v>5912</v>
      </c>
    </row>
    <row r="2098" spans="1:1">
      <c r="A2098" t="s">
        <v>5913</v>
      </c>
    </row>
    <row r="2100" spans="1:1">
      <c r="A2100" t="s">
        <v>5914</v>
      </c>
    </row>
    <row r="2101" spans="1:1">
      <c r="A2101" t="s">
        <v>5915</v>
      </c>
    </row>
    <row r="2102" spans="1:1">
      <c r="A2102" t="s">
        <v>5916</v>
      </c>
    </row>
    <row r="2103" spans="1:1">
      <c r="A2103" t="s">
        <v>5917</v>
      </c>
    </row>
    <row r="2104" spans="1:1">
      <c r="A2104" t="s">
        <v>5918</v>
      </c>
    </row>
    <row r="2105" spans="1:1">
      <c r="A2105" t="s">
        <v>5919</v>
      </c>
    </row>
    <row r="2107" spans="1:1">
      <c r="A2107" t="s">
        <v>5920</v>
      </c>
    </row>
    <row r="2108" spans="1:1">
      <c r="A2108" t="s">
        <v>5921</v>
      </c>
    </row>
    <row r="2109" spans="1:1">
      <c r="A2109" t="s">
        <v>5922</v>
      </c>
    </row>
    <row r="2110" spans="1:1">
      <c r="A2110" t="s">
        <v>5923</v>
      </c>
    </row>
    <row r="2111" spans="1:1">
      <c r="A2111" t="s">
        <v>5924</v>
      </c>
    </row>
    <row r="2112" spans="1:1">
      <c r="A2112" t="s">
        <v>5925</v>
      </c>
    </row>
    <row r="2114" spans="1:1">
      <c r="A2114" t="s">
        <v>5926</v>
      </c>
    </row>
    <row r="2115" spans="1:1">
      <c r="A2115" t="s">
        <v>5927</v>
      </c>
    </row>
    <row r="2116" spans="1:1">
      <c r="A2116" t="s">
        <v>5928</v>
      </c>
    </row>
    <row r="2117" spans="1:1">
      <c r="A2117" t="s">
        <v>5929</v>
      </c>
    </row>
    <row r="2118" spans="1:1">
      <c r="A2118" t="s">
        <v>5930</v>
      </c>
    </row>
    <row r="2119" spans="1:1">
      <c r="A2119" t="s">
        <v>5931</v>
      </c>
    </row>
    <row r="2121" spans="1:1">
      <c r="A2121" t="s">
        <v>5932</v>
      </c>
    </row>
    <row r="2122" spans="1:1">
      <c r="A2122" t="s">
        <v>5933</v>
      </c>
    </row>
    <row r="2123" spans="1:1">
      <c r="A2123" t="s">
        <v>5934</v>
      </c>
    </row>
    <row r="2124" spans="1:1">
      <c r="A2124" t="s">
        <v>5935</v>
      </c>
    </row>
    <row r="2125" spans="1:1">
      <c r="A2125" t="s">
        <v>5936</v>
      </c>
    </row>
    <row r="2126" spans="1:1">
      <c r="A2126" t="s">
        <v>5937</v>
      </c>
    </row>
    <row r="2128" spans="1:1">
      <c r="A2128" t="s">
        <v>5938</v>
      </c>
    </row>
    <row r="2129" spans="1:1">
      <c r="A2129" t="s">
        <v>5939</v>
      </c>
    </row>
    <row r="2130" spans="1:1">
      <c r="A2130" t="s">
        <v>5940</v>
      </c>
    </row>
    <row r="2131" spans="1:1">
      <c r="A2131" t="s">
        <v>5941</v>
      </c>
    </row>
    <row r="2132" spans="1:1">
      <c r="A2132" t="s">
        <v>5942</v>
      </c>
    </row>
    <row r="2133" spans="1:1">
      <c r="A2133" t="s">
        <v>5943</v>
      </c>
    </row>
    <row r="2135" spans="1:1">
      <c r="A2135" t="s">
        <v>5944</v>
      </c>
    </row>
    <row r="2136" spans="1:1">
      <c r="A2136" t="s">
        <v>5945</v>
      </c>
    </row>
    <row r="2137" spans="1:1">
      <c r="A2137" t="s">
        <v>5946</v>
      </c>
    </row>
    <row r="2138" spans="1:1">
      <c r="A2138" t="s">
        <v>5947</v>
      </c>
    </row>
    <row r="2139" spans="1:1">
      <c r="A2139" t="s">
        <v>5948</v>
      </c>
    </row>
    <row r="2140" spans="1:1">
      <c r="A2140" t="s">
        <v>5949</v>
      </c>
    </row>
    <row r="2142" spans="1:1">
      <c r="A2142" t="s">
        <v>5950</v>
      </c>
    </row>
    <row r="2143" spans="1:1">
      <c r="A2143" t="s">
        <v>5951</v>
      </c>
    </row>
    <row r="2144" spans="1:1">
      <c r="A2144" t="s">
        <v>5952</v>
      </c>
    </row>
    <row r="2145" spans="1:1">
      <c r="A2145" t="s">
        <v>5953</v>
      </c>
    </row>
    <row r="2146" spans="1:1">
      <c r="A2146" t="s">
        <v>5954</v>
      </c>
    </row>
    <row r="2147" spans="1:1">
      <c r="A2147" t="s">
        <v>5955</v>
      </c>
    </row>
    <row r="2149" spans="1:1">
      <c r="A2149" t="s">
        <v>5956</v>
      </c>
    </row>
    <row r="2150" spans="1:1">
      <c r="A2150" t="s">
        <v>5957</v>
      </c>
    </row>
    <row r="2151" spans="1:1">
      <c r="A2151" t="s">
        <v>5958</v>
      </c>
    </row>
    <row r="2152" spans="1:1">
      <c r="A2152" t="s">
        <v>5959</v>
      </c>
    </row>
    <row r="2153" spans="1:1">
      <c r="A2153" t="s">
        <v>5960</v>
      </c>
    </row>
    <row r="2154" spans="1:1">
      <c r="A2154" t="s">
        <v>5961</v>
      </c>
    </row>
    <row r="2156" spans="1:1">
      <c r="A2156" t="s">
        <v>5962</v>
      </c>
    </row>
    <row r="2157" spans="1:1">
      <c r="A2157" t="s">
        <v>5963</v>
      </c>
    </row>
    <row r="2158" spans="1:1">
      <c r="A2158" t="s">
        <v>5964</v>
      </c>
    </row>
    <row r="2159" spans="1:1">
      <c r="A2159" t="s">
        <v>5965</v>
      </c>
    </row>
    <row r="2160" spans="1:1">
      <c r="A2160" t="s">
        <v>5966</v>
      </c>
    </row>
    <row r="2161" spans="1:1">
      <c r="A2161" t="s">
        <v>5967</v>
      </c>
    </row>
    <row r="2163" spans="1:1">
      <c r="A2163" t="s">
        <v>5968</v>
      </c>
    </row>
    <row r="2164" spans="1:1">
      <c r="A2164" t="s">
        <v>5969</v>
      </c>
    </row>
    <row r="2165" spans="1:1">
      <c r="A2165" t="s">
        <v>5970</v>
      </c>
    </row>
    <row r="2166" spans="1:1">
      <c r="A2166" t="s">
        <v>5971</v>
      </c>
    </row>
    <row r="2167" spans="1:1">
      <c r="A2167" t="s">
        <v>5972</v>
      </c>
    </row>
    <row r="2168" spans="1:1">
      <c r="A2168" t="s">
        <v>5973</v>
      </c>
    </row>
    <row r="2170" spans="1:1">
      <c r="A2170" t="s">
        <v>5974</v>
      </c>
    </row>
    <row r="2171" spans="1:1">
      <c r="A2171" t="s">
        <v>5975</v>
      </c>
    </row>
    <row r="2172" spans="1:1">
      <c r="A2172" t="s">
        <v>5976</v>
      </c>
    </row>
    <row r="2173" spans="1:1">
      <c r="A2173" t="s">
        <v>5977</v>
      </c>
    </row>
    <row r="2174" spans="1:1">
      <c r="A2174" t="s">
        <v>5978</v>
      </c>
    </row>
    <row r="2175" spans="1:1">
      <c r="A2175" t="s">
        <v>5979</v>
      </c>
    </row>
    <row r="2177" spans="1:1">
      <c r="A2177" t="s">
        <v>5980</v>
      </c>
    </row>
    <row r="2178" spans="1:1">
      <c r="A2178" t="s">
        <v>5981</v>
      </c>
    </row>
    <row r="2179" spans="1:1">
      <c r="A2179" t="s">
        <v>5982</v>
      </c>
    </row>
    <row r="2180" spans="1:1">
      <c r="A2180" t="s">
        <v>5983</v>
      </c>
    </row>
    <row r="2181" spans="1:1">
      <c r="A2181" t="s">
        <v>5984</v>
      </c>
    </row>
    <row r="2182" spans="1:1">
      <c r="A2182" t="s">
        <v>5985</v>
      </c>
    </row>
    <row r="2184" spans="1:1">
      <c r="A2184" t="s">
        <v>5986</v>
      </c>
    </row>
    <row r="2185" spans="1:1">
      <c r="A2185" t="s">
        <v>5987</v>
      </c>
    </row>
    <row r="2186" spans="1:1">
      <c r="A2186" t="s">
        <v>5988</v>
      </c>
    </row>
    <row r="2187" spans="1:1">
      <c r="A2187" t="s">
        <v>5989</v>
      </c>
    </row>
    <row r="2188" spans="1:1">
      <c r="A2188" t="s">
        <v>5990</v>
      </c>
    </row>
    <row r="2189" spans="1:1">
      <c r="A2189" t="s">
        <v>5991</v>
      </c>
    </row>
    <row r="2191" spans="1:1">
      <c r="A2191" t="s">
        <v>5992</v>
      </c>
    </row>
    <row r="2192" spans="1:1">
      <c r="A2192" t="s">
        <v>5993</v>
      </c>
    </row>
    <row r="2193" spans="1:1">
      <c r="A2193" t="s">
        <v>5994</v>
      </c>
    </row>
    <row r="2194" spans="1:1">
      <c r="A2194" t="s">
        <v>5995</v>
      </c>
    </row>
    <row r="2195" spans="1:1">
      <c r="A2195" t="s">
        <v>5996</v>
      </c>
    </row>
    <row r="2196" spans="1:1">
      <c r="A2196" t="s">
        <v>5997</v>
      </c>
    </row>
    <row r="2198" spans="1:1">
      <c r="A2198" t="s">
        <v>5998</v>
      </c>
    </row>
    <row r="2199" spans="1:1">
      <c r="A2199" t="s">
        <v>5999</v>
      </c>
    </row>
    <row r="2200" spans="1:1">
      <c r="A2200" t="s">
        <v>6000</v>
      </c>
    </row>
    <row r="2201" spans="1:1">
      <c r="A2201" t="s">
        <v>6001</v>
      </c>
    </row>
    <row r="2202" spans="1:1">
      <c r="A2202" t="s">
        <v>6002</v>
      </c>
    </row>
    <row r="2203" spans="1:1">
      <c r="A2203" t="s">
        <v>6003</v>
      </c>
    </row>
    <row r="2205" spans="1:1">
      <c r="A2205" t="s">
        <v>6004</v>
      </c>
    </row>
    <row r="2206" spans="1:1">
      <c r="A2206" t="s">
        <v>6005</v>
      </c>
    </row>
    <row r="2207" spans="1:1">
      <c r="A2207" t="s">
        <v>6006</v>
      </c>
    </row>
    <row r="2208" spans="1:1">
      <c r="A2208" t="s">
        <v>6007</v>
      </c>
    </row>
    <row r="2209" spans="1:1">
      <c r="A2209" t="s">
        <v>6008</v>
      </c>
    </row>
    <row r="2210" spans="1:1">
      <c r="A2210" t="s">
        <v>6009</v>
      </c>
    </row>
    <row r="2212" spans="1:1">
      <c r="A2212" t="s">
        <v>6010</v>
      </c>
    </row>
    <row r="2213" spans="1:1">
      <c r="A2213" t="s">
        <v>6011</v>
      </c>
    </row>
    <row r="2214" spans="1:1">
      <c r="A2214" t="s">
        <v>6012</v>
      </c>
    </row>
    <row r="2215" spans="1:1">
      <c r="A2215" t="s">
        <v>6013</v>
      </c>
    </row>
    <row r="2216" spans="1:1">
      <c r="A2216" t="s">
        <v>6014</v>
      </c>
    </row>
    <row r="2217" spans="1:1">
      <c r="A2217" t="s">
        <v>6015</v>
      </c>
    </row>
    <row r="2219" spans="1:1">
      <c r="A2219" t="s">
        <v>6016</v>
      </c>
    </row>
    <row r="2220" spans="1:1">
      <c r="A2220" t="s">
        <v>6017</v>
      </c>
    </row>
    <row r="2221" spans="1:1">
      <c r="A2221" t="s">
        <v>6018</v>
      </c>
    </row>
    <row r="2222" spans="1:1">
      <c r="A2222" t="s">
        <v>6019</v>
      </c>
    </row>
    <row r="2223" spans="1:1">
      <c r="A2223" t="s">
        <v>6020</v>
      </c>
    </row>
    <row r="2224" spans="1:1">
      <c r="A2224" t="s">
        <v>6021</v>
      </c>
    </row>
    <row r="2226" spans="1:1">
      <c r="A2226" t="s">
        <v>6022</v>
      </c>
    </row>
    <row r="2227" spans="1:1">
      <c r="A2227" t="s">
        <v>6023</v>
      </c>
    </row>
    <row r="2228" spans="1:1">
      <c r="A2228" t="s">
        <v>6024</v>
      </c>
    </row>
    <row r="2229" spans="1:1">
      <c r="A2229" t="s">
        <v>6025</v>
      </c>
    </row>
    <row r="2230" spans="1:1">
      <c r="A2230" t="s">
        <v>6026</v>
      </c>
    </row>
    <row r="2231" spans="1:1">
      <c r="A2231" t="s">
        <v>6027</v>
      </c>
    </row>
    <row r="2233" spans="1:1">
      <c r="A2233" t="s">
        <v>6028</v>
      </c>
    </row>
    <row r="2234" spans="1:1">
      <c r="A2234" t="s">
        <v>6029</v>
      </c>
    </row>
    <row r="2235" spans="1:1">
      <c r="A2235" t="s">
        <v>6030</v>
      </c>
    </row>
    <row r="2236" spans="1:1">
      <c r="A2236" t="s">
        <v>6031</v>
      </c>
    </row>
    <row r="2237" spans="1:1">
      <c r="A2237" t="s">
        <v>6032</v>
      </c>
    </row>
    <row r="2238" spans="1:1">
      <c r="A2238" t="s">
        <v>6033</v>
      </c>
    </row>
    <row r="2240" spans="1:1">
      <c r="A2240" t="s">
        <v>6034</v>
      </c>
    </row>
    <row r="2241" spans="1:1">
      <c r="A2241" t="s">
        <v>6035</v>
      </c>
    </row>
    <row r="2242" spans="1:1">
      <c r="A2242" t="s">
        <v>6036</v>
      </c>
    </row>
    <row r="2243" spans="1:1">
      <c r="A2243" t="s">
        <v>6037</v>
      </c>
    </row>
    <row r="2244" spans="1:1">
      <c r="A2244" t="s">
        <v>6038</v>
      </c>
    </row>
    <row r="2245" spans="1:1">
      <c r="A2245" t="s">
        <v>6039</v>
      </c>
    </row>
    <row r="2247" spans="1:1">
      <c r="A2247" t="s">
        <v>6040</v>
      </c>
    </row>
    <row r="2248" spans="1:1">
      <c r="A2248" t="s">
        <v>6041</v>
      </c>
    </row>
    <row r="2249" spans="1:1">
      <c r="A2249" t="s">
        <v>6042</v>
      </c>
    </row>
    <row r="2250" spans="1:1">
      <c r="A2250" t="s">
        <v>6043</v>
      </c>
    </row>
    <row r="2251" spans="1:1">
      <c r="A2251" t="s">
        <v>6044</v>
      </c>
    </row>
    <row r="2252" spans="1:1">
      <c r="A2252" t="s">
        <v>6045</v>
      </c>
    </row>
    <row r="2254" spans="1:1">
      <c r="A2254" t="s">
        <v>6046</v>
      </c>
    </row>
    <row r="2255" spans="1:1">
      <c r="A2255" t="s">
        <v>6047</v>
      </c>
    </row>
    <row r="2256" spans="1:1">
      <c r="A2256" t="s">
        <v>6048</v>
      </c>
    </row>
    <row r="2257" spans="1:1">
      <c r="A2257" t="s">
        <v>6049</v>
      </c>
    </row>
    <row r="2258" spans="1:1">
      <c r="A2258" t="s">
        <v>6050</v>
      </c>
    </row>
    <row r="2259" spans="1:1">
      <c r="A2259" t="s">
        <v>6051</v>
      </c>
    </row>
    <row r="2261" spans="1:1">
      <c r="A2261" t="s">
        <v>6052</v>
      </c>
    </row>
    <row r="2262" spans="1:1">
      <c r="A2262" t="s">
        <v>6053</v>
      </c>
    </row>
    <row r="2263" spans="1:1">
      <c r="A2263" t="s">
        <v>6054</v>
      </c>
    </row>
    <row r="2264" spans="1:1">
      <c r="A2264" t="s">
        <v>6055</v>
      </c>
    </row>
    <row r="2265" spans="1:1">
      <c r="A2265" t="s">
        <v>6056</v>
      </c>
    </row>
    <row r="2266" spans="1:1">
      <c r="A2266" t="s">
        <v>6057</v>
      </c>
    </row>
    <row r="2268" spans="1:1">
      <c r="A2268" t="s">
        <v>6058</v>
      </c>
    </row>
    <row r="2269" spans="1:1">
      <c r="A2269" t="s">
        <v>6059</v>
      </c>
    </row>
    <row r="2270" spans="1:1">
      <c r="A2270" t="s">
        <v>6060</v>
      </c>
    </row>
    <row r="2271" spans="1:1">
      <c r="A2271" t="s">
        <v>6061</v>
      </c>
    </row>
    <row r="2272" spans="1:1">
      <c r="A2272" t="s">
        <v>6062</v>
      </c>
    </row>
    <row r="2273" spans="1:1">
      <c r="A2273" t="s">
        <v>6063</v>
      </c>
    </row>
    <row r="2275" spans="1:1">
      <c r="A2275" t="s">
        <v>6064</v>
      </c>
    </row>
    <row r="2276" spans="1:1">
      <c r="A2276" t="s">
        <v>6065</v>
      </c>
    </row>
    <row r="2277" spans="1:1">
      <c r="A2277" t="s">
        <v>6066</v>
      </c>
    </row>
    <row r="2278" spans="1:1">
      <c r="A2278" t="s">
        <v>6067</v>
      </c>
    </row>
    <row r="2279" spans="1:1">
      <c r="A2279" t="s">
        <v>6068</v>
      </c>
    </row>
    <row r="2280" spans="1:1">
      <c r="A2280" t="s">
        <v>6069</v>
      </c>
    </row>
    <row r="2282" spans="1:1">
      <c r="A2282" t="s">
        <v>6070</v>
      </c>
    </row>
    <row r="2283" spans="1:1">
      <c r="A2283" t="s">
        <v>6071</v>
      </c>
    </row>
    <row r="2284" spans="1:1">
      <c r="A2284" t="s">
        <v>6072</v>
      </c>
    </row>
    <row r="2285" spans="1:1">
      <c r="A2285" t="s">
        <v>6073</v>
      </c>
    </row>
    <row r="2286" spans="1:1">
      <c r="A2286" t="s">
        <v>6074</v>
      </c>
    </row>
    <row r="2287" spans="1:1">
      <c r="A2287" t="s">
        <v>6075</v>
      </c>
    </row>
    <row r="2289" spans="1:1">
      <c r="A2289" t="s">
        <v>6076</v>
      </c>
    </row>
    <row r="2290" spans="1:1">
      <c r="A2290" t="s">
        <v>6077</v>
      </c>
    </row>
    <row r="2291" spans="1:1">
      <c r="A2291" t="s">
        <v>6078</v>
      </c>
    </row>
    <row r="2292" spans="1:1">
      <c r="A2292" t="s">
        <v>6079</v>
      </c>
    </row>
    <row r="2293" spans="1:1">
      <c r="A2293" t="s">
        <v>6080</v>
      </c>
    </row>
    <row r="2294" spans="1:1">
      <c r="A2294" t="s">
        <v>6081</v>
      </c>
    </row>
    <row r="2296" spans="1:1">
      <c r="A2296" t="s">
        <v>6082</v>
      </c>
    </row>
    <row r="2297" spans="1:1">
      <c r="A2297" t="s">
        <v>6083</v>
      </c>
    </row>
    <row r="2298" spans="1:1">
      <c r="A2298" t="s">
        <v>6084</v>
      </c>
    </row>
    <row r="2299" spans="1:1">
      <c r="A2299" t="s">
        <v>6085</v>
      </c>
    </row>
    <row r="2300" spans="1:1">
      <c r="A2300" t="s">
        <v>6086</v>
      </c>
    </row>
    <row r="2301" spans="1:1">
      <c r="A2301" t="s">
        <v>6087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MAC、SN</vt:lpstr>
      <vt:lpstr>生产记录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2016-01-25T07:02:18Z</dcterms:modified>
</cp:coreProperties>
</file>