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AQ3"/>
  <c r="AR3" s="1"/>
  <c r="AO3"/>
  <c r="AP3" s="1"/>
  <c r="AM3"/>
  <c r="AN3" s="1"/>
  <c r="AK3"/>
  <c r="AL3" s="1"/>
  <c r="AI3"/>
  <c r="AJ3" s="1"/>
  <c r="AG3"/>
  <c r="AH3" s="1"/>
  <c r="AE3"/>
  <c r="AF3" s="1"/>
  <c r="AC3"/>
  <c r="AD3" s="1"/>
  <c r="AA3"/>
  <c r="AB3" s="1"/>
  <c r="Y3"/>
  <c r="Z3" s="1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AR2"/>
  <c r="AP2"/>
  <c r="AN2"/>
  <c r="AL2"/>
  <c r="AJ2"/>
  <c r="AH2"/>
  <c r="AF2"/>
  <c r="AD2"/>
  <c r="AB2"/>
  <c r="Z2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<sst xmlns="http://schemas.openxmlformats.org/spreadsheetml/2006/main" count="584" uniqueCount="584">
  <si>
    <t>MAC</t>
    <phoneticPr fontId="1" type="noConversion"/>
  </si>
  <si>
    <t>SN</t>
    <phoneticPr fontId="1" type="noConversion"/>
  </si>
  <si>
    <t>001FC11B6137</t>
  </si>
  <si>
    <t>HL1FC1FF001BD667</t>
  </si>
  <si>
    <t>001FC11B6138</t>
  </si>
  <si>
    <t>HL1FC1FF001BD668</t>
  </si>
  <si>
    <t>001FC11B6139</t>
  </si>
  <si>
    <t>HL1FC1FF001BD669</t>
  </si>
  <si>
    <t>001FC11B613A</t>
  </si>
  <si>
    <t>HL1FC1FF001BD66A</t>
  </si>
  <si>
    <t>001FC11B613B</t>
  </si>
  <si>
    <t>HL1FC1FF001BD66B</t>
  </si>
  <si>
    <t>001FC11B613C</t>
  </si>
  <si>
    <t>HL1FC1FF001BD66C</t>
  </si>
  <si>
    <t>001FC11B613D</t>
  </si>
  <si>
    <t>HL1FC1FF001BD66D</t>
  </si>
  <si>
    <t>001FC11B613E</t>
  </si>
  <si>
    <t>HL1FC1FF001BD66E</t>
  </si>
  <si>
    <t>001FC11B613F</t>
  </si>
  <si>
    <t>HL1FC1FF001BD66F</t>
  </si>
  <si>
    <t>001FC11B6140</t>
  </si>
  <si>
    <t>HL1FC1FF001BD670</t>
  </si>
  <si>
    <t>001FC11B6141</t>
  </si>
  <si>
    <t>HL1FC1FF001BD671</t>
  </si>
  <si>
    <t>001FC11B6142</t>
  </si>
  <si>
    <t>HL1FC1FF001BD672</t>
  </si>
  <si>
    <t>001FC11B6143</t>
  </si>
  <si>
    <t>HL1FC1FF001BD673</t>
  </si>
  <si>
    <t>001FC11B6144</t>
  </si>
  <si>
    <t>HL1FC1FF001BD674</t>
  </si>
  <si>
    <t>001FC11B6145</t>
  </si>
  <si>
    <t>HL1FC1FF001BD675</t>
  </si>
  <si>
    <t>001FC11B6146</t>
  </si>
  <si>
    <t>HL1FC1FF001BD676</t>
  </si>
  <si>
    <t>001FC11B6147</t>
  </si>
  <si>
    <t>HL1FC1FF001BD677</t>
  </si>
  <si>
    <t>001FC11B6148</t>
  </si>
  <si>
    <t>HL1FC1FF001BD678</t>
  </si>
  <si>
    <t>001FC11B6149</t>
  </si>
  <si>
    <t>HL1FC1FF001BD679</t>
  </si>
  <si>
    <t>001FC11B614A</t>
  </si>
  <si>
    <t>HL1FC1FF001BD67A</t>
  </si>
  <si>
    <t>001FC11B614B</t>
  </si>
  <si>
    <t>HL1FC1FF001BD67B</t>
  </si>
  <si>
    <t>001FC11B614C</t>
  </si>
  <si>
    <t>HL1FC1FF001BD67C</t>
  </si>
  <si>
    <t>001FC11B614D</t>
  </si>
  <si>
    <t>HL1FC1FF001BD67D</t>
  </si>
  <si>
    <t>001FC11B614E</t>
  </si>
  <si>
    <t>HL1FC1FF001BD67E</t>
  </si>
  <si>
    <t>001FC11B614F</t>
  </si>
  <si>
    <t>HL1FC1FF001BD67F</t>
  </si>
  <si>
    <t>001FC11B6150</t>
  </si>
  <si>
    <t>HL1FC1FF001BD680</t>
  </si>
  <si>
    <t>001FC11B6151</t>
  </si>
  <si>
    <t>HL1FC1FF001BD681</t>
  </si>
  <si>
    <t>001FC11B6152</t>
  </si>
  <si>
    <t>HL1FC1FF001BD682</t>
  </si>
  <si>
    <t>001FC11B6153</t>
  </si>
  <si>
    <t>HL1FC1FF001BD683</t>
  </si>
  <si>
    <t>001FC11B6154</t>
  </si>
  <si>
    <t>HL1FC1FF001BD684</t>
  </si>
  <si>
    <t>001FC11B6155</t>
  </si>
  <si>
    <t>HL1FC1FF001BD685</t>
  </si>
  <si>
    <t>001FC11B6156</t>
  </si>
  <si>
    <t>HL1FC1FF001BD686</t>
  </si>
  <si>
    <t>001FC11B6157</t>
  </si>
  <si>
    <t>HL1FC1FF001BD687</t>
  </si>
  <si>
    <t>001FC11B6158</t>
  </si>
  <si>
    <t>HL1FC1FF001BD688</t>
  </si>
  <si>
    <t>001FC11B6159</t>
  </si>
  <si>
    <t>HL1FC1FF001BD689</t>
  </si>
  <si>
    <t>001FC11B615A</t>
  </si>
  <si>
    <t>HL1FC1FF001BD68A</t>
  </si>
  <si>
    <t>001FC11B615B</t>
  </si>
  <si>
    <t>HL1FC1FF001BD68B</t>
  </si>
  <si>
    <t>001FC11B615C</t>
  </si>
  <si>
    <t>HL1FC1FF001BD68C</t>
  </si>
  <si>
    <t>001FC11B615D</t>
  </si>
  <si>
    <t>HL1FC1FF001BD68D</t>
  </si>
  <si>
    <t>001FC11B615E</t>
  </si>
  <si>
    <t>HL1FC1FF001BD68E</t>
  </si>
  <si>
    <t>001FC11B615F</t>
  </si>
  <si>
    <t>HL1FC1FF001BD68F</t>
  </si>
  <si>
    <t>001FC11B6160</t>
  </si>
  <si>
    <t>HL1FC1FF001BD690</t>
  </si>
  <si>
    <t>001FC11B6161</t>
  </si>
  <si>
    <t>HL1FC1FF001BD691</t>
  </si>
  <si>
    <t>001FC11B6162</t>
  </si>
  <si>
    <t>HL1FC1FF001BD692</t>
  </si>
  <si>
    <t>001FC11B6163</t>
  </si>
  <si>
    <t>HL1FC1FF001BD693</t>
  </si>
  <si>
    <t>001FC11B6164</t>
  </si>
  <si>
    <t>HL1FC1FF001BD694</t>
  </si>
  <si>
    <t>001FC11B6165</t>
  </si>
  <si>
    <t>HL1FC1FF001BD695</t>
  </si>
  <si>
    <t>001FC11B6166</t>
  </si>
  <si>
    <t>HL1FC1FF001BD696</t>
  </si>
  <si>
    <t>001FC11B6167</t>
  </si>
  <si>
    <t>HL1FC1FF001BD697</t>
  </si>
  <si>
    <t>001FC11B6168</t>
  </si>
  <si>
    <t>HL1FC1FF001BD698</t>
  </si>
  <si>
    <t>001FC11B6169</t>
  </si>
  <si>
    <t>HL1FC1FF001BD699</t>
  </si>
  <si>
    <t>001FC11B616A</t>
  </si>
  <si>
    <t>HL1FC1FF001BD69A</t>
  </si>
  <si>
    <t>001FC11B616B</t>
  </si>
  <si>
    <t>HL1FC1FF001BD69B</t>
  </si>
  <si>
    <t>001FC11B616C</t>
  </si>
  <si>
    <t>HL1FC1FF001BD69C</t>
  </si>
  <si>
    <t>001FC11B616D</t>
  </si>
  <si>
    <t>HL1FC1FF001BD69D</t>
  </si>
  <si>
    <t>001FC11B616E</t>
  </si>
  <si>
    <t>HL1FC1FF001BD69E</t>
  </si>
  <si>
    <t>001FC11B616F</t>
  </si>
  <si>
    <t>HL1FC1FF001BD69F</t>
  </si>
  <si>
    <t>001FC11B6170</t>
  </si>
  <si>
    <t>HL1FC1FF001BD6A0</t>
  </si>
  <si>
    <t>001FC11B6171</t>
  </si>
  <si>
    <t>HL1FC1FF001BD6A1</t>
  </si>
  <si>
    <t>001FC11B6172</t>
  </si>
  <si>
    <t>HL1FC1FF001BD6A2</t>
  </si>
  <si>
    <t>001FC11B6173</t>
  </si>
  <si>
    <t>HL1FC1FF001BD6A3</t>
  </si>
  <si>
    <t>001FC11B6174</t>
  </si>
  <si>
    <t>HL1FC1FF001BD6A4</t>
  </si>
  <si>
    <t>001FC11B6175</t>
  </si>
  <si>
    <t>HL1FC1FF001BD6A5</t>
  </si>
  <si>
    <t>001FC11B6176</t>
  </si>
  <si>
    <t>HL1FC1FF001BD6A6</t>
  </si>
  <si>
    <t>001FC11B6177</t>
  </si>
  <si>
    <t>HL1FC1FF001BD6A7</t>
  </si>
  <si>
    <t>001FC11B6178</t>
  </si>
  <si>
    <t>HL1FC1FF001BD6A8</t>
  </si>
  <si>
    <t>001FC11B6179</t>
  </si>
  <si>
    <t>HL1FC1FF001BD6A9</t>
  </si>
  <si>
    <t>001FC11B617A</t>
  </si>
  <si>
    <t>HL1FC1FF001BD6AA</t>
  </si>
  <si>
    <t>001FC11B617B</t>
  </si>
  <si>
    <t>HL1FC1FF001BD6AB</t>
  </si>
  <si>
    <t>001FC11B617C</t>
  </si>
  <si>
    <t>HL1FC1FF001BD6AC</t>
  </si>
  <si>
    <t>001FC11B617D</t>
  </si>
  <si>
    <t>HL1FC1FF001BD6AD</t>
  </si>
  <si>
    <t>001FC11B617E</t>
  </si>
  <si>
    <t>HL1FC1FF001BD6AE</t>
  </si>
  <si>
    <t>001FC11B617F</t>
  </si>
  <si>
    <t>HL1FC1FF001BD6AF</t>
  </si>
  <si>
    <t>001FC11B6180</t>
  </si>
  <si>
    <t>HL1FC1FF001BD6B0</t>
  </si>
  <si>
    <t>001FC11B6181</t>
  </si>
  <si>
    <t>HL1FC1FF001BD6B1</t>
  </si>
  <si>
    <t>001FC11B6182</t>
  </si>
  <si>
    <t>HL1FC1FF001BD6B2</t>
  </si>
  <si>
    <t>001FC11B6183</t>
  </si>
  <si>
    <t>HL1FC1FF001BD6B3</t>
  </si>
  <si>
    <t>001FC11B6184</t>
  </si>
  <si>
    <t>HL1FC1FF001BD6B4</t>
  </si>
  <si>
    <t>001FC11B6185</t>
  </si>
  <si>
    <t>HL1FC1FF001BD6B5</t>
  </si>
  <si>
    <t>001FC11B6186</t>
  </si>
  <si>
    <t>HL1FC1FF001BD6B6</t>
  </si>
  <si>
    <t>001FC11B6187</t>
  </si>
  <si>
    <t>HL1FC1FF001BD6B7</t>
  </si>
  <si>
    <t>001FC11B6188</t>
  </si>
  <si>
    <t>HL1FC1FF001BD6B8</t>
  </si>
  <si>
    <t>001FC11B6189</t>
  </si>
  <si>
    <t>HL1FC1FF001BD6B9</t>
  </si>
  <si>
    <t>001FC11B618A</t>
  </si>
  <si>
    <t>HL1FC1FF001BD6BA</t>
  </si>
  <si>
    <t>001FC11B618B</t>
  </si>
  <si>
    <t>HL1FC1FF001BD6BB</t>
  </si>
  <si>
    <t>001FC11B618C</t>
  </si>
  <si>
    <t>HL1FC1FF001BD6BC</t>
  </si>
  <si>
    <t>001FC11B618D</t>
  </si>
  <si>
    <t>HL1FC1FF001BD6BD</t>
  </si>
  <si>
    <t>001FC11B618E</t>
  </si>
  <si>
    <t>HL1FC1FF001BD6BE</t>
  </si>
  <si>
    <t>001FC11B618F</t>
  </si>
  <si>
    <t>HL1FC1FF001BD6BF</t>
  </si>
  <si>
    <t>001FC11B6190</t>
  </si>
  <si>
    <t>HL1FC1FF001BD6C0</t>
  </si>
  <si>
    <t>001FC11B6191</t>
  </si>
  <si>
    <t>HL1FC1FF001BD6C1</t>
  </si>
  <si>
    <t>001FC11B6192</t>
  </si>
  <si>
    <t>HL1FC1FF001BD6C2</t>
  </si>
  <si>
    <t>001FC11B6193</t>
  </si>
  <si>
    <t>HL1FC1FF001BD6C3</t>
  </si>
  <si>
    <t>001FC11B6194</t>
  </si>
  <si>
    <t>HL1FC1FF001BD6C4</t>
  </si>
  <si>
    <t>001FC11B6195</t>
  </si>
  <si>
    <t>HL1FC1FF001BD6C5</t>
  </si>
  <si>
    <t>001FC11B6196</t>
  </si>
  <si>
    <t>HL1FC1FF001BD6C6</t>
  </si>
  <si>
    <t>001FC11B6197</t>
  </si>
  <si>
    <t>HL1FC1FF001BD6C7</t>
  </si>
  <si>
    <t>001FC11B6198</t>
  </si>
  <si>
    <t>HL1FC1FF001BD6C8</t>
  </si>
  <si>
    <t>001FC11B6199</t>
  </si>
  <si>
    <t>HL1FC1FF001BD6C9</t>
  </si>
  <si>
    <t>001FC11B619A</t>
  </si>
  <si>
    <t>HL1FC1FF001BD6CA</t>
  </si>
  <si>
    <t>001FC11B619B</t>
  </si>
  <si>
    <t>HL1FC1FF001BD6CB</t>
  </si>
  <si>
    <t>001FC11B619C</t>
  </si>
  <si>
    <t>HL1FC1FF001BD6CC</t>
  </si>
  <si>
    <t>001FC11B619D</t>
  </si>
  <si>
    <t>HL1FC1FF001BD6CD</t>
  </si>
  <si>
    <t>001FC11B619E</t>
  </si>
  <si>
    <t>HL1FC1FF001BD6CE</t>
  </si>
  <si>
    <t>001FC11B619F</t>
  </si>
  <si>
    <t>HL1FC1FF001BD6CF</t>
  </si>
  <si>
    <t>001FC11B61A0</t>
  </si>
  <si>
    <t>HL1FC1FF001BD6D0</t>
  </si>
  <si>
    <t>001FC11B61A1</t>
  </si>
  <si>
    <t>HL1FC1FF001BD6D1</t>
  </si>
  <si>
    <t>001FC11B61A2</t>
  </si>
  <si>
    <t>HL1FC1FF001BD6D2</t>
  </si>
  <si>
    <t>001FC11B61A3</t>
  </si>
  <si>
    <t>HL1FC1FF001BD6D3</t>
  </si>
  <si>
    <t>001FC11B61A4</t>
  </si>
  <si>
    <t>HL1FC1FF001BD6D4</t>
  </si>
  <si>
    <t>001FC11B61A5</t>
  </si>
  <si>
    <t>HL1FC1FF001BD6D5</t>
  </si>
  <si>
    <t>001FC11B61A6</t>
  </si>
  <si>
    <t>HL1FC1FF001BD6D6</t>
  </si>
  <si>
    <t>001FC11B61A7</t>
  </si>
  <si>
    <t>HL1FC1FF001BD6D7</t>
  </si>
  <si>
    <t>001FC11B61A8</t>
  </si>
  <si>
    <t>HL1FC1FF001BD6D8</t>
  </si>
  <si>
    <t>001FC11B61A9</t>
  </si>
  <si>
    <t>HL1FC1FF001BD6D9</t>
  </si>
  <si>
    <t>001FC11B61AA</t>
  </si>
  <si>
    <t>HL1FC1FF001BD6DA</t>
  </si>
  <si>
    <t>001FC11B61AB</t>
  </si>
  <si>
    <t>HL1FC1FF001BD6DB</t>
  </si>
  <si>
    <t>001FC11B61AC</t>
  </si>
  <si>
    <t>HL1FC1FF001BD6DC</t>
  </si>
  <si>
    <t>001FC11B61AD</t>
  </si>
  <si>
    <t>HL1FC1FF001BD6DD</t>
  </si>
  <si>
    <t>001FC11B61AE</t>
  </si>
  <si>
    <t>HL1FC1FF001BD6DE</t>
  </si>
  <si>
    <t>001FC11B61AF</t>
  </si>
  <si>
    <t>HL1FC1FF001BD6DF</t>
  </si>
  <si>
    <t>001FC11B61B0</t>
  </si>
  <si>
    <t>HL1FC1FF001BD6E0</t>
  </si>
  <si>
    <t>001FC11B61B1</t>
  </si>
  <si>
    <t>HL1FC1FF001BD6E1</t>
  </si>
  <si>
    <t>001FC11B61B2</t>
  </si>
  <si>
    <t>HL1FC1FF001BD6E2</t>
  </si>
  <si>
    <t>001FC11B61B3</t>
  </si>
  <si>
    <t>HL1FC1FF001BD6E3</t>
  </si>
  <si>
    <t>001FC11B61B4</t>
  </si>
  <si>
    <t>HL1FC1FF001BD6E4</t>
  </si>
  <si>
    <t>001FC11B61B5</t>
  </si>
  <si>
    <t>HL1FC1FF001BD6E5</t>
  </si>
  <si>
    <t>001FC11B61B6</t>
  </si>
  <si>
    <t>HL1FC1FF001BD6E6</t>
  </si>
  <si>
    <t>001FC11B61B7</t>
  </si>
  <si>
    <t>HL1FC1FF001BD6E7</t>
  </si>
  <si>
    <t>001FC11B61B8</t>
  </si>
  <si>
    <t>HL1FC1FF001BD6E8</t>
  </si>
  <si>
    <t>001FC11B61B9</t>
  </si>
  <si>
    <t>HL1FC1FF001BD6E9</t>
  </si>
  <si>
    <t>001FC11B61BA</t>
  </si>
  <si>
    <t>HL1FC1FF001BD6EA</t>
  </si>
  <si>
    <t>001FC11B61BB</t>
  </si>
  <si>
    <t>HL1FC1FF001BD6EB</t>
  </si>
  <si>
    <t>001FC11B61BC</t>
  </si>
  <si>
    <t>HL1FC1FF001BD6EC</t>
  </si>
  <si>
    <t>001FC11B61BD</t>
  </si>
  <si>
    <t>HL1FC1FF001BD6ED</t>
  </si>
  <si>
    <t>001FC11B61BE</t>
  </si>
  <si>
    <t>HL1FC1FF001BD6EE</t>
  </si>
  <si>
    <t>001FC11B61BF</t>
  </si>
  <si>
    <t>HL1FC1FF001BD6EF</t>
  </si>
  <si>
    <t>001FC11B61C0</t>
  </si>
  <si>
    <t>HL1FC1FF001BD6F0</t>
  </si>
  <si>
    <t>001FC11B61C1</t>
  </si>
  <si>
    <t>HL1FC1FF001BD6F1</t>
  </si>
  <si>
    <t>001FC11B61C2</t>
  </si>
  <si>
    <t>HL1FC1FF001BD6F2</t>
  </si>
  <si>
    <t>001FC11B61C3</t>
  </si>
  <si>
    <t>HL1FC1FF001BD6F3</t>
  </si>
  <si>
    <t>001FC11B61C4</t>
  </si>
  <si>
    <t>HL1FC1FF001BD6F4</t>
  </si>
  <si>
    <t>001FC11B61C5</t>
  </si>
  <si>
    <t>HL1FC1FF001BD6F5</t>
  </si>
  <si>
    <t>001FC11B61C6</t>
  </si>
  <si>
    <t>HL1FC1FF001BD6F6</t>
  </si>
  <si>
    <t>001FC11B61C7</t>
  </si>
  <si>
    <t>HL1FC1FF001BD6F7</t>
  </si>
  <si>
    <t>001FC11B61C8</t>
  </si>
  <si>
    <t>HL1FC1FF001BD6F8</t>
  </si>
  <si>
    <t>001FC11B61C9</t>
  </si>
  <si>
    <t>HL1FC1FF001BD6F9</t>
  </si>
  <si>
    <t>001FC11B61CA</t>
  </si>
  <si>
    <t>HL1FC1FF001BD6FA</t>
  </si>
  <si>
    <t>001FC11B61CB</t>
  </si>
  <si>
    <t>HL1FC1FF001BD6FB</t>
  </si>
  <si>
    <t>001FC11B61CC</t>
  </si>
  <si>
    <t>HL1FC1FF001BD6FC</t>
  </si>
  <si>
    <t>001FC11B61CD</t>
  </si>
  <si>
    <t>HL1FC1FF001BD6FD</t>
  </si>
  <si>
    <t>001FC11B61CE</t>
  </si>
  <si>
    <t>HL1FC1FF001BD6FE</t>
  </si>
  <si>
    <t>001FC11B61CF</t>
  </si>
  <si>
    <t>HL1FC1FF001BD6FF</t>
  </si>
  <si>
    <t>001FC11B61D0</t>
  </si>
  <si>
    <t>HL1FC1FF001BD700</t>
  </si>
  <si>
    <t>001FC11B61D1</t>
  </si>
  <si>
    <t>HL1FC1FF001BD701</t>
  </si>
  <si>
    <t>001FC11B61D2</t>
  </si>
  <si>
    <t>HL1FC1FF001BD702</t>
  </si>
  <si>
    <t>001FC11B61D3</t>
  </si>
  <si>
    <t>HL1FC1FF001BD703</t>
  </si>
  <si>
    <t>001FC11B61D4</t>
  </si>
  <si>
    <t>HL1FC1FF001BD704</t>
  </si>
  <si>
    <t>001FC11B61D5</t>
  </si>
  <si>
    <t>HL1FC1FF001BD705</t>
  </si>
  <si>
    <t>001FC11B61D6</t>
  </si>
  <si>
    <t>HL1FC1FF001BD706</t>
  </si>
  <si>
    <t>001FC11B61D7</t>
  </si>
  <si>
    <t>HL1FC1FF001BD707</t>
  </si>
  <si>
    <t>001FC11B61D8</t>
  </si>
  <si>
    <t>HL1FC1FF001BD708</t>
  </si>
  <si>
    <t>001FC11B61D9</t>
  </si>
  <si>
    <t>HL1FC1FF001BD709</t>
  </si>
  <si>
    <t>001FC11B61DA</t>
  </si>
  <si>
    <t>HL1FC1FF001BD70A</t>
  </si>
  <si>
    <t>001FC11B61DB</t>
  </si>
  <si>
    <t>HL1FC1FF001BD70B</t>
  </si>
  <si>
    <t>001FC11B61DC</t>
  </si>
  <si>
    <t>HL1FC1FF001BD70C</t>
  </si>
  <si>
    <t>001FC11B61DD</t>
  </si>
  <si>
    <t>HL1FC1FF001BD70D</t>
  </si>
  <si>
    <t>001FC11B61DE</t>
  </si>
  <si>
    <t>HL1FC1FF001BD70E</t>
  </si>
  <si>
    <t>001FC11B61DF</t>
  </si>
  <si>
    <t>HL1FC1FF001BD70F</t>
  </si>
  <si>
    <t>001FC11B61E0</t>
  </si>
  <si>
    <t>HL1FC1FF001BD710</t>
  </si>
  <si>
    <t>001FC11B61E1</t>
  </si>
  <si>
    <t>HL1FC1FF001BD711</t>
  </si>
  <si>
    <t>001FC11B61E2</t>
  </si>
  <si>
    <t>HL1FC1FF001BD712</t>
  </si>
  <si>
    <t>001FC11B61E3</t>
  </si>
  <si>
    <t>HL1FC1FF001BD713</t>
  </si>
  <si>
    <t>001FC11B61E4</t>
  </si>
  <si>
    <t>HL1FC1FF001BD714</t>
  </si>
  <si>
    <t>001FC11B61E5</t>
  </si>
  <si>
    <t>HL1FC1FF001BD715</t>
  </si>
  <si>
    <t>001FC11B61E6</t>
  </si>
  <si>
    <t>HL1FC1FF001BD716</t>
  </si>
  <si>
    <t>001FC11B61E7</t>
  </si>
  <si>
    <t>HL1FC1FF001BD717</t>
  </si>
  <si>
    <t>001FC11B61E8</t>
  </si>
  <si>
    <t>HL1FC1FF001BD718</t>
  </si>
  <si>
    <t>001FC11B61E9</t>
  </si>
  <si>
    <t>HL1FC1FF001BD719</t>
  </si>
  <si>
    <t>001FC11B61EA</t>
  </si>
  <si>
    <t>HL1FC1FF001BD71A</t>
  </si>
  <si>
    <t>001FC11B61EB</t>
  </si>
  <si>
    <t>HL1FC1FF001BD71B</t>
  </si>
  <si>
    <t>001FC11B61EC</t>
  </si>
  <si>
    <t>HL1FC1FF001BD71C</t>
  </si>
  <si>
    <t>001FC11B61ED</t>
  </si>
  <si>
    <t>HL1FC1FF001BD71D</t>
  </si>
  <si>
    <t>001FC11B61EE</t>
  </si>
  <si>
    <t>HL1FC1FF001BD71E</t>
  </si>
  <si>
    <t>001FC11B61EF</t>
  </si>
  <si>
    <t>HL1FC1FF001BD71F</t>
  </si>
  <si>
    <t>001FC11B61F0</t>
  </si>
  <si>
    <t>HL1FC1FF001BD720</t>
  </si>
  <si>
    <t>001FC11B61F1</t>
  </si>
  <si>
    <t>HL1FC1FF001BD721</t>
  </si>
  <si>
    <t>001FC11B61F2</t>
  </si>
  <si>
    <t>HL1FC1FF001BD722</t>
  </si>
  <si>
    <t>001FC11B61F3</t>
  </si>
  <si>
    <t>HL1FC1FF001BD723</t>
  </si>
  <si>
    <t>001FC11B61F4</t>
  </si>
  <si>
    <t>HL1FC1FF001BD724</t>
  </si>
  <si>
    <t>001FC11B61F5</t>
  </si>
  <si>
    <t>HL1FC1FF001BD725</t>
  </si>
  <si>
    <t>001FC11B61F6</t>
  </si>
  <si>
    <t>HL1FC1FF001BD726</t>
  </si>
  <si>
    <t>001FC11B61F7</t>
  </si>
  <si>
    <t>HL1FC1FF001BD727</t>
  </si>
  <si>
    <t>001FC11B61F8</t>
  </si>
  <si>
    <t>HL1FC1FF001BD728</t>
  </si>
  <si>
    <t>001FC11B61F9</t>
  </si>
  <si>
    <t>HL1FC1FF001BD729</t>
  </si>
  <si>
    <t>001FC11B61FA</t>
  </si>
  <si>
    <t>HL1FC1FF001BD72A</t>
  </si>
  <si>
    <t>001FC11B61FB</t>
  </si>
  <si>
    <t>HL1FC1FF001BD72B</t>
  </si>
  <si>
    <t>001FC11B61FC</t>
  </si>
  <si>
    <t>HL1FC1FF001BD72C</t>
  </si>
  <si>
    <t>001FC11B61FD</t>
  </si>
  <si>
    <t>HL1FC1FF001BD72D</t>
  </si>
  <si>
    <t>001FC11B61FE</t>
  </si>
  <si>
    <t>HL1FC1FF001BD72E</t>
  </si>
  <si>
    <t>001FC11B61FF</t>
  </si>
  <si>
    <t>HL1FC1FF001BD72F</t>
  </si>
  <si>
    <t>001FC11B6200</t>
  </si>
  <si>
    <t>HL1FC1FF001BD730</t>
  </si>
  <si>
    <t>001FC11B6201</t>
  </si>
  <si>
    <t>HL1FC1FF001BD731</t>
  </si>
  <si>
    <t>001FC11B6202</t>
  </si>
  <si>
    <t>HL1FC1FF001BD732</t>
  </si>
  <si>
    <t>001FC11B6203</t>
  </si>
  <si>
    <t>HL1FC1FF001BD733</t>
  </si>
  <si>
    <t>001FC11B6204</t>
  </si>
  <si>
    <t>HL1FC1FF001BD734</t>
  </si>
  <si>
    <t>001FC11B6205</t>
  </si>
  <si>
    <t>HL1FC1FF001BD735</t>
  </si>
  <si>
    <t>001FC11B6206</t>
  </si>
  <si>
    <t>HL1FC1FF001BD736</t>
  </si>
  <si>
    <t>001FC11B6207</t>
  </si>
  <si>
    <t>HL1FC1FF001BD737</t>
  </si>
  <si>
    <t>001FC11B6208</t>
  </si>
  <si>
    <t>HL1FC1FF001BD738</t>
  </si>
  <si>
    <t>001FC11B6209</t>
  </si>
  <si>
    <t>HL1FC1FF001BD739</t>
  </si>
  <si>
    <t>001FC11B620A</t>
  </si>
  <si>
    <t>HL1FC1FF001BD73A</t>
  </si>
  <si>
    <t>001FC11B620B</t>
  </si>
  <si>
    <t>HL1FC1FF001BD73B</t>
  </si>
  <si>
    <t>001FC11B620C</t>
  </si>
  <si>
    <t>HL1FC1FF001BD73C</t>
  </si>
  <si>
    <t>001FC11B620D</t>
  </si>
  <si>
    <t>HL1FC1FF001BD73D</t>
  </si>
  <si>
    <t>001FC11B620E</t>
  </si>
  <si>
    <t>HL1FC1FF001BD73E</t>
  </si>
  <si>
    <t>001FC11B620F</t>
  </si>
  <si>
    <t>HL1FC1FF001BD73F</t>
  </si>
  <si>
    <t>001FC11B6210</t>
  </si>
  <si>
    <t>HL1FC1FF001BD740</t>
  </si>
  <si>
    <t>001FC11B6211</t>
  </si>
  <si>
    <t>HL1FC1FF001BD741</t>
  </si>
  <si>
    <t>001FC11B6212</t>
  </si>
  <si>
    <t>HL1FC1FF001BD742</t>
  </si>
  <si>
    <t>001FC11B6213</t>
  </si>
  <si>
    <t>HL1FC1FF001BD743</t>
  </si>
  <si>
    <t>001FC11B6214</t>
  </si>
  <si>
    <t>HL1FC1FF001BD744</t>
  </si>
  <si>
    <t>001FC11B6215</t>
  </si>
  <si>
    <t>HL1FC1FF001BD745</t>
  </si>
  <si>
    <t>001FC11B6216</t>
  </si>
  <si>
    <t>HL1FC1FF001BD746</t>
  </si>
  <si>
    <t>001FC11B6217</t>
  </si>
  <si>
    <t>HL1FC1FF001BD747</t>
  </si>
  <si>
    <t>001FC11B6218</t>
  </si>
  <si>
    <t>HL1FC1FF001BD748</t>
  </si>
  <si>
    <t>001FC11B6219</t>
  </si>
  <si>
    <t>HL1FC1FF001BD749</t>
  </si>
  <si>
    <t>001FC11B621A</t>
  </si>
  <si>
    <t>HL1FC1FF001BD74A</t>
  </si>
  <si>
    <t>001FC11B621B</t>
  </si>
  <si>
    <t>HL1FC1FF001BD74B</t>
  </si>
  <si>
    <t>001FC11B621C</t>
  </si>
  <si>
    <t>HL1FC1FF001BD74C</t>
  </si>
  <si>
    <t>001FC11B621D</t>
  </si>
  <si>
    <t>HL1FC1FF001BD74D</t>
  </si>
  <si>
    <t>001FC11B621E</t>
  </si>
  <si>
    <t>HL1FC1FF001BD74E</t>
  </si>
  <si>
    <t>001FC11B621F</t>
  </si>
  <si>
    <t>HL1FC1FF001BD74F</t>
  </si>
  <si>
    <t>001FC11B6220</t>
  </si>
  <si>
    <t>HL1FC1FF001BD750</t>
  </si>
  <si>
    <t>001FC11B6221</t>
  </si>
  <si>
    <t>HL1FC1FF001BD751</t>
  </si>
  <si>
    <t>001FC11B6222</t>
  </si>
  <si>
    <t>HL1FC1FF001BD752</t>
  </si>
  <si>
    <t>001FC11B6223</t>
  </si>
  <si>
    <t>HL1FC1FF001BD753</t>
  </si>
  <si>
    <t>001FC11B6224</t>
  </si>
  <si>
    <t>HL1FC1FF001BD754</t>
  </si>
  <si>
    <t>001FC11B6225</t>
  </si>
  <si>
    <t>HL1FC1FF001BD755</t>
  </si>
  <si>
    <t>001FC11B6226</t>
  </si>
  <si>
    <t>HL1FC1FF001BD756</t>
  </si>
  <si>
    <t>001FC11B6227</t>
  </si>
  <si>
    <t>HL1FC1FF001BD757</t>
  </si>
  <si>
    <t>001FC11B6228</t>
  </si>
  <si>
    <t>HL1FC1FF001BD758</t>
  </si>
  <si>
    <t>001FC11B6229</t>
  </si>
  <si>
    <t>HL1FC1FF001BD759</t>
  </si>
  <si>
    <t>001FC11B622A</t>
  </si>
  <si>
    <t>HL1FC1FF001BD75A</t>
  </si>
  <si>
    <t>001FC11B622B</t>
  </si>
  <si>
    <t>HL1FC1FF001BD75B</t>
  </si>
  <si>
    <t>001FC11B622C</t>
  </si>
  <si>
    <t>HL1FC1FF001BD75C</t>
  </si>
  <si>
    <t>001FC11B622D</t>
  </si>
  <si>
    <t>HL1FC1FF001BD75D</t>
  </si>
  <si>
    <t>001FC11B622E</t>
  </si>
  <si>
    <t>HL1FC1FF001BD75E</t>
  </si>
  <si>
    <t>001FC11B622F</t>
  </si>
  <si>
    <t>HL1FC1FF001BD75F</t>
  </si>
  <si>
    <t>001FC11B6230</t>
  </si>
  <si>
    <t>HL1FC1FF001BD760</t>
  </si>
  <si>
    <t>001FC11B6231</t>
  </si>
  <si>
    <t>HL1FC1FF001BD761</t>
  </si>
  <si>
    <t>001FC11B6232</t>
  </si>
  <si>
    <t>HL1FC1FF001BD762</t>
  </si>
  <si>
    <t>001FC11B6233</t>
  </si>
  <si>
    <t>HL1FC1FF001BD763</t>
  </si>
  <si>
    <t>001FC11B6234</t>
  </si>
  <si>
    <t>HL1FC1FF001BD764</t>
  </si>
  <si>
    <t>001FC11B6235</t>
  </si>
  <si>
    <t>HL1FC1FF001BD765</t>
  </si>
  <si>
    <t>001FC11B6236</t>
  </si>
  <si>
    <t>HL1FC1FF001BD766</t>
  </si>
  <si>
    <t>001FC11B6237</t>
  </si>
  <si>
    <t>HL1FC1FF001BD767</t>
  </si>
  <si>
    <t>001FC11B6238</t>
  </si>
  <si>
    <t>HL1FC1FF001BD768</t>
  </si>
  <si>
    <t>001FC11B6239</t>
  </si>
  <si>
    <t>HL1FC1FF001BD769</t>
  </si>
  <si>
    <t>802P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</si>
  <si>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</si>
  <si>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</si>
  <si>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</si>
  <si>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</si>
  <si>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</si>
  <si>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</si>
  <si>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</si>
  <si>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</si>
  <si>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</si>
  <si>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</si>
  <si>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</si>
  <si>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</si>
  <si>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</si>
  <si>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</si>
  <si>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</si>
  <si>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</si>
  <si>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</si>
  <si>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</si>
  <si>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</si>
  <si>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</si>
  <si>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</si>
  <si>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</si>
  <si>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</si>
  <si>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</si>
  <si>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</si>
  <si>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</si>
  <si>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</si>
  <si>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</si>
  <si>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</si>
  <si>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</si>
  <si>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</si>
  <si>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</si>
  <si>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</si>
  <si>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</si>
  <si>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</si>
  <si>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</si>
  <si>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</si>
  <si>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</si>
  <si>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</si>
  <si>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</si>
  <si>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</si>
  <si>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001FC11B6136</t>
    <phoneticPr fontId="1" type="noConversion"/>
  </si>
  <si>
    <t>1B6136</t>
  </si>
  <si>
    <t>1B6137</t>
    <phoneticPr fontId="1" type="noConversion"/>
  </si>
  <si>
    <t>1B6138</t>
    <phoneticPr fontId="1" type="noConversion"/>
  </si>
  <si>
    <t>1B6139</t>
    <phoneticPr fontId="1" type="noConversion"/>
  </si>
  <si>
    <t>1B613A</t>
    <phoneticPr fontId="1" type="noConversion"/>
  </si>
  <si>
    <t>1B613B</t>
    <phoneticPr fontId="1" type="noConversion"/>
  </si>
  <si>
    <t>1B613C</t>
    <phoneticPr fontId="1" type="noConversion"/>
  </si>
  <si>
    <t>1B613D</t>
    <phoneticPr fontId="1" type="noConversion"/>
  </si>
  <si>
    <t>1B613E</t>
    <phoneticPr fontId="1" type="noConversion"/>
  </si>
  <si>
    <t>1B613F</t>
    <phoneticPr fontId="1" type="noConversion"/>
  </si>
  <si>
    <t>HL1FC1FF001BD666</t>
    <phoneticPr fontId="1" type="noConversion"/>
  </si>
  <si>
    <t>1BD666</t>
  </si>
  <si>
    <t>1BD667</t>
    <phoneticPr fontId="1" type="noConversion"/>
  </si>
  <si>
    <t>1BD668</t>
    <phoneticPr fontId="1" type="noConversion"/>
  </si>
  <si>
    <t>1BD669</t>
    <phoneticPr fontId="1" type="noConversion"/>
  </si>
  <si>
    <t>1BD66A</t>
    <phoneticPr fontId="1" type="noConversion"/>
  </si>
  <si>
    <t>1BD66B</t>
    <phoneticPr fontId="1" type="noConversion"/>
  </si>
  <si>
    <t>1BD66C</t>
    <phoneticPr fontId="1" type="noConversion"/>
  </si>
  <si>
    <t>1BD66D</t>
    <phoneticPr fontId="1" type="noConversion"/>
  </si>
  <si>
    <t>1BD66E</t>
    <phoneticPr fontId="1" type="noConversion"/>
  </si>
  <si>
    <t>1BD66F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</si>
</sst>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 tint="-0.74999237037263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24150</xdr:colOff>
      <xdr:row>0</xdr:row>
      <xdr:rowOff>33000</xdr:rowOff>
    </xdr:from>
    <xdr:to>
      <xdr:col>3</xdr:col>
      <xdr:colOff>54750</xdr:colOff>
      <xdr:row>16</xdr:row>
      <xdr:rowOff>73800</xdr:rowOff>
    </xdr:to>
    <xdr:pic>
      <xdr:nvPicPr>
        <xdr:cNvPr id="2" name="图片 1" descr="SO719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-323850" y="381000"/>
          <a:ext cx="2784000" cy="20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86"/>
  <sheetViews>
    <sheetView workbookViewId="0">
      <selection activeCell="D2" sqref="D2:D27"/>
    </sheetView>
  </sheetViews>
  <sheetFormatPr defaultRowHeight="13.5"/>
  <cols>
    <col min="1" max="1" width="16.625" customWidth="1"/>
    <col min="2" max="2" width="21.625" customWidth="1"/>
    <col min="3" max="3" width="9" style="3"/>
    <col min="4" max="4" width="6.625" customWidth="1"/>
    <col min="6" max="6" width="15.125" customWidth="1"/>
    <col min="8" max="8" width="13.5" customWidth="1"/>
    <col min="10" max="10" width="13.25" customWidth="1"/>
    <col min="12" max="12" width="13.125" customWidth="1"/>
    <col min="14" max="14" width="14.125" customWidth="1"/>
    <col min="16" max="16" width="13.375" customWidth="1"/>
    <col min="18" max="18" width="12.875" customWidth="1"/>
    <col min="20" max="20" width="12.875" customWidth="1"/>
    <col min="22" max="22" width="13" customWidth="1"/>
    <col min="24" max="24" width="12.375" customWidth="1"/>
    <col min="26" max="26" width="17.25" customWidth="1"/>
    <col min="28" max="28" width="19.375" customWidth="1"/>
    <col min="30" max="30" width="17.875" customWidth="1"/>
    <col min="32" max="32" width="17.5" customWidth="1"/>
    <col min="34" max="34" width="17.625" customWidth="1"/>
    <col min="36" max="36" width="16.5" customWidth="1"/>
    <col min="38" max="38" width="17.25" customWidth="1"/>
    <col min="40" max="40" width="17.625" customWidth="1"/>
    <col min="42" max="42" width="19.125" customWidth="1"/>
    <col min="44" max="44" width="17.25" customWidth="1"/>
  </cols>
  <sheetData>
    <row r="1" spans="1:44">
      <c r="A1" s="1" t="s">
        <v>0</v>
      </c>
      <c r="B1" s="1" t="s">
        <v>1</v>
      </c>
      <c r="C1" s="3" t="s">
        <v>520</v>
      </c>
      <c r="D1" t="s">
        <v>521</v>
      </c>
      <c r="E1" t="s">
        <v>522</v>
      </c>
      <c r="F1" t="s">
        <v>523</v>
      </c>
      <c r="G1" t="s">
        <v>524</v>
      </c>
      <c r="H1" t="s">
        <v>525</v>
      </c>
      <c r="I1" t="s">
        <v>526</v>
      </c>
      <c r="J1" t="s">
        <v>527</v>
      </c>
      <c r="K1" t="s">
        <v>528</v>
      </c>
      <c r="L1" t="s">
        <v>529</v>
      </c>
      <c r="M1" t="s">
        <v>530</v>
      </c>
      <c r="N1" t="s">
        <v>531</v>
      </c>
      <c r="O1" t="s">
        <v>532</v>
      </c>
      <c r="P1" t="s">
        <v>533</v>
      </c>
      <c r="Q1" t="s">
        <v>534</v>
      </c>
      <c r="R1" t="s">
        <v>535</v>
      </c>
      <c r="S1" t="s">
        <v>536</v>
      </c>
      <c r="T1" t="s">
        <v>537</v>
      </c>
      <c r="U1" t="s">
        <v>538</v>
      </c>
      <c r="V1" t="s">
        <v>539</v>
      </c>
      <c r="W1" t="s">
        <v>540</v>
      </c>
      <c r="X1" t="s">
        <v>541</v>
      </c>
      <c r="Y1" t="s">
        <v>542</v>
      </c>
      <c r="Z1" t="s">
        <v>543</v>
      </c>
      <c r="AA1" t="s">
        <v>544</v>
      </c>
      <c r="AB1" t="s">
        <v>545</v>
      </c>
      <c r="AC1" t="s">
        <v>546</v>
      </c>
      <c r="AD1" t="s">
        <v>547</v>
      </c>
      <c r="AE1" t="s">
        <v>548</v>
      </c>
      <c r="AF1" t="s">
        <v>549</v>
      </c>
      <c r="AG1" t="s">
        <v>550</v>
      </c>
      <c r="AH1" t="s">
        <v>551</v>
      </c>
      <c r="AI1" t="s">
        <v>552</v>
      </c>
      <c r="AJ1" t="s">
        <v>553</v>
      </c>
      <c r="AK1" t="s">
        <v>554</v>
      </c>
      <c r="AL1" t="s">
        <v>555</v>
      </c>
      <c r="AM1" t="s">
        <v>556</v>
      </c>
      <c r="AN1" t="s">
        <v>557</v>
      </c>
      <c r="AO1" t="s">
        <v>558</v>
      </c>
      <c r="AP1" t="s">
        <v>559</v>
      </c>
      <c r="AQ1" t="s">
        <v>560</v>
      </c>
      <c r="AR1" t="s">
        <v>561</v>
      </c>
    </row>
    <row r="2" spans="1:44">
      <c r="A2" s="2" t="s">
        <v>562</v>
      </c>
      <c r="B2" s="2" t="s">
        <v>573</v>
      </c>
      <c r="C2" s="3">
        <v>1</v>
      </c>
      <c r="D2">
        <v>105</v>
      </c>
      <c r="E2" s="4" t="s">
        <v>563</v>
      </c>
      <c r="F2" s="4" t="str">
        <f>"001FC1"&amp;E2</f>
        <v>001FC11B6136</v>
      </c>
      <c r="G2" s="4" t="s">
        <v>564</v>
      </c>
      <c r="H2" s="4" t="str">
        <f>"001FC1"&amp;G2</f>
        <v>001FC11B6137</v>
      </c>
      <c r="I2" s="4" t="s">
        <v>565</v>
      </c>
      <c r="J2" s="4" t="str">
        <f>"001FC1"&amp;I2</f>
        <v>001FC11B6138</v>
      </c>
      <c r="K2" s="4" t="s">
        <v>566</v>
      </c>
      <c r="L2" s="4" t="str">
        <f>"001FC1"&amp;K2</f>
        <v>001FC11B6139</v>
      </c>
      <c r="M2" s="4" t="s">
        <v>567</v>
      </c>
      <c r="N2" s="4" t="str">
        <f>"001FC1"&amp;M2</f>
        <v>001FC11B613A</v>
      </c>
      <c r="O2" s="4" t="s">
        <v>568</v>
      </c>
      <c r="P2" s="4" t="str">
        <f>"001FC1"&amp;O2</f>
        <v>001FC11B613B</v>
      </c>
      <c r="Q2" s="4" t="s">
        <v>569</v>
      </c>
      <c r="R2" s="4" t="str">
        <f>"001FC1"&amp;Q2</f>
        <v>001FC11B613C</v>
      </c>
      <c r="S2" s="4" t="s">
        <v>570</v>
      </c>
      <c r="T2" s="4" t="str">
        <f>"001FC1"&amp;S2</f>
        <v>001FC11B613D</v>
      </c>
      <c r="U2" s="4" t="s">
        <v>571</v>
      </c>
      <c r="V2" s="4" t="str">
        <f>"001FC1"&amp;U2</f>
        <v>001FC11B613E</v>
      </c>
      <c r="W2" s="4" t="s">
        <v>572</v>
      </c>
      <c r="X2" s="4" t="str">
        <f>"001FC1"&amp;W2</f>
        <v>001FC11B613F</v>
      </c>
      <c r="Y2" s="4" t="s">
        <v>574</v>
      </c>
      <c r="Z2" s="4" t="str">
        <f>"HL1FC1FF00"&amp;Y2</f>
        <v>HL1FC1FF001BD666</v>
      </c>
      <c r="AA2" s="4" t="s">
        <v>575</v>
      </c>
      <c r="AB2" s="4" t="str">
        <f>"HL1FC1FF00"&amp;AA2</f>
        <v>HL1FC1FF001BD667</v>
      </c>
      <c r="AC2" s="4" t="s">
        <v>576</v>
      </c>
      <c r="AD2" s="4" t="str">
        <f>"HL1FC1FF00"&amp;AC2</f>
        <v>HL1FC1FF001BD668</v>
      </c>
      <c r="AE2" s="4" t="s">
        <v>577</v>
      </c>
      <c r="AF2" s="4" t="str">
        <f>"HL1FC1FF00"&amp;AE2</f>
        <v>HL1FC1FF001BD669</v>
      </c>
      <c r="AG2" s="4" t="s">
        <v>578</v>
      </c>
      <c r="AH2" s="4" t="str">
        <f>"HL1FC1FF00"&amp;AG2</f>
        <v>HL1FC1FF001BD66A</v>
      </c>
      <c r="AI2" s="4" t="s">
        <v>579</v>
      </c>
      <c r="AJ2" s="4" t="str">
        <f>"HL1FC1FF00"&amp;AI2</f>
        <v>HL1FC1FF001BD66B</v>
      </c>
      <c r="AK2" s="4" t="s">
        <v>580</v>
      </c>
      <c r="AL2" s="4" t="str">
        <f>"HL1FC1FF00"&amp;AK2</f>
        <v>HL1FC1FF001BD66C</v>
      </c>
      <c r="AM2" s="4" t="s">
        <v>581</v>
      </c>
      <c r="AN2" s="4" t="str">
        <f>"HL1FC1FF00"&amp;AM2</f>
        <v>HL1FC1FF001BD66D</v>
      </c>
      <c r="AO2" s="4" t="s">
        <v>582</v>
      </c>
      <c r="AP2" s="4" t="str">
        <f>"HL1FC1FF00"&amp;AO2</f>
        <v>HL1FC1FF001BD66E</v>
      </c>
      <c r="AQ2" s="4" t="s">
        <v>583</v>
      </c>
      <c r="AR2" s="5" t="str">
        <f>"HL1FC1FF00"&amp;AQ2</f>
        <v>HL1FC1FF001BD66F</v>
      </c>
    </row>
    <row r="3" spans="1:44">
      <c r="A3" s="2" t="s">
        <v>2</v>
      </c>
      <c r="B3" s="2" t="s">
        <v>3</v>
      </c>
      <c r="D3">
        <v>106</v>
      </c>
      <c r="E3" t="str">
        <f>DEC2HEX(HEX2DEC(E2)+10)</f>
        <v>1B6140</v>
      </c>
      <c r="F3" s="4" t="str">
        <f>"001FC1"&amp;E3</f>
        <v>001FC11B6140</v>
      </c>
      <c r="G3" t="str">
        <f>DEC2HEX(HEX2DEC(G2)+10)</f>
        <v>1B6141</v>
      </c>
      <c r="H3" s="4" t="str">
        <f t="shared" ref="H3:H27" si="0">"001FC1"&amp;G3</f>
        <v>001FC11B6141</v>
      </c>
      <c r="I3" t="str">
        <f>DEC2HEX(HEX2DEC(I2)+10)</f>
        <v>1B6142</v>
      </c>
      <c r="J3" s="4" t="str">
        <f t="shared" ref="J3:J27" si="1">"001FC1"&amp;I3</f>
        <v>001FC11B6142</v>
      </c>
      <c r="K3" t="str">
        <f>DEC2HEX(HEX2DEC(K2)+10)</f>
        <v>1B6143</v>
      </c>
      <c r="L3" s="4" t="str">
        <f t="shared" ref="L3:L27" si="2">"001FC1"&amp;K3</f>
        <v>001FC11B6143</v>
      </c>
      <c r="M3" t="str">
        <f>DEC2HEX(HEX2DEC(M2)+10)</f>
        <v>1B6144</v>
      </c>
      <c r="N3" s="4" t="str">
        <f t="shared" ref="N3:N27" si="3">"001FC1"&amp;M3</f>
        <v>001FC11B6144</v>
      </c>
      <c r="O3" t="str">
        <f>DEC2HEX(HEX2DEC(O2)+10)</f>
        <v>1B6145</v>
      </c>
      <c r="P3" s="4" t="str">
        <f t="shared" ref="P3:P27" si="4">"001FC1"&amp;O3</f>
        <v>001FC11B6145</v>
      </c>
      <c r="Q3" t="str">
        <f>DEC2HEX(HEX2DEC(Q2)+10)</f>
        <v>1B6146</v>
      </c>
      <c r="R3" s="4" t="str">
        <f t="shared" ref="R3:R27" si="5">"001FC1"&amp;Q3</f>
        <v>001FC11B6146</v>
      </c>
      <c r="S3" t="str">
        <f>DEC2HEX(HEX2DEC(S2)+10)</f>
        <v>1B6147</v>
      </c>
      <c r="T3" s="4" t="str">
        <f t="shared" ref="T3:T27" si="6">"001FC1"&amp;S3</f>
        <v>001FC11B6147</v>
      </c>
      <c r="U3" t="str">
        <f>DEC2HEX(HEX2DEC(U2)+10)</f>
        <v>1B6148</v>
      </c>
      <c r="V3" s="4" t="str">
        <f t="shared" ref="V3:V27" si="7">"001FC1"&amp;U3</f>
        <v>001FC11B6148</v>
      </c>
      <c r="W3" t="str">
        <f>DEC2HEX(HEX2DEC(W2)+10)</f>
        <v>1B6149</v>
      </c>
      <c r="X3" s="4" t="str">
        <f t="shared" ref="X3:X27" si="8">"001FC1"&amp;W3</f>
        <v>001FC11B6149</v>
      </c>
      <c r="Y3" t="str">
        <f>DEC2HEX(HEX2DEC(Y2)+10)</f>
        <v>1BD670</v>
      </c>
      <c r="Z3" s="4" t="str">
        <f t="shared" ref="Z3:Z27" si="9">"HL1FC1FF00"&amp;Y3</f>
        <v>HL1FC1FF001BD670</v>
      </c>
      <c r="AA3" t="str">
        <f>DEC2HEX(HEX2DEC(AA2)+10)</f>
        <v>1BD671</v>
      </c>
      <c r="AB3" s="4" t="str">
        <f t="shared" ref="AB3:AB27" si="10">"HL1FC1FF00"&amp;AA3</f>
        <v>HL1FC1FF001BD671</v>
      </c>
      <c r="AC3" t="str">
        <f>DEC2HEX(HEX2DEC(AC2)+10)</f>
        <v>1BD672</v>
      </c>
      <c r="AD3" s="4" t="str">
        <f t="shared" ref="AD3:AD27" si="11">"HL1FC1FF00"&amp;AC3</f>
        <v>HL1FC1FF001BD672</v>
      </c>
      <c r="AE3" t="str">
        <f>DEC2HEX(HEX2DEC(AE2)+10)</f>
        <v>1BD673</v>
      </c>
      <c r="AF3" s="4" t="str">
        <f t="shared" ref="AF3:AF27" si="12">"HL1FC1FF00"&amp;AE3</f>
        <v>HL1FC1FF001BD673</v>
      </c>
      <c r="AG3" t="str">
        <f>DEC2HEX(HEX2DEC(AG2)+10)</f>
        <v>1BD674</v>
      </c>
      <c r="AH3" s="4" t="str">
        <f t="shared" ref="AH3:AH27" si="13">"HL1FC1FF00"&amp;AG3</f>
        <v>HL1FC1FF001BD674</v>
      </c>
      <c r="AI3" t="str">
        <f>DEC2HEX(HEX2DEC(AI2)+10)</f>
        <v>1BD675</v>
      </c>
      <c r="AJ3" s="4" t="str">
        <f t="shared" ref="AJ3:AJ27" si="14">"HL1FC1FF00"&amp;AI3</f>
        <v>HL1FC1FF001BD675</v>
      </c>
      <c r="AK3" t="str">
        <f>DEC2HEX(HEX2DEC(AK2)+10)</f>
        <v>1BD676</v>
      </c>
      <c r="AL3" s="4" t="str">
        <f t="shared" ref="AL3:AL27" si="15">"HL1FC1FF00"&amp;AK3</f>
        <v>HL1FC1FF001BD676</v>
      </c>
      <c r="AM3" t="str">
        <f>DEC2HEX(HEX2DEC(AM2)+10)</f>
        <v>1BD677</v>
      </c>
      <c r="AN3" s="4" t="str">
        <f t="shared" ref="AN3:AN27" si="16">"HL1FC1FF00"&amp;AM3</f>
        <v>HL1FC1FF001BD677</v>
      </c>
      <c r="AO3" t="str">
        <f>DEC2HEX(HEX2DEC(AO2)+10)</f>
        <v>1BD678</v>
      </c>
      <c r="AP3" s="4" t="str">
        <f t="shared" ref="AP3:AP27" si="17">"HL1FC1FF00"&amp;AO3</f>
        <v>HL1FC1FF001BD678</v>
      </c>
      <c r="AQ3" t="str">
        <f>DEC2HEX(HEX2DEC(AQ2)+10)</f>
        <v>1BD679</v>
      </c>
      <c r="AR3" s="5" t="str">
        <f t="shared" ref="AR3:AR27" si="18">"HL1FC1FF00"&amp;AQ3</f>
        <v>HL1FC1FF001BD679</v>
      </c>
    </row>
    <row r="4" spans="1:44">
      <c r="A4" s="2" t="s">
        <v>4</v>
      </c>
      <c r="B4" s="2" t="s">
        <v>5</v>
      </c>
      <c r="D4">
        <v>107</v>
      </c>
      <c r="E4" t="str">
        <f t="shared" ref="E4:E27" si="19">DEC2HEX(HEX2DEC(E3)+10)</f>
        <v>1B614A</v>
      </c>
      <c r="F4" s="4" t="str">
        <f t="shared" ref="F4:F27" si="20">"001FC1"&amp;E4</f>
        <v>001FC11B614A</v>
      </c>
      <c r="G4" t="str">
        <f t="shared" ref="G4:G27" si="21">DEC2HEX(HEX2DEC(G3)+10)</f>
        <v>1B614B</v>
      </c>
      <c r="H4" s="4" t="str">
        <f t="shared" si="0"/>
        <v>001FC11B614B</v>
      </c>
      <c r="I4" t="str">
        <f t="shared" ref="I4:I27" si="22">DEC2HEX(HEX2DEC(I3)+10)</f>
        <v>1B614C</v>
      </c>
      <c r="J4" s="4" t="str">
        <f t="shared" si="1"/>
        <v>001FC11B614C</v>
      </c>
      <c r="K4" t="str">
        <f t="shared" ref="K4:K27" si="23">DEC2HEX(HEX2DEC(K3)+10)</f>
        <v>1B614D</v>
      </c>
      <c r="L4" s="4" t="str">
        <f t="shared" si="2"/>
        <v>001FC11B614D</v>
      </c>
      <c r="M4" t="str">
        <f t="shared" ref="M4:M27" si="24">DEC2HEX(HEX2DEC(M3)+10)</f>
        <v>1B614E</v>
      </c>
      <c r="N4" s="4" t="str">
        <f t="shared" si="3"/>
        <v>001FC11B614E</v>
      </c>
      <c r="O4" t="str">
        <f t="shared" ref="O4:O27" si="25">DEC2HEX(HEX2DEC(O3)+10)</f>
        <v>1B614F</v>
      </c>
      <c r="P4" s="4" t="str">
        <f t="shared" si="4"/>
        <v>001FC11B614F</v>
      </c>
      <c r="Q4" t="str">
        <f t="shared" ref="Q4:Q27" si="26">DEC2HEX(HEX2DEC(Q3)+10)</f>
        <v>1B6150</v>
      </c>
      <c r="R4" s="4" t="str">
        <f t="shared" si="5"/>
        <v>001FC11B6150</v>
      </c>
      <c r="S4" t="str">
        <f t="shared" ref="S4:S27" si="27">DEC2HEX(HEX2DEC(S3)+10)</f>
        <v>1B6151</v>
      </c>
      <c r="T4" s="4" t="str">
        <f t="shared" si="6"/>
        <v>001FC11B6151</v>
      </c>
      <c r="U4" t="str">
        <f t="shared" ref="U4:U27" si="28">DEC2HEX(HEX2DEC(U3)+10)</f>
        <v>1B6152</v>
      </c>
      <c r="V4" s="4" t="str">
        <f t="shared" si="7"/>
        <v>001FC11B6152</v>
      </c>
      <c r="W4" t="str">
        <f t="shared" ref="W4:W27" si="29">DEC2HEX(HEX2DEC(W3)+10)</f>
        <v>1B6153</v>
      </c>
      <c r="X4" s="4" t="str">
        <f t="shared" si="8"/>
        <v>001FC11B6153</v>
      </c>
      <c r="Y4" t="str">
        <f t="shared" ref="Y4:Y27" si="30">DEC2HEX(HEX2DEC(Y3)+10)</f>
        <v>1BD67A</v>
      </c>
      <c r="Z4" s="4" t="str">
        <f t="shared" si="9"/>
        <v>HL1FC1FF001BD67A</v>
      </c>
      <c r="AA4" t="str">
        <f t="shared" ref="AA4:AA27" si="31">DEC2HEX(HEX2DEC(AA3)+10)</f>
        <v>1BD67B</v>
      </c>
      <c r="AB4" s="4" t="str">
        <f t="shared" si="10"/>
        <v>HL1FC1FF001BD67B</v>
      </c>
      <c r="AC4" t="str">
        <f t="shared" ref="AC4:AC27" si="32">DEC2HEX(HEX2DEC(AC3)+10)</f>
        <v>1BD67C</v>
      </c>
      <c r="AD4" s="4" t="str">
        <f t="shared" si="11"/>
        <v>HL1FC1FF001BD67C</v>
      </c>
      <c r="AE4" t="str">
        <f t="shared" ref="AE4:AE27" si="33">DEC2HEX(HEX2DEC(AE3)+10)</f>
        <v>1BD67D</v>
      </c>
      <c r="AF4" s="4" t="str">
        <f t="shared" si="12"/>
        <v>HL1FC1FF001BD67D</v>
      </c>
      <c r="AG4" t="str">
        <f t="shared" ref="AG4:AG27" si="34">DEC2HEX(HEX2DEC(AG3)+10)</f>
        <v>1BD67E</v>
      </c>
      <c r="AH4" s="4" t="str">
        <f t="shared" si="13"/>
        <v>HL1FC1FF001BD67E</v>
      </c>
      <c r="AI4" t="str">
        <f t="shared" ref="AI4:AI27" si="35">DEC2HEX(HEX2DEC(AI3)+10)</f>
        <v>1BD67F</v>
      </c>
      <c r="AJ4" s="4" t="str">
        <f t="shared" si="14"/>
        <v>HL1FC1FF001BD67F</v>
      </c>
      <c r="AK4" t="str">
        <f t="shared" ref="AK4:AK27" si="36">DEC2HEX(HEX2DEC(AK3)+10)</f>
        <v>1BD680</v>
      </c>
      <c r="AL4" s="4" t="str">
        <f t="shared" si="15"/>
        <v>HL1FC1FF001BD680</v>
      </c>
      <c r="AM4" t="str">
        <f t="shared" ref="AM4:AM27" si="37">DEC2HEX(HEX2DEC(AM3)+10)</f>
        <v>1BD681</v>
      </c>
      <c r="AN4" s="4" t="str">
        <f t="shared" si="16"/>
        <v>HL1FC1FF001BD681</v>
      </c>
      <c r="AO4" t="str">
        <f t="shared" ref="AO4:AO27" si="38">DEC2HEX(HEX2DEC(AO3)+10)</f>
        <v>1BD682</v>
      </c>
      <c r="AP4" s="4" t="str">
        <f t="shared" si="17"/>
        <v>HL1FC1FF001BD682</v>
      </c>
      <c r="AQ4" t="str">
        <f t="shared" ref="AQ4:AQ27" si="39">DEC2HEX(HEX2DEC(AQ3)+10)</f>
        <v>1BD683</v>
      </c>
      <c r="AR4" s="5" t="str">
        <f t="shared" si="18"/>
        <v>HL1FC1FF001BD683</v>
      </c>
    </row>
    <row r="5" spans="1:44">
      <c r="A5" s="2" t="s">
        <v>6</v>
      </c>
      <c r="B5" s="2" t="s">
        <v>7</v>
      </c>
      <c r="D5">
        <v>108</v>
      </c>
      <c r="E5" t="str">
        <f t="shared" si="19"/>
        <v>1B6154</v>
      </c>
      <c r="F5" s="4" t="str">
        <f t="shared" si="20"/>
        <v>001FC11B6154</v>
      </c>
      <c r="G5" t="str">
        <f t="shared" si="21"/>
        <v>1B6155</v>
      </c>
      <c r="H5" s="4" t="str">
        <f t="shared" si="0"/>
        <v>001FC11B6155</v>
      </c>
      <c r="I5" t="str">
        <f t="shared" si="22"/>
        <v>1B6156</v>
      </c>
      <c r="J5" s="4" t="str">
        <f t="shared" si="1"/>
        <v>001FC11B6156</v>
      </c>
      <c r="K5" t="str">
        <f t="shared" si="23"/>
        <v>1B6157</v>
      </c>
      <c r="L5" s="4" t="str">
        <f t="shared" si="2"/>
        <v>001FC11B6157</v>
      </c>
      <c r="M5" t="str">
        <f t="shared" si="24"/>
        <v>1B6158</v>
      </c>
      <c r="N5" s="4" t="str">
        <f t="shared" si="3"/>
        <v>001FC11B6158</v>
      </c>
      <c r="O5" t="str">
        <f t="shared" si="25"/>
        <v>1B6159</v>
      </c>
      <c r="P5" s="4" t="str">
        <f t="shared" si="4"/>
        <v>001FC11B6159</v>
      </c>
      <c r="Q5" t="str">
        <f t="shared" si="26"/>
        <v>1B615A</v>
      </c>
      <c r="R5" s="4" t="str">
        <f t="shared" si="5"/>
        <v>001FC11B615A</v>
      </c>
      <c r="S5" t="str">
        <f t="shared" si="27"/>
        <v>1B615B</v>
      </c>
      <c r="T5" s="4" t="str">
        <f t="shared" si="6"/>
        <v>001FC11B615B</v>
      </c>
      <c r="U5" t="str">
        <f t="shared" si="28"/>
        <v>1B615C</v>
      </c>
      <c r="V5" s="4" t="str">
        <f t="shared" si="7"/>
        <v>001FC11B615C</v>
      </c>
      <c r="W5" t="str">
        <f t="shared" si="29"/>
        <v>1B615D</v>
      </c>
      <c r="X5" s="4" t="str">
        <f t="shared" si="8"/>
        <v>001FC11B615D</v>
      </c>
      <c r="Y5" t="str">
        <f t="shared" si="30"/>
        <v>1BD684</v>
      </c>
      <c r="Z5" s="4" t="str">
        <f t="shared" si="9"/>
        <v>HL1FC1FF001BD684</v>
      </c>
      <c r="AA5" t="str">
        <f t="shared" si="31"/>
        <v>1BD685</v>
      </c>
      <c r="AB5" s="4" t="str">
        <f t="shared" si="10"/>
        <v>HL1FC1FF001BD685</v>
      </c>
      <c r="AC5" t="str">
        <f t="shared" si="32"/>
        <v>1BD686</v>
      </c>
      <c r="AD5" s="4" t="str">
        <f t="shared" si="11"/>
        <v>HL1FC1FF001BD686</v>
      </c>
      <c r="AE5" t="str">
        <f t="shared" si="33"/>
        <v>1BD687</v>
      </c>
      <c r="AF5" s="4" t="str">
        <f t="shared" si="12"/>
        <v>HL1FC1FF001BD687</v>
      </c>
      <c r="AG5" t="str">
        <f t="shared" si="34"/>
        <v>1BD688</v>
      </c>
      <c r="AH5" s="4" t="str">
        <f t="shared" si="13"/>
        <v>HL1FC1FF001BD688</v>
      </c>
      <c r="AI5" t="str">
        <f t="shared" si="35"/>
        <v>1BD689</v>
      </c>
      <c r="AJ5" s="4" t="str">
        <f t="shared" si="14"/>
        <v>HL1FC1FF001BD689</v>
      </c>
      <c r="AK5" t="str">
        <f t="shared" si="36"/>
        <v>1BD68A</v>
      </c>
      <c r="AL5" s="4" t="str">
        <f t="shared" si="15"/>
        <v>HL1FC1FF001BD68A</v>
      </c>
      <c r="AM5" t="str">
        <f t="shared" si="37"/>
        <v>1BD68B</v>
      </c>
      <c r="AN5" s="4" t="str">
        <f t="shared" si="16"/>
        <v>HL1FC1FF001BD68B</v>
      </c>
      <c r="AO5" t="str">
        <f t="shared" si="38"/>
        <v>1BD68C</v>
      </c>
      <c r="AP5" s="4" t="str">
        <f t="shared" si="17"/>
        <v>HL1FC1FF001BD68C</v>
      </c>
      <c r="AQ5" t="str">
        <f t="shared" si="39"/>
        <v>1BD68D</v>
      </c>
      <c r="AR5" s="5" t="str">
        <f t="shared" si="18"/>
        <v>HL1FC1FF001BD68D</v>
      </c>
    </row>
    <row r="6" spans="1:44">
      <c r="A6" s="2" t="s">
        <v>8</v>
      </c>
      <c r="B6" s="2" t="s">
        <v>9</v>
      </c>
      <c r="D6">
        <v>109</v>
      </c>
      <c r="E6" t="str">
        <f t="shared" si="19"/>
        <v>1B615E</v>
      </c>
      <c r="F6" s="4" t="str">
        <f t="shared" si="20"/>
        <v>001FC11B615E</v>
      </c>
      <c r="G6" t="str">
        <f t="shared" si="21"/>
        <v>1B615F</v>
      </c>
      <c r="H6" s="4" t="str">
        <f t="shared" si="0"/>
        <v>001FC11B615F</v>
      </c>
      <c r="I6" t="str">
        <f t="shared" si="22"/>
        <v>1B6160</v>
      </c>
      <c r="J6" s="4" t="str">
        <f t="shared" si="1"/>
        <v>001FC11B6160</v>
      </c>
      <c r="K6" t="str">
        <f t="shared" si="23"/>
        <v>1B6161</v>
      </c>
      <c r="L6" s="4" t="str">
        <f t="shared" si="2"/>
        <v>001FC11B6161</v>
      </c>
      <c r="M6" t="str">
        <f t="shared" si="24"/>
        <v>1B6162</v>
      </c>
      <c r="N6" s="4" t="str">
        <f t="shared" si="3"/>
        <v>001FC11B6162</v>
      </c>
      <c r="O6" t="str">
        <f t="shared" si="25"/>
        <v>1B6163</v>
      </c>
      <c r="P6" s="4" t="str">
        <f t="shared" si="4"/>
        <v>001FC11B6163</v>
      </c>
      <c r="Q6" t="str">
        <f t="shared" si="26"/>
        <v>1B6164</v>
      </c>
      <c r="R6" s="4" t="str">
        <f t="shared" si="5"/>
        <v>001FC11B6164</v>
      </c>
      <c r="S6" t="str">
        <f t="shared" si="27"/>
        <v>1B6165</v>
      </c>
      <c r="T6" s="4" t="str">
        <f t="shared" si="6"/>
        <v>001FC11B6165</v>
      </c>
      <c r="U6" t="str">
        <f t="shared" si="28"/>
        <v>1B6166</v>
      </c>
      <c r="V6" s="4" t="str">
        <f t="shared" si="7"/>
        <v>001FC11B6166</v>
      </c>
      <c r="W6" t="str">
        <f t="shared" si="29"/>
        <v>1B6167</v>
      </c>
      <c r="X6" s="4" t="str">
        <f t="shared" si="8"/>
        <v>001FC11B6167</v>
      </c>
      <c r="Y6" t="str">
        <f t="shared" si="30"/>
        <v>1BD68E</v>
      </c>
      <c r="Z6" s="4" t="str">
        <f t="shared" si="9"/>
        <v>HL1FC1FF001BD68E</v>
      </c>
      <c r="AA6" t="str">
        <f t="shared" si="31"/>
        <v>1BD68F</v>
      </c>
      <c r="AB6" s="4" t="str">
        <f t="shared" si="10"/>
        <v>HL1FC1FF001BD68F</v>
      </c>
      <c r="AC6" t="str">
        <f t="shared" si="32"/>
        <v>1BD690</v>
      </c>
      <c r="AD6" s="4" t="str">
        <f t="shared" si="11"/>
        <v>HL1FC1FF001BD690</v>
      </c>
      <c r="AE6" t="str">
        <f t="shared" si="33"/>
        <v>1BD691</v>
      </c>
      <c r="AF6" s="4" t="str">
        <f t="shared" si="12"/>
        <v>HL1FC1FF001BD691</v>
      </c>
      <c r="AG6" t="str">
        <f t="shared" si="34"/>
        <v>1BD692</v>
      </c>
      <c r="AH6" s="4" t="str">
        <f t="shared" si="13"/>
        <v>HL1FC1FF001BD692</v>
      </c>
      <c r="AI6" t="str">
        <f t="shared" si="35"/>
        <v>1BD693</v>
      </c>
      <c r="AJ6" s="4" t="str">
        <f t="shared" si="14"/>
        <v>HL1FC1FF001BD693</v>
      </c>
      <c r="AK6" t="str">
        <f t="shared" si="36"/>
        <v>1BD694</v>
      </c>
      <c r="AL6" s="4" t="str">
        <f t="shared" si="15"/>
        <v>HL1FC1FF001BD694</v>
      </c>
      <c r="AM6" t="str">
        <f t="shared" si="37"/>
        <v>1BD695</v>
      </c>
      <c r="AN6" s="4" t="str">
        <f t="shared" si="16"/>
        <v>HL1FC1FF001BD695</v>
      </c>
      <c r="AO6" t="str">
        <f t="shared" si="38"/>
        <v>1BD696</v>
      </c>
      <c r="AP6" s="4" t="str">
        <f t="shared" si="17"/>
        <v>HL1FC1FF001BD696</v>
      </c>
      <c r="AQ6" t="str">
        <f t="shared" si="39"/>
        <v>1BD697</v>
      </c>
      <c r="AR6" s="5" t="str">
        <f t="shared" si="18"/>
        <v>HL1FC1FF001BD697</v>
      </c>
    </row>
    <row r="7" spans="1:44">
      <c r="A7" s="2" t="s">
        <v>10</v>
      </c>
      <c r="B7" s="2" t="s">
        <v>11</v>
      </c>
      <c r="D7">
        <v>110</v>
      </c>
      <c r="E7" t="str">
        <f t="shared" si="19"/>
        <v>1B6168</v>
      </c>
      <c r="F7" s="4" t="str">
        <f t="shared" si="20"/>
        <v>001FC11B6168</v>
      </c>
      <c r="G7" t="str">
        <f t="shared" si="21"/>
        <v>1B6169</v>
      </c>
      <c r="H7" s="4" t="str">
        <f t="shared" si="0"/>
        <v>001FC11B6169</v>
      </c>
      <c r="I7" t="str">
        <f t="shared" si="22"/>
        <v>1B616A</v>
      </c>
      <c r="J7" s="4" t="str">
        <f t="shared" si="1"/>
        <v>001FC11B616A</v>
      </c>
      <c r="K7" t="str">
        <f t="shared" si="23"/>
        <v>1B616B</v>
      </c>
      <c r="L7" s="4" t="str">
        <f t="shared" si="2"/>
        <v>001FC11B616B</v>
      </c>
      <c r="M7" t="str">
        <f t="shared" si="24"/>
        <v>1B616C</v>
      </c>
      <c r="N7" s="4" t="str">
        <f t="shared" si="3"/>
        <v>001FC11B616C</v>
      </c>
      <c r="O7" t="str">
        <f t="shared" si="25"/>
        <v>1B616D</v>
      </c>
      <c r="P7" s="4" t="str">
        <f t="shared" si="4"/>
        <v>001FC11B616D</v>
      </c>
      <c r="Q7" t="str">
        <f t="shared" si="26"/>
        <v>1B616E</v>
      </c>
      <c r="R7" s="4" t="str">
        <f t="shared" si="5"/>
        <v>001FC11B616E</v>
      </c>
      <c r="S7" t="str">
        <f t="shared" si="27"/>
        <v>1B616F</v>
      </c>
      <c r="T7" s="4" t="str">
        <f t="shared" si="6"/>
        <v>001FC11B616F</v>
      </c>
      <c r="U7" t="str">
        <f t="shared" si="28"/>
        <v>1B6170</v>
      </c>
      <c r="V7" s="4" t="str">
        <f t="shared" si="7"/>
        <v>001FC11B6170</v>
      </c>
      <c r="W7" t="str">
        <f t="shared" si="29"/>
        <v>1B6171</v>
      </c>
      <c r="X7" s="4" t="str">
        <f t="shared" si="8"/>
        <v>001FC11B6171</v>
      </c>
      <c r="Y7" t="str">
        <f t="shared" si="30"/>
        <v>1BD698</v>
      </c>
      <c r="Z7" s="4" t="str">
        <f t="shared" si="9"/>
        <v>HL1FC1FF001BD698</v>
      </c>
      <c r="AA7" t="str">
        <f t="shared" si="31"/>
        <v>1BD699</v>
      </c>
      <c r="AB7" s="4" t="str">
        <f t="shared" si="10"/>
        <v>HL1FC1FF001BD699</v>
      </c>
      <c r="AC7" t="str">
        <f t="shared" si="32"/>
        <v>1BD69A</v>
      </c>
      <c r="AD7" s="4" t="str">
        <f t="shared" si="11"/>
        <v>HL1FC1FF001BD69A</v>
      </c>
      <c r="AE7" t="str">
        <f t="shared" si="33"/>
        <v>1BD69B</v>
      </c>
      <c r="AF7" s="4" t="str">
        <f t="shared" si="12"/>
        <v>HL1FC1FF001BD69B</v>
      </c>
      <c r="AG7" t="str">
        <f t="shared" si="34"/>
        <v>1BD69C</v>
      </c>
      <c r="AH7" s="4" t="str">
        <f t="shared" si="13"/>
        <v>HL1FC1FF001BD69C</v>
      </c>
      <c r="AI7" t="str">
        <f t="shared" si="35"/>
        <v>1BD69D</v>
      </c>
      <c r="AJ7" s="4" t="str">
        <f t="shared" si="14"/>
        <v>HL1FC1FF001BD69D</v>
      </c>
      <c r="AK7" t="str">
        <f t="shared" si="36"/>
        <v>1BD69E</v>
      </c>
      <c r="AL7" s="4" t="str">
        <f t="shared" si="15"/>
        <v>HL1FC1FF001BD69E</v>
      </c>
      <c r="AM7" t="str">
        <f t="shared" si="37"/>
        <v>1BD69F</v>
      </c>
      <c r="AN7" s="4" t="str">
        <f t="shared" si="16"/>
        <v>HL1FC1FF001BD69F</v>
      </c>
      <c r="AO7" t="str">
        <f t="shared" si="38"/>
        <v>1BD6A0</v>
      </c>
      <c r="AP7" s="4" t="str">
        <f t="shared" si="17"/>
        <v>HL1FC1FF001BD6A0</v>
      </c>
      <c r="AQ7" t="str">
        <f t="shared" si="39"/>
        <v>1BD6A1</v>
      </c>
      <c r="AR7" s="5" t="str">
        <f t="shared" si="18"/>
        <v>HL1FC1FF001BD6A1</v>
      </c>
    </row>
    <row r="8" spans="1:44">
      <c r="A8" s="2" t="s">
        <v>12</v>
      </c>
      <c r="B8" s="2" t="s">
        <v>13</v>
      </c>
      <c r="D8">
        <v>111</v>
      </c>
      <c r="E8" t="str">
        <f t="shared" si="19"/>
        <v>1B6172</v>
      </c>
      <c r="F8" s="4" t="str">
        <f t="shared" si="20"/>
        <v>001FC11B6172</v>
      </c>
      <c r="G8" t="str">
        <f t="shared" si="21"/>
        <v>1B6173</v>
      </c>
      <c r="H8" s="4" t="str">
        <f t="shared" si="0"/>
        <v>001FC11B6173</v>
      </c>
      <c r="I8" t="str">
        <f t="shared" si="22"/>
        <v>1B6174</v>
      </c>
      <c r="J8" s="4" t="str">
        <f t="shared" si="1"/>
        <v>001FC11B6174</v>
      </c>
      <c r="K8" t="str">
        <f t="shared" si="23"/>
        <v>1B6175</v>
      </c>
      <c r="L8" s="4" t="str">
        <f t="shared" si="2"/>
        <v>001FC11B6175</v>
      </c>
      <c r="M8" t="str">
        <f t="shared" si="24"/>
        <v>1B6176</v>
      </c>
      <c r="N8" s="4" t="str">
        <f t="shared" si="3"/>
        <v>001FC11B6176</v>
      </c>
      <c r="O8" t="str">
        <f t="shared" si="25"/>
        <v>1B6177</v>
      </c>
      <c r="P8" s="4" t="str">
        <f t="shared" si="4"/>
        <v>001FC11B6177</v>
      </c>
      <c r="Q8" t="str">
        <f t="shared" si="26"/>
        <v>1B6178</v>
      </c>
      <c r="R8" s="4" t="str">
        <f t="shared" si="5"/>
        <v>001FC11B6178</v>
      </c>
      <c r="S8" t="str">
        <f t="shared" si="27"/>
        <v>1B6179</v>
      </c>
      <c r="T8" s="4" t="str">
        <f t="shared" si="6"/>
        <v>001FC11B6179</v>
      </c>
      <c r="U8" t="str">
        <f t="shared" si="28"/>
        <v>1B617A</v>
      </c>
      <c r="V8" s="4" t="str">
        <f t="shared" si="7"/>
        <v>001FC11B617A</v>
      </c>
      <c r="W8" t="str">
        <f t="shared" si="29"/>
        <v>1B617B</v>
      </c>
      <c r="X8" s="4" t="str">
        <f t="shared" si="8"/>
        <v>001FC11B617B</v>
      </c>
      <c r="Y8" t="str">
        <f t="shared" si="30"/>
        <v>1BD6A2</v>
      </c>
      <c r="Z8" s="4" t="str">
        <f t="shared" si="9"/>
        <v>HL1FC1FF001BD6A2</v>
      </c>
      <c r="AA8" t="str">
        <f t="shared" si="31"/>
        <v>1BD6A3</v>
      </c>
      <c r="AB8" s="4" t="str">
        <f t="shared" si="10"/>
        <v>HL1FC1FF001BD6A3</v>
      </c>
      <c r="AC8" t="str">
        <f t="shared" si="32"/>
        <v>1BD6A4</v>
      </c>
      <c r="AD8" s="4" t="str">
        <f t="shared" si="11"/>
        <v>HL1FC1FF001BD6A4</v>
      </c>
      <c r="AE8" t="str">
        <f t="shared" si="33"/>
        <v>1BD6A5</v>
      </c>
      <c r="AF8" s="4" t="str">
        <f t="shared" si="12"/>
        <v>HL1FC1FF001BD6A5</v>
      </c>
      <c r="AG8" t="str">
        <f t="shared" si="34"/>
        <v>1BD6A6</v>
      </c>
      <c r="AH8" s="4" t="str">
        <f t="shared" si="13"/>
        <v>HL1FC1FF001BD6A6</v>
      </c>
      <c r="AI8" t="str">
        <f t="shared" si="35"/>
        <v>1BD6A7</v>
      </c>
      <c r="AJ8" s="4" t="str">
        <f t="shared" si="14"/>
        <v>HL1FC1FF001BD6A7</v>
      </c>
      <c r="AK8" t="str">
        <f t="shared" si="36"/>
        <v>1BD6A8</v>
      </c>
      <c r="AL8" s="4" t="str">
        <f t="shared" si="15"/>
        <v>HL1FC1FF001BD6A8</v>
      </c>
      <c r="AM8" t="str">
        <f t="shared" si="37"/>
        <v>1BD6A9</v>
      </c>
      <c r="AN8" s="4" t="str">
        <f t="shared" si="16"/>
        <v>HL1FC1FF001BD6A9</v>
      </c>
      <c r="AO8" t="str">
        <f t="shared" si="38"/>
        <v>1BD6AA</v>
      </c>
      <c r="AP8" s="4" t="str">
        <f t="shared" si="17"/>
        <v>HL1FC1FF001BD6AA</v>
      </c>
      <c r="AQ8" t="str">
        <f t="shared" si="39"/>
        <v>1BD6AB</v>
      </c>
      <c r="AR8" s="5" t="str">
        <f t="shared" si="18"/>
        <v>HL1FC1FF001BD6AB</v>
      </c>
    </row>
    <row r="9" spans="1:44">
      <c r="A9" s="2" t="s">
        <v>14</v>
      </c>
      <c r="B9" s="2" t="s">
        <v>15</v>
      </c>
      <c r="D9">
        <v>112</v>
      </c>
      <c r="E9" t="str">
        <f t="shared" si="19"/>
        <v>1B617C</v>
      </c>
      <c r="F9" s="4" t="str">
        <f t="shared" si="20"/>
        <v>001FC11B617C</v>
      </c>
      <c r="G9" t="str">
        <f t="shared" si="21"/>
        <v>1B617D</v>
      </c>
      <c r="H9" s="4" t="str">
        <f t="shared" si="0"/>
        <v>001FC11B617D</v>
      </c>
      <c r="I9" t="str">
        <f t="shared" si="22"/>
        <v>1B617E</v>
      </c>
      <c r="J9" s="4" t="str">
        <f t="shared" si="1"/>
        <v>001FC11B617E</v>
      </c>
      <c r="K9" t="str">
        <f t="shared" si="23"/>
        <v>1B617F</v>
      </c>
      <c r="L9" s="4" t="str">
        <f t="shared" si="2"/>
        <v>001FC11B617F</v>
      </c>
      <c r="M9" t="str">
        <f t="shared" si="24"/>
        <v>1B6180</v>
      </c>
      <c r="N9" s="4" t="str">
        <f t="shared" si="3"/>
        <v>001FC11B6180</v>
      </c>
      <c r="O9" t="str">
        <f t="shared" si="25"/>
        <v>1B6181</v>
      </c>
      <c r="P9" s="4" t="str">
        <f t="shared" si="4"/>
        <v>001FC11B6181</v>
      </c>
      <c r="Q9" t="str">
        <f t="shared" si="26"/>
        <v>1B6182</v>
      </c>
      <c r="R9" s="4" t="str">
        <f t="shared" si="5"/>
        <v>001FC11B6182</v>
      </c>
      <c r="S9" t="str">
        <f t="shared" si="27"/>
        <v>1B6183</v>
      </c>
      <c r="T9" s="4" t="str">
        <f t="shared" si="6"/>
        <v>001FC11B6183</v>
      </c>
      <c r="U9" t="str">
        <f t="shared" si="28"/>
        <v>1B6184</v>
      </c>
      <c r="V9" s="4" t="str">
        <f t="shared" si="7"/>
        <v>001FC11B6184</v>
      </c>
      <c r="W9" t="str">
        <f t="shared" si="29"/>
        <v>1B6185</v>
      </c>
      <c r="X9" s="4" t="str">
        <f t="shared" si="8"/>
        <v>001FC11B6185</v>
      </c>
      <c r="Y9" t="str">
        <f t="shared" si="30"/>
        <v>1BD6AC</v>
      </c>
      <c r="Z9" s="4" t="str">
        <f t="shared" si="9"/>
        <v>HL1FC1FF001BD6AC</v>
      </c>
      <c r="AA9" t="str">
        <f t="shared" si="31"/>
        <v>1BD6AD</v>
      </c>
      <c r="AB9" s="4" t="str">
        <f t="shared" si="10"/>
        <v>HL1FC1FF001BD6AD</v>
      </c>
      <c r="AC9" t="str">
        <f t="shared" si="32"/>
        <v>1BD6AE</v>
      </c>
      <c r="AD9" s="4" t="str">
        <f t="shared" si="11"/>
        <v>HL1FC1FF001BD6AE</v>
      </c>
      <c r="AE9" t="str">
        <f t="shared" si="33"/>
        <v>1BD6AF</v>
      </c>
      <c r="AF9" s="4" t="str">
        <f t="shared" si="12"/>
        <v>HL1FC1FF001BD6AF</v>
      </c>
      <c r="AG9" t="str">
        <f t="shared" si="34"/>
        <v>1BD6B0</v>
      </c>
      <c r="AH9" s="4" t="str">
        <f t="shared" si="13"/>
        <v>HL1FC1FF001BD6B0</v>
      </c>
      <c r="AI9" t="str">
        <f t="shared" si="35"/>
        <v>1BD6B1</v>
      </c>
      <c r="AJ9" s="4" t="str">
        <f t="shared" si="14"/>
        <v>HL1FC1FF001BD6B1</v>
      </c>
      <c r="AK9" t="str">
        <f t="shared" si="36"/>
        <v>1BD6B2</v>
      </c>
      <c r="AL9" s="4" t="str">
        <f t="shared" si="15"/>
        <v>HL1FC1FF001BD6B2</v>
      </c>
      <c r="AM9" t="str">
        <f t="shared" si="37"/>
        <v>1BD6B3</v>
      </c>
      <c r="AN9" s="4" t="str">
        <f t="shared" si="16"/>
        <v>HL1FC1FF001BD6B3</v>
      </c>
      <c r="AO9" t="str">
        <f t="shared" si="38"/>
        <v>1BD6B4</v>
      </c>
      <c r="AP9" s="4" t="str">
        <f t="shared" si="17"/>
        <v>HL1FC1FF001BD6B4</v>
      </c>
      <c r="AQ9" t="str">
        <f t="shared" si="39"/>
        <v>1BD6B5</v>
      </c>
      <c r="AR9" s="5" t="str">
        <f t="shared" si="18"/>
        <v>HL1FC1FF001BD6B5</v>
      </c>
    </row>
    <row r="10" spans="1:44">
      <c r="A10" s="2" t="s">
        <v>16</v>
      </c>
      <c r="B10" s="2" t="s">
        <v>17</v>
      </c>
      <c r="D10">
        <v>113</v>
      </c>
      <c r="E10" t="str">
        <f t="shared" si="19"/>
        <v>1B6186</v>
      </c>
      <c r="F10" s="4" t="str">
        <f t="shared" si="20"/>
        <v>001FC11B6186</v>
      </c>
      <c r="G10" t="str">
        <f t="shared" si="21"/>
        <v>1B6187</v>
      </c>
      <c r="H10" s="4" t="str">
        <f t="shared" si="0"/>
        <v>001FC11B6187</v>
      </c>
      <c r="I10" t="str">
        <f t="shared" si="22"/>
        <v>1B6188</v>
      </c>
      <c r="J10" s="4" t="str">
        <f t="shared" si="1"/>
        <v>001FC11B6188</v>
      </c>
      <c r="K10" t="str">
        <f t="shared" si="23"/>
        <v>1B6189</v>
      </c>
      <c r="L10" s="4" t="str">
        <f t="shared" si="2"/>
        <v>001FC11B6189</v>
      </c>
      <c r="M10" t="str">
        <f t="shared" si="24"/>
        <v>1B618A</v>
      </c>
      <c r="N10" s="4" t="str">
        <f t="shared" si="3"/>
        <v>001FC11B618A</v>
      </c>
      <c r="O10" t="str">
        <f t="shared" si="25"/>
        <v>1B618B</v>
      </c>
      <c r="P10" s="4" t="str">
        <f t="shared" si="4"/>
        <v>001FC11B618B</v>
      </c>
      <c r="Q10" t="str">
        <f t="shared" si="26"/>
        <v>1B618C</v>
      </c>
      <c r="R10" s="4" t="str">
        <f t="shared" si="5"/>
        <v>001FC11B618C</v>
      </c>
      <c r="S10" t="str">
        <f t="shared" si="27"/>
        <v>1B618D</v>
      </c>
      <c r="T10" s="4" t="str">
        <f t="shared" si="6"/>
        <v>001FC11B618D</v>
      </c>
      <c r="U10" t="str">
        <f t="shared" si="28"/>
        <v>1B618E</v>
      </c>
      <c r="V10" s="4" t="str">
        <f t="shared" si="7"/>
        <v>001FC11B618E</v>
      </c>
      <c r="W10" t="str">
        <f t="shared" si="29"/>
        <v>1B618F</v>
      </c>
      <c r="X10" s="4" t="str">
        <f t="shared" si="8"/>
        <v>001FC11B618F</v>
      </c>
      <c r="Y10" t="str">
        <f t="shared" si="30"/>
        <v>1BD6B6</v>
      </c>
      <c r="Z10" s="4" t="str">
        <f t="shared" si="9"/>
        <v>HL1FC1FF001BD6B6</v>
      </c>
      <c r="AA10" t="str">
        <f t="shared" si="31"/>
        <v>1BD6B7</v>
      </c>
      <c r="AB10" s="4" t="str">
        <f t="shared" si="10"/>
        <v>HL1FC1FF001BD6B7</v>
      </c>
      <c r="AC10" t="str">
        <f t="shared" si="32"/>
        <v>1BD6B8</v>
      </c>
      <c r="AD10" s="4" t="str">
        <f t="shared" si="11"/>
        <v>HL1FC1FF001BD6B8</v>
      </c>
      <c r="AE10" t="str">
        <f t="shared" si="33"/>
        <v>1BD6B9</v>
      </c>
      <c r="AF10" s="4" t="str">
        <f t="shared" si="12"/>
        <v>HL1FC1FF001BD6B9</v>
      </c>
      <c r="AG10" t="str">
        <f t="shared" si="34"/>
        <v>1BD6BA</v>
      </c>
      <c r="AH10" s="4" t="str">
        <f t="shared" si="13"/>
        <v>HL1FC1FF001BD6BA</v>
      </c>
      <c r="AI10" t="str">
        <f t="shared" si="35"/>
        <v>1BD6BB</v>
      </c>
      <c r="AJ10" s="4" t="str">
        <f t="shared" si="14"/>
        <v>HL1FC1FF001BD6BB</v>
      </c>
      <c r="AK10" t="str">
        <f t="shared" si="36"/>
        <v>1BD6BC</v>
      </c>
      <c r="AL10" s="4" t="str">
        <f t="shared" si="15"/>
        <v>HL1FC1FF001BD6BC</v>
      </c>
      <c r="AM10" t="str">
        <f t="shared" si="37"/>
        <v>1BD6BD</v>
      </c>
      <c r="AN10" s="4" t="str">
        <f t="shared" si="16"/>
        <v>HL1FC1FF001BD6BD</v>
      </c>
      <c r="AO10" t="str">
        <f t="shared" si="38"/>
        <v>1BD6BE</v>
      </c>
      <c r="AP10" s="4" t="str">
        <f t="shared" si="17"/>
        <v>HL1FC1FF001BD6BE</v>
      </c>
      <c r="AQ10" t="str">
        <f t="shared" si="39"/>
        <v>1BD6BF</v>
      </c>
      <c r="AR10" s="5" t="str">
        <f t="shared" si="18"/>
        <v>HL1FC1FF001BD6BF</v>
      </c>
    </row>
    <row r="11" spans="1:44">
      <c r="A11" s="2" t="s">
        <v>18</v>
      </c>
      <c r="B11" s="2" t="s">
        <v>19</v>
      </c>
      <c r="D11">
        <v>114</v>
      </c>
      <c r="E11" t="str">
        <f t="shared" si="19"/>
        <v>1B6190</v>
      </c>
      <c r="F11" s="4" t="str">
        <f t="shared" si="20"/>
        <v>001FC11B6190</v>
      </c>
      <c r="G11" t="str">
        <f t="shared" si="21"/>
        <v>1B6191</v>
      </c>
      <c r="H11" s="4" t="str">
        <f t="shared" si="0"/>
        <v>001FC11B6191</v>
      </c>
      <c r="I11" t="str">
        <f t="shared" si="22"/>
        <v>1B6192</v>
      </c>
      <c r="J11" s="4" t="str">
        <f t="shared" si="1"/>
        <v>001FC11B6192</v>
      </c>
      <c r="K11" t="str">
        <f t="shared" si="23"/>
        <v>1B6193</v>
      </c>
      <c r="L11" s="4" t="str">
        <f t="shared" si="2"/>
        <v>001FC11B6193</v>
      </c>
      <c r="M11" t="str">
        <f t="shared" si="24"/>
        <v>1B6194</v>
      </c>
      <c r="N11" s="4" t="str">
        <f t="shared" si="3"/>
        <v>001FC11B6194</v>
      </c>
      <c r="O11" t="str">
        <f t="shared" si="25"/>
        <v>1B6195</v>
      </c>
      <c r="P11" s="4" t="str">
        <f t="shared" si="4"/>
        <v>001FC11B6195</v>
      </c>
      <c r="Q11" t="str">
        <f t="shared" si="26"/>
        <v>1B6196</v>
      </c>
      <c r="R11" s="4" t="str">
        <f t="shared" si="5"/>
        <v>001FC11B6196</v>
      </c>
      <c r="S11" t="str">
        <f t="shared" si="27"/>
        <v>1B6197</v>
      </c>
      <c r="T11" s="4" t="str">
        <f t="shared" si="6"/>
        <v>001FC11B6197</v>
      </c>
      <c r="U11" t="str">
        <f t="shared" si="28"/>
        <v>1B6198</v>
      </c>
      <c r="V11" s="4" t="str">
        <f t="shared" si="7"/>
        <v>001FC11B6198</v>
      </c>
      <c r="W11" t="str">
        <f t="shared" si="29"/>
        <v>1B6199</v>
      </c>
      <c r="X11" s="4" t="str">
        <f t="shared" si="8"/>
        <v>001FC11B6199</v>
      </c>
      <c r="Y11" t="str">
        <f t="shared" si="30"/>
        <v>1BD6C0</v>
      </c>
      <c r="Z11" s="4" t="str">
        <f t="shared" si="9"/>
        <v>HL1FC1FF001BD6C0</v>
      </c>
      <c r="AA11" t="str">
        <f t="shared" si="31"/>
        <v>1BD6C1</v>
      </c>
      <c r="AB11" s="4" t="str">
        <f t="shared" si="10"/>
        <v>HL1FC1FF001BD6C1</v>
      </c>
      <c r="AC11" t="str">
        <f t="shared" si="32"/>
        <v>1BD6C2</v>
      </c>
      <c r="AD11" s="4" t="str">
        <f t="shared" si="11"/>
        <v>HL1FC1FF001BD6C2</v>
      </c>
      <c r="AE11" t="str">
        <f t="shared" si="33"/>
        <v>1BD6C3</v>
      </c>
      <c r="AF11" s="4" t="str">
        <f t="shared" si="12"/>
        <v>HL1FC1FF001BD6C3</v>
      </c>
      <c r="AG11" t="str">
        <f t="shared" si="34"/>
        <v>1BD6C4</v>
      </c>
      <c r="AH11" s="4" t="str">
        <f t="shared" si="13"/>
        <v>HL1FC1FF001BD6C4</v>
      </c>
      <c r="AI11" t="str">
        <f t="shared" si="35"/>
        <v>1BD6C5</v>
      </c>
      <c r="AJ11" s="4" t="str">
        <f t="shared" si="14"/>
        <v>HL1FC1FF001BD6C5</v>
      </c>
      <c r="AK11" t="str">
        <f t="shared" si="36"/>
        <v>1BD6C6</v>
      </c>
      <c r="AL11" s="4" t="str">
        <f t="shared" si="15"/>
        <v>HL1FC1FF001BD6C6</v>
      </c>
      <c r="AM11" t="str">
        <f t="shared" si="37"/>
        <v>1BD6C7</v>
      </c>
      <c r="AN11" s="4" t="str">
        <f t="shared" si="16"/>
        <v>HL1FC1FF001BD6C7</v>
      </c>
      <c r="AO11" t="str">
        <f t="shared" si="38"/>
        <v>1BD6C8</v>
      </c>
      <c r="AP11" s="4" t="str">
        <f t="shared" si="17"/>
        <v>HL1FC1FF001BD6C8</v>
      </c>
      <c r="AQ11" t="str">
        <f t="shared" si="39"/>
        <v>1BD6C9</v>
      </c>
      <c r="AR11" s="5" t="str">
        <f t="shared" si="18"/>
        <v>HL1FC1FF001BD6C9</v>
      </c>
    </row>
    <row r="12" spans="1:44">
      <c r="A12" s="2"/>
      <c r="B12" s="2"/>
      <c r="D12">
        <v>115</v>
      </c>
      <c r="E12" t="str">
        <f t="shared" si="19"/>
        <v>1B619A</v>
      </c>
      <c r="F12" s="4" t="str">
        <f t="shared" si="20"/>
        <v>001FC11B619A</v>
      </c>
      <c r="G12" t="str">
        <f t="shared" si="21"/>
        <v>1B619B</v>
      </c>
      <c r="H12" s="4" t="str">
        <f t="shared" si="0"/>
        <v>001FC11B619B</v>
      </c>
      <c r="I12" t="str">
        <f t="shared" si="22"/>
        <v>1B619C</v>
      </c>
      <c r="J12" s="4" t="str">
        <f t="shared" si="1"/>
        <v>001FC11B619C</v>
      </c>
      <c r="K12" t="str">
        <f t="shared" si="23"/>
        <v>1B619D</v>
      </c>
      <c r="L12" s="4" t="str">
        <f t="shared" si="2"/>
        <v>001FC11B619D</v>
      </c>
      <c r="M12" t="str">
        <f t="shared" si="24"/>
        <v>1B619E</v>
      </c>
      <c r="N12" s="4" t="str">
        <f t="shared" si="3"/>
        <v>001FC11B619E</v>
      </c>
      <c r="O12" t="str">
        <f t="shared" si="25"/>
        <v>1B619F</v>
      </c>
      <c r="P12" s="4" t="str">
        <f t="shared" si="4"/>
        <v>001FC11B619F</v>
      </c>
      <c r="Q12" t="str">
        <f t="shared" si="26"/>
        <v>1B61A0</v>
      </c>
      <c r="R12" s="4" t="str">
        <f t="shared" si="5"/>
        <v>001FC11B61A0</v>
      </c>
      <c r="S12" t="str">
        <f t="shared" si="27"/>
        <v>1B61A1</v>
      </c>
      <c r="T12" s="4" t="str">
        <f t="shared" si="6"/>
        <v>001FC11B61A1</v>
      </c>
      <c r="U12" t="str">
        <f t="shared" si="28"/>
        <v>1B61A2</v>
      </c>
      <c r="V12" s="4" t="str">
        <f t="shared" si="7"/>
        <v>001FC11B61A2</v>
      </c>
      <c r="W12" t="str">
        <f t="shared" si="29"/>
        <v>1B61A3</v>
      </c>
      <c r="X12" s="4" t="str">
        <f t="shared" si="8"/>
        <v>001FC11B61A3</v>
      </c>
      <c r="Y12" t="str">
        <f t="shared" si="30"/>
        <v>1BD6CA</v>
      </c>
      <c r="Z12" s="4" t="str">
        <f t="shared" si="9"/>
        <v>HL1FC1FF001BD6CA</v>
      </c>
      <c r="AA12" t="str">
        <f t="shared" si="31"/>
        <v>1BD6CB</v>
      </c>
      <c r="AB12" s="4" t="str">
        <f t="shared" si="10"/>
        <v>HL1FC1FF001BD6CB</v>
      </c>
      <c r="AC12" t="str">
        <f t="shared" si="32"/>
        <v>1BD6CC</v>
      </c>
      <c r="AD12" s="4" t="str">
        <f t="shared" si="11"/>
        <v>HL1FC1FF001BD6CC</v>
      </c>
      <c r="AE12" t="str">
        <f t="shared" si="33"/>
        <v>1BD6CD</v>
      </c>
      <c r="AF12" s="4" t="str">
        <f t="shared" si="12"/>
        <v>HL1FC1FF001BD6CD</v>
      </c>
      <c r="AG12" t="str">
        <f t="shared" si="34"/>
        <v>1BD6CE</v>
      </c>
      <c r="AH12" s="4" t="str">
        <f t="shared" si="13"/>
        <v>HL1FC1FF001BD6CE</v>
      </c>
      <c r="AI12" t="str">
        <f t="shared" si="35"/>
        <v>1BD6CF</v>
      </c>
      <c r="AJ12" s="4" t="str">
        <f t="shared" si="14"/>
        <v>HL1FC1FF001BD6CF</v>
      </c>
      <c r="AK12" t="str">
        <f t="shared" si="36"/>
        <v>1BD6D0</v>
      </c>
      <c r="AL12" s="4" t="str">
        <f t="shared" si="15"/>
        <v>HL1FC1FF001BD6D0</v>
      </c>
      <c r="AM12" t="str">
        <f t="shared" si="37"/>
        <v>1BD6D1</v>
      </c>
      <c r="AN12" s="4" t="str">
        <f t="shared" si="16"/>
        <v>HL1FC1FF001BD6D1</v>
      </c>
      <c r="AO12" t="str">
        <f t="shared" si="38"/>
        <v>1BD6D2</v>
      </c>
      <c r="AP12" s="4" t="str">
        <f t="shared" si="17"/>
        <v>HL1FC1FF001BD6D2</v>
      </c>
      <c r="AQ12" t="str">
        <f t="shared" si="39"/>
        <v>1BD6D3</v>
      </c>
      <c r="AR12" s="5" t="str">
        <f t="shared" si="18"/>
        <v>HL1FC1FF001BD6D3</v>
      </c>
    </row>
    <row r="13" spans="1:44">
      <c r="A13" s="2" t="s">
        <v>20</v>
      </c>
      <c r="B13" s="2" t="s">
        <v>21</v>
      </c>
      <c r="C13" s="3">
        <v>2</v>
      </c>
      <c r="D13">
        <v>116</v>
      </c>
      <c r="E13" t="str">
        <f t="shared" si="19"/>
        <v>1B61A4</v>
      </c>
      <c r="F13" s="4" t="str">
        <f t="shared" si="20"/>
        <v>001FC11B61A4</v>
      </c>
      <c r="G13" t="str">
        <f t="shared" si="21"/>
        <v>1B61A5</v>
      </c>
      <c r="H13" s="4" t="str">
        <f t="shared" si="0"/>
        <v>001FC11B61A5</v>
      </c>
      <c r="I13" t="str">
        <f t="shared" si="22"/>
        <v>1B61A6</v>
      </c>
      <c r="J13" s="4" t="str">
        <f t="shared" si="1"/>
        <v>001FC11B61A6</v>
      </c>
      <c r="K13" t="str">
        <f t="shared" si="23"/>
        <v>1B61A7</v>
      </c>
      <c r="L13" s="4" t="str">
        <f t="shared" si="2"/>
        <v>001FC11B61A7</v>
      </c>
      <c r="M13" t="str">
        <f t="shared" si="24"/>
        <v>1B61A8</v>
      </c>
      <c r="N13" s="4" t="str">
        <f t="shared" si="3"/>
        <v>001FC11B61A8</v>
      </c>
      <c r="O13" t="str">
        <f t="shared" si="25"/>
        <v>1B61A9</v>
      </c>
      <c r="P13" s="4" t="str">
        <f t="shared" si="4"/>
        <v>001FC11B61A9</v>
      </c>
      <c r="Q13" t="str">
        <f t="shared" si="26"/>
        <v>1B61AA</v>
      </c>
      <c r="R13" s="4" t="str">
        <f t="shared" si="5"/>
        <v>001FC11B61AA</v>
      </c>
      <c r="S13" t="str">
        <f t="shared" si="27"/>
        <v>1B61AB</v>
      </c>
      <c r="T13" s="4" t="str">
        <f t="shared" si="6"/>
        <v>001FC11B61AB</v>
      </c>
      <c r="U13" t="str">
        <f t="shared" si="28"/>
        <v>1B61AC</v>
      </c>
      <c r="V13" s="4" t="str">
        <f t="shared" si="7"/>
        <v>001FC11B61AC</v>
      </c>
      <c r="W13" t="str">
        <f t="shared" si="29"/>
        <v>1B61AD</v>
      </c>
      <c r="X13" s="4" t="str">
        <f t="shared" si="8"/>
        <v>001FC11B61AD</v>
      </c>
      <c r="Y13" t="str">
        <f t="shared" si="30"/>
        <v>1BD6D4</v>
      </c>
      <c r="Z13" s="4" t="str">
        <f t="shared" si="9"/>
        <v>HL1FC1FF001BD6D4</v>
      </c>
      <c r="AA13" t="str">
        <f t="shared" si="31"/>
        <v>1BD6D5</v>
      </c>
      <c r="AB13" s="4" t="str">
        <f t="shared" si="10"/>
        <v>HL1FC1FF001BD6D5</v>
      </c>
      <c r="AC13" t="str">
        <f t="shared" si="32"/>
        <v>1BD6D6</v>
      </c>
      <c r="AD13" s="4" t="str">
        <f t="shared" si="11"/>
        <v>HL1FC1FF001BD6D6</v>
      </c>
      <c r="AE13" t="str">
        <f t="shared" si="33"/>
        <v>1BD6D7</v>
      </c>
      <c r="AF13" s="4" t="str">
        <f t="shared" si="12"/>
        <v>HL1FC1FF001BD6D7</v>
      </c>
      <c r="AG13" t="str">
        <f t="shared" si="34"/>
        <v>1BD6D8</v>
      </c>
      <c r="AH13" s="4" t="str">
        <f t="shared" si="13"/>
        <v>HL1FC1FF001BD6D8</v>
      </c>
      <c r="AI13" t="str">
        <f t="shared" si="35"/>
        <v>1BD6D9</v>
      </c>
      <c r="AJ13" s="4" t="str">
        <f t="shared" si="14"/>
        <v>HL1FC1FF001BD6D9</v>
      </c>
      <c r="AK13" t="str">
        <f t="shared" si="36"/>
        <v>1BD6DA</v>
      </c>
      <c r="AL13" s="4" t="str">
        <f t="shared" si="15"/>
        <v>HL1FC1FF001BD6DA</v>
      </c>
      <c r="AM13" t="str">
        <f t="shared" si="37"/>
        <v>1BD6DB</v>
      </c>
      <c r="AN13" s="4" t="str">
        <f t="shared" si="16"/>
        <v>HL1FC1FF001BD6DB</v>
      </c>
      <c r="AO13" t="str">
        <f t="shared" si="38"/>
        <v>1BD6DC</v>
      </c>
      <c r="AP13" s="4" t="str">
        <f t="shared" si="17"/>
        <v>HL1FC1FF001BD6DC</v>
      </c>
      <c r="AQ13" t="str">
        <f t="shared" si="39"/>
        <v>1BD6DD</v>
      </c>
      <c r="AR13" s="5" t="str">
        <f t="shared" si="18"/>
        <v>HL1FC1FF001BD6DD</v>
      </c>
    </row>
    <row r="14" spans="1:44">
      <c r="A14" s="2" t="s">
        <v>22</v>
      </c>
      <c r="B14" s="2" t="s">
        <v>23</v>
      </c>
      <c r="D14">
        <v>117</v>
      </c>
      <c r="E14" t="str">
        <f t="shared" si="19"/>
        <v>1B61AE</v>
      </c>
      <c r="F14" s="4" t="str">
        <f t="shared" si="20"/>
        <v>001FC11B61AE</v>
      </c>
      <c r="G14" t="str">
        <f t="shared" si="21"/>
        <v>1B61AF</v>
      </c>
      <c r="H14" s="4" t="str">
        <f t="shared" si="0"/>
        <v>001FC11B61AF</v>
      </c>
      <c r="I14" t="str">
        <f t="shared" si="22"/>
        <v>1B61B0</v>
      </c>
      <c r="J14" s="4" t="str">
        <f t="shared" si="1"/>
        <v>001FC11B61B0</v>
      </c>
      <c r="K14" t="str">
        <f t="shared" si="23"/>
        <v>1B61B1</v>
      </c>
      <c r="L14" s="4" t="str">
        <f t="shared" si="2"/>
        <v>001FC11B61B1</v>
      </c>
      <c r="M14" t="str">
        <f t="shared" si="24"/>
        <v>1B61B2</v>
      </c>
      <c r="N14" s="4" t="str">
        <f t="shared" si="3"/>
        <v>001FC11B61B2</v>
      </c>
      <c r="O14" t="str">
        <f t="shared" si="25"/>
        <v>1B61B3</v>
      </c>
      <c r="P14" s="4" t="str">
        <f t="shared" si="4"/>
        <v>001FC11B61B3</v>
      </c>
      <c r="Q14" t="str">
        <f t="shared" si="26"/>
        <v>1B61B4</v>
      </c>
      <c r="R14" s="4" t="str">
        <f t="shared" si="5"/>
        <v>001FC11B61B4</v>
      </c>
      <c r="S14" t="str">
        <f t="shared" si="27"/>
        <v>1B61B5</v>
      </c>
      <c r="T14" s="4" t="str">
        <f t="shared" si="6"/>
        <v>001FC11B61B5</v>
      </c>
      <c r="U14" t="str">
        <f t="shared" si="28"/>
        <v>1B61B6</v>
      </c>
      <c r="V14" s="4" t="str">
        <f t="shared" si="7"/>
        <v>001FC11B61B6</v>
      </c>
      <c r="W14" t="str">
        <f t="shared" si="29"/>
        <v>1B61B7</v>
      </c>
      <c r="X14" s="4" t="str">
        <f t="shared" si="8"/>
        <v>001FC11B61B7</v>
      </c>
      <c r="Y14" t="str">
        <f t="shared" si="30"/>
        <v>1BD6DE</v>
      </c>
      <c r="Z14" s="4" t="str">
        <f t="shared" si="9"/>
        <v>HL1FC1FF001BD6DE</v>
      </c>
      <c r="AA14" t="str">
        <f t="shared" si="31"/>
        <v>1BD6DF</v>
      </c>
      <c r="AB14" s="4" t="str">
        <f t="shared" si="10"/>
        <v>HL1FC1FF001BD6DF</v>
      </c>
      <c r="AC14" t="str">
        <f t="shared" si="32"/>
        <v>1BD6E0</v>
      </c>
      <c r="AD14" s="4" t="str">
        <f t="shared" si="11"/>
        <v>HL1FC1FF001BD6E0</v>
      </c>
      <c r="AE14" t="str">
        <f t="shared" si="33"/>
        <v>1BD6E1</v>
      </c>
      <c r="AF14" s="4" t="str">
        <f t="shared" si="12"/>
        <v>HL1FC1FF001BD6E1</v>
      </c>
      <c r="AG14" t="str">
        <f t="shared" si="34"/>
        <v>1BD6E2</v>
      </c>
      <c r="AH14" s="4" t="str">
        <f t="shared" si="13"/>
        <v>HL1FC1FF001BD6E2</v>
      </c>
      <c r="AI14" t="str">
        <f t="shared" si="35"/>
        <v>1BD6E3</v>
      </c>
      <c r="AJ14" s="4" t="str">
        <f t="shared" si="14"/>
        <v>HL1FC1FF001BD6E3</v>
      </c>
      <c r="AK14" t="str">
        <f t="shared" si="36"/>
        <v>1BD6E4</v>
      </c>
      <c r="AL14" s="4" t="str">
        <f t="shared" si="15"/>
        <v>HL1FC1FF001BD6E4</v>
      </c>
      <c r="AM14" t="str">
        <f t="shared" si="37"/>
        <v>1BD6E5</v>
      </c>
      <c r="AN14" s="4" t="str">
        <f t="shared" si="16"/>
        <v>HL1FC1FF001BD6E5</v>
      </c>
      <c r="AO14" t="str">
        <f t="shared" si="38"/>
        <v>1BD6E6</v>
      </c>
      <c r="AP14" s="4" t="str">
        <f t="shared" si="17"/>
        <v>HL1FC1FF001BD6E6</v>
      </c>
      <c r="AQ14" t="str">
        <f t="shared" si="39"/>
        <v>1BD6E7</v>
      </c>
      <c r="AR14" s="5" t="str">
        <f t="shared" si="18"/>
        <v>HL1FC1FF001BD6E7</v>
      </c>
    </row>
    <row r="15" spans="1:44">
      <c r="A15" s="2" t="s">
        <v>24</v>
      </c>
      <c r="B15" s="2" t="s">
        <v>25</v>
      </c>
      <c r="D15">
        <v>118</v>
      </c>
      <c r="E15" t="str">
        <f t="shared" si="19"/>
        <v>1B61B8</v>
      </c>
      <c r="F15" s="4" t="str">
        <f t="shared" si="20"/>
        <v>001FC11B61B8</v>
      </c>
      <c r="G15" t="str">
        <f t="shared" si="21"/>
        <v>1B61B9</v>
      </c>
      <c r="H15" s="4" t="str">
        <f t="shared" si="0"/>
        <v>001FC11B61B9</v>
      </c>
      <c r="I15" t="str">
        <f t="shared" si="22"/>
        <v>1B61BA</v>
      </c>
      <c r="J15" s="4" t="str">
        <f t="shared" si="1"/>
        <v>001FC11B61BA</v>
      </c>
      <c r="K15" t="str">
        <f t="shared" si="23"/>
        <v>1B61BB</v>
      </c>
      <c r="L15" s="4" t="str">
        <f t="shared" si="2"/>
        <v>001FC11B61BB</v>
      </c>
      <c r="M15" t="str">
        <f t="shared" si="24"/>
        <v>1B61BC</v>
      </c>
      <c r="N15" s="4" t="str">
        <f t="shared" si="3"/>
        <v>001FC11B61BC</v>
      </c>
      <c r="O15" t="str">
        <f t="shared" si="25"/>
        <v>1B61BD</v>
      </c>
      <c r="P15" s="4" t="str">
        <f t="shared" si="4"/>
        <v>001FC11B61BD</v>
      </c>
      <c r="Q15" t="str">
        <f t="shared" si="26"/>
        <v>1B61BE</v>
      </c>
      <c r="R15" s="4" t="str">
        <f t="shared" si="5"/>
        <v>001FC11B61BE</v>
      </c>
      <c r="S15" t="str">
        <f t="shared" si="27"/>
        <v>1B61BF</v>
      </c>
      <c r="T15" s="4" t="str">
        <f t="shared" si="6"/>
        <v>001FC11B61BF</v>
      </c>
      <c r="U15" t="str">
        <f t="shared" si="28"/>
        <v>1B61C0</v>
      </c>
      <c r="V15" s="4" t="str">
        <f t="shared" si="7"/>
        <v>001FC11B61C0</v>
      </c>
      <c r="W15" t="str">
        <f t="shared" si="29"/>
        <v>1B61C1</v>
      </c>
      <c r="X15" s="4" t="str">
        <f t="shared" si="8"/>
        <v>001FC11B61C1</v>
      </c>
      <c r="Y15" t="str">
        <f t="shared" si="30"/>
        <v>1BD6E8</v>
      </c>
      <c r="Z15" s="4" t="str">
        <f t="shared" si="9"/>
        <v>HL1FC1FF001BD6E8</v>
      </c>
      <c r="AA15" t="str">
        <f t="shared" si="31"/>
        <v>1BD6E9</v>
      </c>
      <c r="AB15" s="4" t="str">
        <f t="shared" si="10"/>
        <v>HL1FC1FF001BD6E9</v>
      </c>
      <c r="AC15" t="str">
        <f t="shared" si="32"/>
        <v>1BD6EA</v>
      </c>
      <c r="AD15" s="4" t="str">
        <f t="shared" si="11"/>
        <v>HL1FC1FF001BD6EA</v>
      </c>
      <c r="AE15" t="str">
        <f t="shared" si="33"/>
        <v>1BD6EB</v>
      </c>
      <c r="AF15" s="4" t="str">
        <f t="shared" si="12"/>
        <v>HL1FC1FF001BD6EB</v>
      </c>
      <c r="AG15" t="str">
        <f t="shared" si="34"/>
        <v>1BD6EC</v>
      </c>
      <c r="AH15" s="4" t="str">
        <f t="shared" si="13"/>
        <v>HL1FC1FF001BD6EC</v>
      </c>
      <c r="AI15" t="str">
        <f t="shared" si="35"/>
        <v>1BD6ED</v>
      </c>
      <c r="AJ15" s="4" t="str">
        <f t="shared" si="14"/>
        <v>HL1FC1FF001BD6ED</v>
      </c>
      <c r="AK15" t="str">
        <f t="shared" si="36"/>
        <v>1BD6EE</v>
      </c>
      <c r="AL15" s="4" t="str">
        <f t="shared" si="15"/>
        <v>HL1FC1FF001BD6EE</v>
      </c>
      <c r="AM15" t="str">
        <f t="shared" si="37"/>
        <v>1BD6EF</v>
      </c>
      <c r="AN15" s="4" t="str">
        <f t="shared" si="16"/>
        <v>HL1FC1FF001BD6EF</v>
      </c>
      <c r="AO15" t="str">
        <f t="shared" si="38"/>
        <v>1BD6F0</v>
      </c>
      <c r="AP15" s="4" t="str">
        <f t="shared" si="17"/>
        <v>HL1FC1FF001BD6F0</v>
      </c>
      <c r="AQ15" t="str">
        <f t="shared" si="39"/>
        <v>1BD6F1</v>
      </c>
      <c r="AR15" s="5" t="str">
        <f t="shared" si="18"/>
        <v>HL1FC1FF001BD6F1</v>
      </c>
    </row>
    <row r="16" spans="1:44">
      <c r="A16" s="2" t="s">
        <v>26</v>
      </c>
      <c r="B16" s="2" t="s">
        <v>27</v>
      </c>
      <c r="D16">
        <v>119</v>
      </c>
      <c r="E16" t="str">
        <f t="shared" si="19"/>
        <v>1B61C2</v>
      </c>
      <c r="F16" s="4" t="str">
        <f t="shared" si="20"/>
        <v>001FC11B61C2</v>
      </c>
      <c r="G16" t="str">
        <f t="shared" si="21"/>
        <v>1B61C3</v>
      </c>
      <c r="H16" s="4" t="str">
        <f t="shared" si="0"/>
        <v>001FC11B61C3</v>
      </c>
      <c r="I16" t="str">
        <f t="shared" si="22"/>
        <v>1B61C4</v>
      </c>
      <c r="J16" s="4" t="str">
        <f t="shared" si="1"/>
        <v>001FC11B61C4</v>
      </c>
      <c r="K16" t="str">
        <f t="shared" si="23"/>
        <v>1B61C5</v>
      </c>
      <c r="L16" s="4" t="str">
        <f t="shared" si="2"/>
        <v>001FC11B61C5</v>
      </c>
      <c r="M16" t="str">
        <f t="shared" si="24"/>
        <v>1B61C6</v>
      </c>
      <c r="N16" s="4" t="str">
        <f t="shared" si="3"/>
        <v>001FC11B61C6</v>
      </c>
      <c r="O16" t="str">
        <f t="shared" si="25"/>
        <v>1B61C7</v>
      </c>
      <c r="P16" s="4" t="str">
        <f t="shared" si="4"/>
        <v>001FC11B61C7</v>
      </c>
      <c r="Q16" t="str">
        <f t="shared" si="26"/>
        <v>1B61C8</v>
      </c>
      <c r="R16" s="4" t="str">
        <f t="shared" si="5"/>
        <v>001FC11B61C8</v>
      </c>
      <c r="S16" t="str">
        <f t="shared" si="27"/>
        <v>1B61C9</v>
      </c>
      <c r="T16" s="4" t="str">
        <f t="shared" si="6"/>
        <v>001FC11B61C9</v>
      </c>
      <c r="U16" t="str">
        <f t="shared" si="28"/>
        <v>1B61CA</v>
      </c>
      <c r="V16" s="4" t="str">
        <f t="shared" si="7"/>
        <v>001FC11B61CA</v>
      </c>
      <c r="W16" t="str">
        <f t="shared" si="29"/>
        <v>1B61CB</v>
      </c>
      <c r="X16" s="4" t="str">
        <f t="shared" si="8"/>
        <v>001FC11B61CB</v>
      </c>
      <c r="Y16" t="str">
        <f t="shared" si="30"/>
        <v>1BD6F2</v>
      </c>
      <c r="Z16" s="4" t="str">
        <f t="shared" si="9"/>
        <v>HL1FC1FF001BD6F2</v>
      </c>
      <c r="AA16" t="str">
        <f t="shared" si="31"/>
        <v>1BD6F3</v>
      </c>
      <c r="AB16" s="4" t="str">
        <f t="shared" si="10"/>
        <v>HL1FC1FF001BD6F3</v>
      </c>
      <c r="AC16" t="str">
        <f t="shared" si="32"/>
        <v>1BD6F4</v>
      </c>
      <c r="AD16" s="4" t="str">
        <f t="shared" si="11"/>
        <v>HL1FC1FF001BD6F4</v>
      </c>
      <c r="AE16" t="str">
        <f t="shared" si="33"/>
        <v>1BD6F5</v>
      </c>
      <c r="AF16" s="4" t="str">
        <f t="shared" si="12"/>
        <v>HL1FC1FF001BD6F5</v>
      </c>
      <c r="AG16" t="str">
        <f t="shared" si="34"/>
        <v>1BD6F6</v>
      </c>
      <c r="AH16" s="4" t="str">
        <f t="shared" si="13"/>
        <v>HL1FC1FF001BD6F6</v>
      </c>
      <c r="AI16" t="str">
        <f t="shared" si="35"/>
        <v>1BD6F7</v>
      </c>
      <c r="AJ16" s="4" t="str">
        <f t="shared" si="14"/>
        <v>HL1FC1FF001BD6F7</v>
      </c>
      <c r="AK16" t="str">
        <f t="shared" si="36"/>
        <v>1BD6F8</v>
      </c>
      <c r="AL16" s="4" t="str">
        <f t="shared" si="15"/>
        <v>HL1FC1FF001BD6F8</v>
      </c>
      <c r="AM16" t="str">
        <f t="shared" si="37"/>
        <v>1BD6F9</v>
      </c>
      <c r="AN16" s="4" t="str">
        <f t="shared" si="16"/>
        <v>HL1FC1FF001BD6F9</v>
      </c>
      <c r="AO16" t="str">
        <f t="shared" si="38"/>
        <v>1BD6FA</v>
      </c>
      <c r="AP16" s="4" t="str">
        <f t="shared" si="17"/>
        <v>HL1FC1FF001BD6FA</v>
      </c>
      <c r="AQ16" t="str">
        <f t="shared" si="39"/>
        <v>1BD6FB</v>
      </c>
      <c r="AR16" s="5" t="str">
        <f t="shared" si="18"/>
        <v>HL1FC1FF001BD6FB</v>
      </c>
    </row>
    <row r="17" spans="1:44">
      <c r="A17" s="2" t="s">
        <v>28</v>
      </c>
      <c r="B17" s="2" t="s">
        <v>29</v>
      </c>
      <c r="D17">
        <v>120</v>
      </c>
      <c r="E17" t="str">
        <f t="shared" si="19"/>
        <v>1B61CC</v>
      </c>
      <c r="F17" s="4" t="str">
        <f t="shared" si="20"/>
        <v>001FC11B61CC</v>
      </c>
      <c r="G17" t="str">
        <f t="shared" si="21"/>
        <v>1B61CD</v>
      </c>
      <c r="H17" s="4" t="str">
        <f t="shared" si="0"/>
        <v>001FC11B61CD</v>
      </c>
      <c r="I17" t="str">
        <f t="shared" si="22"/>
        <v>1B61CE</v>
      </c>
      <c r="J17" s="4" t="str">
        <f t="shared" si="1"/>
        <v>001FC11B61CE</v>
      </c>
      <c r="K17" t="str">
        <f t="shared" si="23"/>
        <v>1B61CF</v>
      </c>
      <c r="L17" s="4" t="str">
        <f t="shared" si="2"/>
        <v>001FC11B61CF</v>
      </c>
      <c r="M17" t="str">
        <f t="shared" si="24"/>
        <v>1B61D0</v>
      </c>
      <c r="N17" s="4" t="str">
        <f t="shared" si="3"/>
        <v>001FC11B61D0</v>
      </c>
      <c r="O17" t="str">
        <f t="shared" si="25"/>
        <v>1B61D1</v>
      </c>
      <c r="P17" s="4" t="str">
        <f t="shared" si="4"/>
        <v>001FC11B61D1</v>
      </c>
      <c r="Q17" t="str">
        <f t="shared" si="26"/>
        <v>1B61D2</v>
      </c>
      <c r="R17" s="4" t="str">
        <f t="shared" si="5"/>
        <v>001FC11B61D2</v>
      </c>
      <c r="S17" t="str">
        <f t="shared" si="27"/>
        <v>1B61D3</v>
      </c>
      <c r="T17" s="4" t="str">
        <f t="shared" si="6"/>
        <v>001FC11B61D3</v>
      </c>
      <c r="U17" t="str">
        <f t="shared" si="28"/>
        <v>1B61D4</v>
      </c>
      <c r="V17" s="4" t="str">
        <f t="shared" si="7"/>
        <v>001FC11B61D4</v>
      </c>
      <c r="W17" t="str">
        <f t="shared" si="29"/>
        <v>1B61D5</v>
      </c>
      <c r="X17" s="4" t="str">
        <f t="shared" si="8"/>
        <v>001FC11B61D5</v>
      </c>
      <c r="Y17" t="str">
        <f t="shared" si="30"/>
        <v>1BD6FC</v>
      </c>
      <c r="Z17" s="4" t="str">
        <f t="shared" si="9"/>
        <v>HL1FC1FF001BD6FC</v>
      </c>
      <c r="AA17" t="str">
        <f t="shared" si="31"/>
        <v>1BD6FD</v>
      </c>
      <c r="AB17" s="4" t="str">
        <f t="shared" si="10"/>
        <v>HL1FC1FF001BD6FD</v>
      </c>
      <c r="AC17" t="str">
        <f t="shared" si="32"/>
        <v>1BD6FE</v>
      </c>
      <c r="AD17" s="4" t="str">
        <f t="shared" si="11"/>
        <v>HL1FC1FF001BD6FE</v>
      </c>
      <c r="AE17" t="str">
        <f t="shared" si="33"/>
        <v>1BD6FF</v>
      </c>
      <c r="AF17" s="4" t="str">
        <f t="shared" si="12"/>
        <v>HL1FC1FF001BD6FF</v>
      </c>
      <c r="AG17" t="str">
        <f t="shared" si="34"/>
        <v>1BD700</v>
      </c>
      <c r="AH17" s="4" t="str">
        <f t="shared" si="13"/>
        <v>HL1FC1FF001BD700</v>
      </c>
      <c r="AI17" t="str">
        <f t="shared" si="35"/>
        <v>1BD701</v>
      </c>
      <c r="AJ17" s="4" t="str">
        <f t="shared" si="14"/>
        <v>HL1FC1FF001BD701</v>
      </c>
      <c r="AK17" t="str">
        <f t="shared" si="36"/>
        <v>1BD702</v>
      </c>
      <c r="AL17" s="4" t="str">
        <f t="shared" si="15"/>
        <v>HL1FC1FF001BD702</v>
      </c>
      <c r="AM17" t="str">
        <f t="shared" si="37"/>
        <v>1BD703</v>
      </c>
      <c r="AN17" s="4" t="str">
        <f t="shared" si="16"/>
        <v>HL1FC1FF001BD703</v>
      </c>
      <c r="AO17" t="str">
        <f t="shared" si="38"/>
        <v>1BD704</v>
      </c>
      <c r="AP17" s="4" t="str">
        <f t="shared" si="17"/>
        <v>HL1FC1FF001BD704</v>
      </c>
      <c r="AQ17" t="str">
        <f t="shared" si="39"/>
        <v>1BD705</v>
      </c>
      <c r="AR17" s="5" t="str">
        <f t="shared" si="18"/>
        <v>HL1FC1FF001BD705</v>
      </c>
    </row>
    <row r="18" spans="1:44">
      <c r="A18" s="2" t="s">
        <v>30</v>
      </c>
      <c r="B18" s="2" t="s">
        <v>31</v>
      </c>
      <c r="D18">
        <v>121</v>
      </c>
      <c r="E18" t="str">
        <f t="shared" si="19"/>
        <v>1B61D6</v>
      </c>
      <c r="F18" s="4" t="str">
        <f t="shared" si="20"/>
        <v>001FC11B61D6</v>
      </c>
      <c r="G18" t="str">
        <f t="shared" si="21"/>
        <v>1B61D7</v>
      </c>
      <c r="H18" s="4" t="str">
        <f t="shared" si="0"/>
        <v>001FC11B61D7</v>
      </c>
      <c r="I18" t="str">
        <f t="shared" si="22"/>
        <v>1B61D8</v>
      </c>
      <c r="J18" s="4" t="str">
        <f t="shared" si="1"/>
        <v>001FC11B61D8</v>
      </c>
      <c r="K18" t="str">
        <f t="shared" si="23"/>
        <v>1B61D9</v>
      </c>
      <c r="L18" s="4" t="str">
        <f t="shared" si="2"/>
        <v>001FC11B61D9</v>
      </c>
      <c r="M18" t="str">
        <f t="shared" si="24"/>
        <v>1B61DA</v>
      </c>
      <c r="N18" s="4" t="str">
        <f t="shared" si="3"/>
        <v>001FC11B61DA</v>
      </c>
      <c r="O18" t="str">
        <f t="shared" si="25"/>
        <v>1B61DB</v>
      </c>
      <c r="P18" s="4" t="str">
        <f t="shared" si="4"/>
        <v>001FC11B61DB</v>
      </c>
      <c r="Q18" t="str">
        <f t="shared" si="26"/>
        <v>1B61DC</v>
      </c>
      <c r="R18" s="4" t="str">
        <f t="shared" si="5"/>
        <v>001FC11B61DC</v>
      </c>
      <c r="S18" t="str">
        <f t="shared" si="27"/>
        <v>1B61DD</v>
      </c>
      <c r="T18" s="4" t="str">
        <f t="shared" si="6"/>
        <v>001FC11B61DD</v>
      </c>
      <c r="U18" t="str">
        <f t="shared" si="28"/>
        <v>1B61DE</v>
      </c>
      <c r="V18" s="4" t="str">
        <f t="shared" si="7"/>
        <v>001FC11B61DE</v>
      </c>
      <c r="W18" t="str">
        <f t="shared" si="29"/>
        <v>1B61DF</v>
      </c>
      <c r="X18" s="4" t="str">
        <f t="shared" si="8"/>
        <v>001FC11B61DF</v>
      </c>
      <c r="Y18" t="str">
        <f t="shared" si="30"/>
        <v>1BD706</v>
      </c>
      <c r="Z18" s="4" t="str">
        <f t="shared" si="9"/>
        <v>HL1FC1FF001BD706</v>
      </c>
      <c r="AA18" t="str">
        <f t="shared" si="31"/>
        <v>1BD707</v>
      </c>
      <c r="AB18" s="4" t="str">
        <f t="shared" si="10"/>
        <v>HL1FC1FF001BD707</v>
      </c>
      <c r="AC18" t="str">
        <f t="shared" si="32"/>
        <v>1BD708</v>
      </c>
      <c r="AD18" s="4" t="str">
        <f t="shared" si="11"/>
        <v>HL1FC1FF001BD708</v>
      </c>
      <c r="AE18" t="str">
        <f t="shared" si="33"/>
        <v>1BD709</v>
      </c>
      <c r="AF18" s="4" t="str">
        <f t="shared" si="12"/>
        <v>HL1FC1FF001BD709</v>
      </c>
      <c r="AG18" t="str">
        <f t="shared" si="34"/>
        <v>1BD70A</v>
      </c>
      <c r="AH18" s="4" t="str">
        <f t="shared" si="13"/>
        <v>HL1FC1FF001BD70A</v>
      </c>
      <c r="AI18" t="str">
        <f t="shared" si="35"/>
        <v>1BD70B</v>
      </c>
      <c r="AJ18" s="4" t="str">
        <f t="shared" si="14"/>
        <v>HL1FC1FF001BD70B</v>
      </c>
      <c r="AK18" t="str">
        <f t="shared" si="36"/>
        <v>1BD70C</v>
      </c>
      <c r="AL18" s="4" t="str">
        <f t="shared" si="15"/>
        <v>HL1FC1FF001BD70C</v>
      </c>
      <c r="AM18" t="str">
        <f t="shared" si="37"/>
        <v>1BD70D</v>
      </c>
      <c r="AN18" s="4" t="str">
        <f t="shared" si="16"/>
        <v>HL1FC1FF001BD70D</v>
      </c>
      <c r="AO18" t="str">
        <f t="shared" si="38"/>
        <v>1BD70E</v>
      </c>
      <c r="AP18" s="4" t="str">
        <f t="shared" si="17"/>
        <v>HL1FC1FF001BD70E</v>
      </c>
      <c r="AQ18" t="str">
        <f t="shared" si="39"/>
        <v>1BD70F</v>
      </c>
      <c r="AR18" s="5" t="str">
        <f t="shared" si="18"/>
        <v>HL1FC1FF001BD70F</v>
      </c>
    </row>
    <row r="19" spans="1:44">
      <c r="A19" s="2" t="s">
        <v>32</v>
      </c>
      <c r="B19" s="2" t="s">
        <v>33</v>
      </c>
      <c r="D19">
        <v>122</v>
      </c>
      <c r="E19" t="str">
        <f t="shared" si="19"/>
        <v>1B61E0</v>
      </c>
      <c r="F19" s="4" t="str">
        <f t="shared" si="20"/>
        <v>001FC11B61E0</v>
      </c>
      <c r="G19" t="str">
        <f t="shared" si="21"/>
        <v>1B61E1</v>
      </c>
      <c r="H19" s="4" t="str">
        <f t="shared" si="0"/>
        <v>001FC11B61E1</v>
      </c>
      <c r="I19" t="str">
        <f t="shared" si="22"/>
        <v>1B61E2</v>
      </c>
      <c r="J19" s="4" t="str">
        <f t="shared" si="1"/>
        <v>001FC11B61E2</v>
      </c>
      <c r="K19" t="str">
        <f t="shared" si="23"/>
        <v>1B61E3</v>
      </c>
      <c r="L19" s="4" t="str">
        <f t="shared" si="2"/>
        <v>001FC11B61E3</v>
      </c>
      <c r="M19" t="str">
        <f t="shared" si="24"/>
        <v>1B61E4</v>
      </c>
      <c r="N19" s="4" t="str">
        <f t="shared" si="3"/>
        <v>001FC11B61E4</v>
      </c>
      <c r="O19" t="str">
        <f t="shared" si="25"/>
        <v>1B61E5</v>
      </c>
      <c r="P19" s="4" t="str">
        <f t="shared" si="4"/>
        <v>001FC11B61E5</v>
      </c>
      <c r="Q19" t="str">
        <f t="shared" si="26"/>
        <v>1B61E6</v>
      </c>
      <c r="R19" s="4" t="str">
        <f t="shared" si="5"/>
        <v>001FC11B61E6</v>
      </c>
      <c r="S19" t="str">
        <f t="shared" si="27"/>
        <v>1B61E7</v>
      </c>
      <c r="T19" s="4" t="str">
        <f t="shared" si="6"/>
        <v>001FC11B61E7</v>
      </c>
      <c r="U19" t="str">
        <f t="shared" si="28"/>
        <v>1B61E8</v>
      </c>
      <c r="V19" s="4" t="str">
        <f t="shared" si="7"/>
        <v>001FC11B61E8</v>
      </c>
      <c r="W19" t="str">
        <f t="shared" si="29"/>
        <v>1B61E9</v>
      </c>
      <c r="X19" s="4" t="str">
        <f t="shared" si="8"/>
        <v>001FC11B61E9</v>
      </c>
      <c r="Y19" t="str">
        <f t="shared" si="30"/>
        <v>1BD710</v>
      </c>
      <c r="Z19" s="4" t="str">
        <f t="shared" si="9"/>
        <v>HL1FC1FF001BD710</v>
      </c>
      <c r="AA19" t="str">
        <f t="shared" si="31"/>
        <v>1BD711</v>
      </c>
      <c r="AB19" s="4" t="str">
        <f t="shared" si="10"/>
        <v>HL1FC1FF001BD711</v>
      </c>
      <c r="AC19" t="str">
        <f t="shared" si="32"/>
        <v>1BD712</v>
      </c>
      <c r="AD19" s="4" t="str">
        <f t="shared" si="11"/>
        <v>HL1FC1FF001BD712</v>
      </c>
      <c r="AE19" t="str">
        <f t="shared" si="33"/>
        <v>1BD713</v>
      </c>
      <c r="AF19" s="4" t="str">
        <f t="shared" si="12"/>
        <v>HL1FC1FF001BD713</v>
      </c>
      <c r="AG19" t="str">
        <f t="shared" si="34"/>
        <v>1BD714</v>
      </c>
      <c r="AH19" s="4" t="str">
        <f t="shared" si="13"/>
        <v>HL1FC1FF001BD714</v>
      </c>
      <c r="AI19" t="str">
        <f t="shared" si="35"/>
        <v>1BD715</v>
      </c>
      <c r="AJ19" s="4" t="str">
        <f t="shared" si="14"/>
        <v>HL1FC1FF001BD715</v>
      </c>
      <c r="AK19" t="str">
        <f t="shared" si="36"/>
        <v>1BD716</v>
      </c>
      <c r="AL19" s="4" t="str">
        <f t="shared" si="15"/>
        <v>HL1FC1FF001BD716</v>
      </c>
      <c r="AM19" t="str">
        <f t="shared" si="37"/>
        <v>1BD717</v>
      </c>
      <c r="AN19" s="4" t="str">
        <f t="shared" si="16"/>
        <v>HL1FC1FF001BD717</v>
      </c>
      <c r="AO19" t="str">
        <f t="shared" si="38"/>
        <v>1BD718</v>
      </c>
      <c r="AP19" s="4" t="str">
        <f t="shared" si="17"/>
        <v>HL1FC1FF001BD718</v>
      </c>
      <c r="AQ19" t="str">
        <f t="shared" si="39"/>
        <v>1BD719</v>
      </c>
      <c r="AR19" s="5" t="str">
        <f t="shared" si="18"/>
        <v>HL1FC1FF001BD719</v>
      </c>
    </row>
    <row r="20" spans="1:44">
      <c r="A20" s="2" t="s">
        <v>34</v>
      </c>
      <c r="B20" s="2" t="s">
        <v>35</v>
      </c>
      <c r="D20">
        <v>123</v>
      </c>
      <c r="E20" t="str">
        <f t="shared" si="19"/>
        <v>1B61EA</v>
      </c>
      <c r="F20" s="4" t="str">
        <f t="shared" si="20"/>
        <v>001FC11B61EA</v>
      </c>
      <c r="G20" t="str">
        <f t="shared" si="21"/>
        <v>1B61EB</v>
      </c>
      <c r="H20" s="4" t="str">
        <f t="shared" si="0"/>
        <v>001FC11B61EB</v>
      </c>
      <c r="I20" t="str">
        <f t="shared" si="22"/>
        <v>1B61EC</v>
      </c>
      <c r="J20" s="4" t="str">
        <f t="shared" si="1"/>
        <v>001FC11B61EC</v>
      </c>
      <c r="K20" t="str">
        <f t="shared" si="23"/>
        <v>1B61ED</v>
      </c>
      <c r="L20" s="4" t="str">
        <f t="shared" si="2"/>
        <v>001FC11B61ED</v>
      </c>
      <c r="M20" t="str">
        <f t="shared" si="24"/>
        <v>1B61EE</v>
      </c>
      <c r="N20" s="4" t="str">
        <f t="shared" si="3"/>
        <v>001FC11B61EE</v>
      </c>
      <c r="O20" t="str">
        <f t="shared" si="25"/>
        <v>1B61EF</v>
      </c>
      <c r="P20" s="4" t="str">
        <f t="shared" si="4"/>
        <v>001FC11B61EF</v>
      </c>
      <c r="Q20" t="str">
        <f t="shared" si="26"/>
        <v>1B61F0</v>
      </c>
      <c r="R20" s="4" t="str">
        <f t="shared" si="5"/>
        <v>001FC11B61F0</v>
      </c>
      <c r="S20" t="str">
        <f t="shared" si="27"/>
        <v>1B61F1</v>
      </c>
      <c r="T20" s="4" t="str">
        <f t="shared" si="6"/>
        <v>001FC11B61F1</v>
      </c>
      <c r="U20" t="str">
        <f t="shared" si="28"/>
        <v>1B61F2</v>
      </c>
      <c r="V20" s="4" t="str">
        <f t="shared" si="7"/>
        <v>001FC11B61F2</v>
      </c>
      <c r="W20" t="str">
        <f t="shared" si="29"/>
        <v>1B61F3</v>
      </c>
      <c r="X20" s="4" t="str">
        <f t="shared" si="8"/>
        <v>001FC11B61F3</v>
      </c>
      <c r="Y20" t="str">
        <f t="shared" si="30"/>
        <v>1BD71A</v>
      </c>
      <c r="Z20" s="4" t="str">
        <f t="shared" si="9"/>
        <v>HL1FC1FF001BD71A</v>
      </c>
      <c r="AA20" t="str">
        <f t="shared" si="31"/>
        <v>1BD71B</v>
      </c>
      <c r="AB20" s="4" t="str">
        <f t="shared" si="10"/>
        <v>HL1FC1FF001BD71B</v>
      </c>
      <c r="AC20" t="str">
        <f t="shared" si="32"/>
        <v>1BD71C</v>
      </c>
      <c r="AD20" s="4" t="str">
        <f t="shared" si="11"/>
        <v>HL1FC1FF001BD71C</v>
      </c>
      <c r="AE20" t="str">
        <f t="shared" si="33"/>
        <v>1BD71D</v>
      </c>
      <c r="AF20" s="4" t="str">
        <f t="shared" si="12"/>
        <v>HL1FC1FF001BD71D</v>
      </c>
      <c r="AG20" t="str">
        <f t="shared" si="34"/>
        <v>1BD71E</v>
      </c>
      <c r="AH20" s="4" t="str">
        <f t="shared" si="13"/>
        <v>HL1FC1FF001BD71E</v>
      </c>
      <c r="AI20" t="str">
        <f t="shared" si="35"/>
        <v>1BD71F</v>
      </c>
      <c r="AJ20" s="4" t="str">
        <f t="shared" si="14"/>
        <v>HL1FC1FF001BD71F</v>
      </c>
      <c r="AK20" t="str">
        <f t="shared" si="36"/>
        <v>1BD720</v>
      </c>
      <c r="AL20" s="4" t="str">
        <f t="shared" si="15"/>
        <v>HL1FC1FF001BD720</v>
      </c>
      <c r="AM20" t="str">
        <f t="shared" si="37"/>
        <v>1BD721</v>
      </c>
      <c r="AN20" s="4" t="str">
        <f t="shared" si="16"/>
        <v>HL1FC1FF001BD721</v>
      </c>
      <c r="AO20" t="str">
        <f t="shared" si="38"/>
        <v>1BD722</v>
      </c>
      <c r="AP20" s="4" t="str">
        <f t="shared" si="17"/>
        <v>HL1FC1FF001BD722</v>
      </c>
      <c r="AQ20" t="str">
        <f t="shared" si="39"/>
        <v>1BD723</v>
      </c>
      <c r="AR20" s="5" t="str">
        <f t="shared" si="18"/>
        <v>HL1FC1FF001BD723</v>
      </c>
    </row>
    <row r="21" spans="1:44">
      <c r="A21" s="2" t="s">
        <v>36</v>
      </c>
      <c r="B21" s="2" t="s">
        <v>37</v>
      </c>
      <c r="D21">
        <v>124</v>
      </c>
      <c r="E21" t="str">
        <f t="shared" si="19"/>
        <v>1B61F4</v>
      </c>
      <c r="F21" s="4" t="str">
        <f t="shared" si="20"/>
        <v>001FC11B61F4</v>
      </c>
      <c r="G21" t="str">
        <f t="shared" si="21"/>
        <v>1B61F5</v>
      </c>
      <c r="H21" s="4" t="str">
        <f t="shared" si="0"/>
        <v>001FC11B61F5</v>
      </c>
      <c r="I21" t="str">
        <f t="shared" si="22"/>
        <v>1B61F6</v>
      </c>
      <c r="J21" s="4" t="str">
        <f t="shared" si="1"/>
        <v>001FC11B61F6</v>
      </c>
      <c r="K21" t="str">
        <f t="shared" si="23"/>
        <v>1B61F7</v>
      </c>
      <c r="L21" s="4" t="str">
        <f t="shared" si="2"/>
        <v>001FC11B61F7</v>
      </c>
      <c r="M21" t="str">
        <f t="shared" si="24"/>
        <v>1B61F8</v>
      </c>
      <c r="N21" s="4" t="str">
        <f t="shared" si="3"/>
        <v>001FC11B61F8</v>
      </c>
      <c r="O21" t="str">
        <f t="shared" si="25"/>
        <v>1B61F9</v>
      </c>
      <c r="P21" s="4" t="str">
        <f t="shared" si="4"/>
        <v>001FC11B61F9</v>
      </c>
      <c r="Q21" t="str">
        <f t="shared" si="26"/>
        <v>1B61FA</v>
      </c>
      <c r="R21" s="4" t="str">
        <f t="shared" si="5"/>
        <v>001FC11B61FA</v>
      </c>
      <c r="S21" t="str">
        <f t="shared" si="27"/>
        <v>1B61FB</v>
      </c>
      <c r="T21" s="4" t="str">
        <f t="shared" si="6"/>
        <v>001FC11B61FB</v>
      </c>
      <c r="U21" t="str">
        <f t="shared" si="28"/>
        <v>1B61FC</v>
      </c>
      <c r="V21" s="4" t="str">
        <f t="shared" si="7"/>
        <v>001FC11B61FC</v>
      </c>
      <c r="W21" t="str">
        <f t="shared" si="29"/>
        <v>1B61FD</v>
      </c>
      <c r="X21" s="4" t="str">
        <f t="shared" si="8"/>
        <v>001FC11B61FD</v>
      </c>
      <c r="Y21" t="str">
        <f t="shared" si="30"/>
        <v>1BD724</v>
      </c>
      <c r="Z21" s="4" t="str">
        <f t="shared" si="9"/>
        <v>HL1FC1FF001BD724</v>
      </c>
      <c r="AA21" t="str">
        <f t="shared" si="31"/>
        <v>1BD725</v>
      </c>
      <c r="AB21" s="4" t="str">
        <f t="shared" si="10"/>
        <v>HL1FC1FF001BD725</v>
      </c>
      <c r="AC21" t="str">
        <f t="shared" si="32"/>
        <v>1BD726</v>
      </c>
      <c r="AD21" s="4" t="str">
        <f t="shared" si="11"/>
        <v>HL1FC1FF001BD726</v>
      </c>
      <c r="AE21" t="str">
        <f t="shared" si="33"/>
        <v>1BD727</v>
      </c>
      <c r="AF21" s="4" t="str">
        <f t="shared" si="12"/>
        <v>HL1FC1FF001BD727</v>
      </c>
      <c r="AG21" t="str">
        <f t="shared" si="34"/>
        <v>1BD728</v>
      </c>
      <c r="AH21" s="4" t="str">
        <f t="shared" si="13"/>
        <v>HL1FC1FF001BD728</v>
      </c>
      <c r="AI21" t="str">
        <f t="shared" si="35"/>
        <v>1BD729</v>
      </c>
      <c r="AJ21" s="4" t="str">
        <f t="shared" si="14"/>
        <v>HL1FC1FF001BD729</v>
      </c>
      <c r="AK21" t="str">
        <f t="shared" si="36"/>
        <v>1BD72A</v>
      </c>
      <c r="AL21" s="4" t="str">
        <f t="shared" si="15"/>
        <v>HL1FC1FF001BD72A</v>
      </c>
      <c r="AM21" t="str">
        <f t="shared" si="37"/>
        <v>1BD72B</v>
      </c>
      <c r="AN21" s="4" t="str">
        <f t="shared" si="16"/>
        <v>HL1FC1FF001BD72B</v>
      </c>
      <c r="AO21" t="str">
        <f t="shared" si="38"/>
        <v>1BD72C</v>
      </c>
      <c r="AP21" s="4" t="str">
        <f t="shared" si="17"/>
        <v>HL1FC1FF001BD72C</v>
      </c>
      <c r="AQ21" t="str">
        <f t="shared" si="39"/>
        <v>1BD72D</v>
      </c>
      <c r="AR21" s="5" t="str">
        <f t="shared" si="18"/>
        <v>HL1FC1FF001BD72D</v>
      </c>
    </row>
    <row r="22" spans="1:44">
      <c r="A22" s="2" t="s">
        <v>38</v>
      </c>
      <c r="B22" s="2" t="s">
        <v>39</v>
      </c>
      <c r="D22">
        <v>125</v>
      </c>
      <c r="E22" t="str">
        <f t="shared" si="19"/>
        <v>1B61FE</v>
      </c>
      <c r="F22" s="4" t="str">
        <f t="shared" si="20"/>
        <v>001FC11B61FE</v>
      </c>
      <c r="G22" t="str">
        <f t="shared" si="21"/>
        <v>1B61FF</v>
      </c>
      <c r="H22" s="4" t="str">
        <f t="shared" si="0"/>
        <v>001FC11B61FF</v>
      </c>
      <c r="I22" t="str">
        <f t="shared" si="22"/>
        <v>1B6200</v>
      </c>
      <c r="J22" s="4" t="str">
        <f t="shared" si="1"/>
        <v>001FC11B6200</v>
      </c>
      <c r="K22" t="str">
        <f t="shared" si="23"/>
        <v>1B6201</v>
      </c>
      <c r="L22" s="4" t="str">
        <f t="shared" si="2"/>
        <v>001FC11B6201</v>
      </c>
      <c r="M22" t="str">
        <f t="shared" si="24"/>
        <v>1B6202</v>
      </c>
      <c r="N22" s="4" t="str">
        <f t="shared" si="3"/>
        <v>001FC11B6202</v>
      </c>
      <c r="O22" t="str">
        <f t="shared" si="25"/>
        <v>1B6203</v>
      </c>
      <c r="P22" s="4" t="str">
        <f t="shared" si="4"/>
        <v>001FC11B6203</v>
      </c>
      <c r="Q22" t="str">
        <f t="shared" si="26"/>
        <v>1B6204</v>
      </c>
      <c r="R22" s="4" t="str">
        <f t="shared" si="5"/>
        <v>001FC11B6204</v>
      </c>
      <c r="S22" t="str">
        <f t="shared" si="27"/>
        <v>1B6205</v>
      </c>
      <c r="T22" s="4" t="str">
        <f t="shared" si="6"/>
        <v>001FC11B6205</v>
      </c>
      <c r="U22" t="str">
        <f t="shared" si="28"/>
        <v>1B6206</v>
      </c>
      <c r="V22" s="4" t="str">
        <f t="shared" si="7"/>
        <v>001FC11B6206</v>
      </c>
      <c r="W22" t="str">
        <f t="shared" si="29"/>
        <v>1B6207</v>
      </c>
      <c r="X22" s="4" t="str">
        <f t="shared" si="8"/>
        <v>001FC11B6207</v>
      </c>
      <c r="Y22" t="str">
        <f t="shared" si="30"/>
        <v>1BD72E</v>
      </c>
      <c r="Z22" s="4" t="str">
        <f t="shared" si="9"/>
        <v>HL1FC1FF001BD72E</v>
      </c>
      <c r="AA22" t="str">
        <f t="shared" si="31"/>
        <v>1BD72F</v>
      </c>
      <c r="AB22" s="4" t="str">
        <f t="shared" si="10"/>
        <v>HL1FC1FF001BD72F</v>
      </c>
      <c r="AC22" t="str">
        <f t="shared" si="32"/>
        <v>1BD730</v>
      </c>
      <c r="AD22" s="4" t="str">
        <f t="shared" si="11"/>
        <v>HL1FC1FF001BD730</v>
      </c>
      <c r="AE22" t="str">
        <f t="shared" si="33"/>
        <v>1BD731</v>
      </c>
      <c r="AF22" s="4" t="str">
        <f t="shared" si="12"/>
        <v>HL1FC1FF001BD731</v>
      </c>
      <c r="AG22" t="str">
        <f t="shared" si="34"/>
        <v>1BD732</v>
      </c>
      <c r="AH22" s="4" t="str">
        <f t="shared" si="13"/>
        <v>HL1FC1FF001BD732</v>
      </c>
      <c r="AI22" t="str">
        <f t="shared" si="35"/>
        <v>1BD733</v>
      </c>
      <c r="AJ22" s="4" t="str">
        <f t="shared" si="14"/>
        <v>HL1FC1FF001BD733</v>
      </c>
      <c r="AK22" t="str">
        <f t="shared" si="36"/>
        <v>1BD734</v>
      </c>
      <c r="AL22" s="4" t="str">
        <f t="shared" si="15"/>
        <v>HL1FC1FF001BD734</v>
      </c>
      <c r="AM22" t="str">
        <f t="shared" si="37"/>
        <v>1BD735</v>
      </c>
      <c r="AN22" s="4" t="str">
        <f t="shared" si="16"/>
        <v>HL1FC1FF001BD735</v>
      </c>
      <c r="AO22" t="str">
        <f t="shared" si="38"/>
        <v>1BD736</v>
      </c>
      <c r="AP22" s="4" t="str">
        <f t="shared" si="17"/>
        <v>HL1FC1FF001BD736</v>
      </c>
      <c r="AQ22" t="str">
        <f t="shared" si="39"/>
        <v>1BD737</v>
      </c>
      <c r="AR22" s="5" t="str">
        <f t="shared" si="18"/>
        <v>HL1FC1FF001BD737</v>
      </c>
    </row>
    <row r="23" spans="1:44">
      <c r="A23" s="2"/>
      <c r="B23" s="2"/>
      <c r="D23">
        <v>126</v>
      </c>
      <c r="E23" t="str">
        <f t="shared" si="19"/>
        <v>1B6208</v>
      </c>
      <c r="F23" s="4" t="str">
        <f t="shared" si="20"/>
        <v>001FC11B6208</v>
      </c>
      <c r="G23" t="str">
        <f t="shared" si="21"/>
        <v>1B6209</v>
      </c>
      <c r="H23" s="4" t="str">
        <f t="shared" si="0"/>
        <v>001FC11B6209</v>
      </c>
      <c r="I23" t="str">
        <f t="shared" si="22"/>
        <v>1B620A</v>
      </c>
      <c r="J23" s="4" t="str">
        <f t="shared" si="1"/>
        <v>001FC11B620A</v>
      </c>
      <c r="K23" t="str">
        <f t="shared" si="23"/>
        <v>1B620B</v>
      </c>
      <c r="L23" s="4" t="str">
        <f t="shared" si="2"/>
        <v>001FC11B620B</v>
      </c>
      <c r="M23" t="str">
        <f t="shared" si="24"/>
        <v>1B620C</v>
      </c>
      <c r="N23" s="4" t="str">
        <f t="shared" si="3"/>
        <v>001FC11B620C</v>
      </c>
      <c r="O23" t="str">
        <f t="shared" si="25"/>
        <v>1B620D</v>
      </c>
      <c r="P23" s="4" t="str">
        <f t="shared" si="4"/>
        <v>001FC11B620D</v>
      </c>
      <c r="Q23" t="str">
        <f t="shared" si="26"/>
        <v>1B620E</v>
      </c>
      <c r="R23" s="4" t="str">
        <f t="shared" si="5"/>
        <v>001FC11B620E</v>
      </c>
      <c r="S23" t="str">
        <f t="shared" si="27"/>
        <v>1B620F</v>
      </c>
      <c r="T23" s="4" t="str">
        <f t="shared" si="6"/>
        <v>001FC11B620F</v>
      </c>
      <c r="U23" t="str">
        <f t="shared" si="28"/>
        <v>1B6210</v>
      </c>
      <c r="V23" s="4" t="str">
        <f t="shared" si="7"/>
        <v>001FC11B6210</v>
      </c>
      <c r="W23" t="str">
        <f t="shared" si="29"/>
        <v>1B6211</v>
      </c>
      <c r="X23" s="4" t="str">
        <f t="shared" si="8"/>
        <v>001FC11B6211</v>
      </c>
      <c r="Y23" t="str">
        <f t="shared" si="30"/>
        <v>1BD738</v>
      </c>
      <c r="Z23" s="4" t="str">
        <f t="shared" si="9"/>
        <v>HL1FC1FF001BD738</v>
      </c>
      <c r="AA23" t="str">
        <f t="shared" si="31"/>
        <v>1BD739</v>
      </c>
      <c r="AB23" s="4" t="str">
        <f t="shared" si="10"/>
        <v>HL1FC1FF001BD739</v>
      </c>
      <c r="AC23" t="str">
        <f t="shared" si="32"/>
        <v>1BD73A</v>
      </c>
      <c r="AD23" s="4" t="str">
        <f t="shared" si="11"/>
        <v>HL1FC1FF001BD73A</v>
      </c>
      <c r="AE23" t="str">
        <f t="shared" si="33"/>
        <v>1BD73B</v>
      </c>
      <c r="AF23" s="4" t="str">
        <f t="shared" si="12"/>
        <v>HL1FC1FF001BD73B</v>
      </c>
      <c r="AG23" t="str">
        <f t="shared" si="34"/>
        <v>1BD73C</v>
      </c>
      <c r="AH23" s="4" t="str">
        <f t="shared" si="13"/>
        <v>HL1FC1FF001BD73C</v>
      </c>
      <c r="AI23" t="str">
        <f t="shared" si="35"/>
        <v>1BD73D</v>
      </c>
      <c r="AJ23" s="4" t="str">
        <f t="shared" si="14"/>
        <v>HL1FC1FF001BD73D</v>
      </c>
      <c r="AK23" t="str">
        <f t="shared" si="36"/>
        <v>1BD73E</v>
      </c>
      <c r="AL23" s="4" t="str">
        <f t="shared" si="15"/>
        <v>HL1FC1FF001BD73E</v>
      </c>
      <c r="AM23" t="str">
        <f t="shared" si="37"/>
        <v>1BD73F</v>
      </c>
      <c r="AN23" s="4" t="str">
        <f t="shared" si="16"/>
        <v>HL1FC1FF001BD73F</v>
      </c>
      <c r="AO23" t="str">
        <f t="shared" si="38"/>
        <v>1BD740</v>
      </c>
      <c r="AP23" s="4" t="str">
        <f t="shared" si="17"/>
        <v>HL1FC1FF001BD740</v>
      </c>
      <c r="AQ23" t="str">
        <f t="shared" si="39"/>
        <v>1BD741</v>
      </c>
      <c r="AR23" s="5" t="str">
        <f t="shared" si="18"/>
        <v>HL1FC1FF001BD741</v>
      </c>
    </row>
    <row r="24" spans="1:44">
      <c r="A24" s="2" t="s">
        <v>40</v>
      </c>
      <c r="B24" s="2" t="s">
        <v>41</v>
      </c>
      <c r="C24" s="3">
        <v>3</v>
      </c>
      <c r="D24">
        <v>127</v>
      </c>
      <c r="E24" t="str">
        <f t="shared" si="19"/>
        <v>1B6212</v>
      </c>
      <c r="F24" s="4" t="str">
        <f t="shared" si="20"/>
        <v>001FC11B6212</v>
      </c>
      <c r="G24" t="str">
        <f t="shared" si="21"/>
        <v>1B6213</v>
      </c>
      <c r="H24" s="4" t="str">
        <f t="shared" si="0"/>
        <v>001FC11B6213</v>
      </c>
      <c r="I24" t="str">
        <f t="shared" si="22"/>
        <v>1B6214</v>
      </c>
      <c r="J24" s="4" t="str">
        <f t="shared" si="1"/>
        <v>001FC11B6214</v>
      </c>
      <c r="K24" t="str">
        <f t="shared" si="23"/>
        <v>1B6215</v>
      </c>
      <c r="L24" s="4" t="str">
        <f t="shared" si="2"/>
        <v>001FC11B6215</v>
      </c>
      <c r="M24" t="str">
        <f t="shared" si="24"/>
        <v>1B6216</v>
      </c>
      <c r="N24" s="4" t="str">
        <f t="shared" si="3"/>
        <v>001FC11B6216</v>
      </c>
      <c r="O24" t="str">
        <f t="shared" si="25"/>
        <v>1B6217</v>
      </c>
      <c r="P24" s="4" t="str">
        <f t="shared" si="4"/>
        <v>001FC11B6217</v>
      </c>
      <c r="Q24" t="str">
        <f t="shared" si="26"/>
        <v>1B6218</v>
      </c>
      <c r="R24" s="4" t="str">
        <f t="shared" si="5"/>
        <v>001FC11B6218</v>
      </c>
      <c r="S24" t="str">
        <f t="shared" si="27"/>
        <v>1B6219</v>
      </c>
      <c r="T24" s="4" t="str">
        <f t="shared" si="6"/>
        <v>001FC11B6219</v>
      </c>
      <c r="U24" t="str">
        <f t="shared" si="28"/>
        <v>1B621A</v>
      </c>
      <c r="V24" s="4" t="str">
        <f t="shared" si="7"/>
        <v>001FC11B621A</v>
      </c>
      <c r="W24" t="str">
        <f t="shared" si="29"/>
        <v>1B621B</v>
      </c>
      <c r="X24" s="4" t="str">
        <f t="shared" si="8"/>
        <v>001FC11B621B</v>
      </c>
      <c r="Y24" t="str">
        <f t="shared" si="30"/>
        <v>1BD742</v>
      </c>
      <c r="Z24" s="4" t="str">
        <f t="shared" si="9"/>
        <v>HL1FC1FF001BD742</v>
      </c>
      <c r="AA24" t="str">
        <f t="shared" si="31"/>
        <v>1BD743</v>
      </c>
      <c r="AB24" s="4" t="str">
        <f t="shared" si="10"/>
        <v>HL1FC1FF001BD743</v>
      </c>
      <c r="AC24" t="str">
        <f t="shared" si="32"/>
        <v>1BD744</v>
      </c>
      <c r="AD24" s="4" t="str">
        <f t="shared" si="11"/>
        <v>HL1FC1FF001BD744</v>
      </c>
      <c r="AE24" t="str">
        <f t="shared" si="33"/>
        <v>1BD745</v>
      </c>
      <c r="AF24" s="4" t="str">
        <f t="shared" si="12"/>
        <v>HL1FC1FF001BD745</v>
      </c>
      <c r="AG24" t="str">
        <f t="shared" si="34"/>
        <v>1BD746</v>
      </c>
      <c r="AH24" s="4" t="str">
        <f t="shared" si="13"/>
        <v>HL1FC1FF001BD746</v>
      </c>
      <c r="AI24" t="str">
        <f t="shared" si="35"/>
        <v>1BD747</v>
      </c>
      <c r="AJ24" s="4" t="str">
        <f t="shared" si="14"/>
        <v>HL1FC1FF001BD747</v>
      </c>
      <c r="AK24" t="str">
        <f t="shared" si="36"/>
        <v>1BD748</v>
      </c>
      <c r="AL24" s="4" t="str">
        <f t="shared" si="15"/>
        <v>HL1FC1FF001BD748</v>
      </c>
      <c r="AM24" t="str">
        <f t="shared" si="37"/>
        <v>1BD749</v>
      </c>
      <c r="AN24" s="4" t="str">
        <f t="shared" si="16"/>
        <v>HL1FC1FF001BD749</v>
      </c>
      <c r="AO24" t="str">
        <f t="shared" si="38"/>
        <v>1BD74A</v>
      </c>
      <c r="AP24" s="4" t="str">
        <f t="shared" si="17"/>
        <v>HL1FC1FF001BD74A</v>
      </c>
      <c r="AQ24" t="str">
        <f t="shared" si="39"/>
        <v>1BD74B</v>
      </c>
      <c r="AR24" s="5" t="str">
        <f t="shared" si="18"/>
        <v>HL1FC1FF001BD74B</v>
      </c>
    </row>
    <row r="25" spans="1:44">
      <c r="A25" s="2" t="s">
        <v>42</v>
      </c>
      <c r="B25" s="2" t="s">
        <v>43</v>
      </c>
      <c r="D25">
        <v>128</v>
      </c>
      <c r="E25" t="str">
        <f t="shared" si="19"/>
        <v>1B621C</v>
      </c>
      <c r="F25" s="4" t="str">
        <f t="shared" si="20"/>
        <v>001FC11B621C</v>
      </c>
      <c r="G25" t="str">
        <f t="shared" si="21"/>
        <v>1B621D</v>
      </c>
      <c r="H25" s="4" t="str">
        <f t="shared" si="0"/>
        <v>001FC11B621D</v>
      </c>
      <c r="I25" t="str">
        <f t="shared" si="22"/>
        <v>1B621E</v>
      </c>
      <c r="J25" s="4" t="str">
        <f t="shared" si="1"/>
        <v>001FC11B621E</v>
      </c>
      <c r="K25" t="str">
        <f t="shared" si="23"/>
        <v>1B621F</v>
      </c>
      <c r="L25" s="4" t="str">
        <f t="shared" si="2"/>
        <v>001FC11B621F</v>
      </c>
      <c r="M25" t="str">
        <f t="shared" si="24"/>
        <v>1B6220</v>
      </c>
      <c r="N25" s="4" t="str">
        <f t="shared" si="3"/>
        <v>001FC11B6220</v>
      </c>
      <c r="O25" t="str">
        <f t="shared" si="25"/>
        <v>1B6221</v>
      </c>
      <c r="P25" s="4" t="str">
        <f t="shared" si="4"/>
        <v>001FC11B6221</v>
      </c>
      <c r="Q25" t="str">
        <f t="shared" si="26"/>
        <v>1B6222</v>
      </c>
      <c r="R25" s="4" t="str">
        <f t="shared" si="5"/>
        <v>001FC11B6222</v>
      </c>
      <c r="S25" t="str">
        <f t="shared" si="27"/>
        <v>1B6223</v>
      </c>
      <c r="T25" s="4" t="str">
        <f t="shared" si="6"/>
        <v>001FC11B6223</v>
      </c>
      <c r="U25" t="str">
        <f t="shared" si="28"/>
        <v>1B6224</v>
      </c>
      <c r="V25" s="4" t="str">
        <f t="shared" si="7"/>
        <v>001FC11B6224</v>
      </c>
      <c r="W25" t="str">
        <f t="shared" si="29"/>
        <v>1B6225</v>
      </c>
      <c r="X25" s="4" t="str">
        <f t="shared" si="8"/>
        <v>001FC11B6225</v>
      </c>
      <c r="Y25" t="str">
        <f t="shared" si="30"/>
        <v>1BD74C</v>
      </c>
      <c r="Z25" s="4" t="str">
        <f t="shared" si="9"/>
        <v>HL1FC1FF001BD74C</v>
      </c>
      <c r="AA25" t="str">
        <f t="shared" si="31"/>
        <v>1BD74D</v>
      </c>
      <c r="AB25" s="4" t="str">
        <f t="shared" si="10"/>
        <v>HL1FC1FF001BD74D</v>
      </c>
      <c r="AC25" t="str">
        <f t="shared" si="32"/>
        <v>1BD74E</v>
      </c>
      <c r="AD25" s="4" t="str">
        <f t="shared" si="11"/>
        <v>HL1FC1FF001BD74E</v>
      </c>
      <c r="AE25" t="str">
        <f t="shared" si="33"/>
        <v>1BD74F</v>
      </c>
      <c r="AF25" s="4" t="str">
        <f t="shared" si="12"/>
        <v>HL1FC1FF001BD74F</v>
      </c>
      <c r="AG25" t="str">
        <f t="shared" si="34"/>
        <v>1BD750</v>
      </c>
      <c r="AH25" s="4" t="str">
        <f t="shared" si="13"/>
        <v>HL1FC1FF001BD750</v>
      </c>
      <c r="AI25" t="str">
        <f t="shared" si="35"/>
        <v>1BD751</v>
      </c>
      <c r="AJ25" s="4" t="str">
        <f t="shared" si="14"/>
        <v>HL1FC1FF001BD751</v>
      </c>
      <c r="AK25" t="str">
        <f t="shared" si="36"/>
        <v>1BD752</v>
      </c>
      <c r="AL25" s="4" t="str">
        <f t="shared" si="15"/>
        <v>HL1FC1FF001BD752</v>
      </c>
      <c r="AM25" t="str">
        <f t="shared" si="37"/>
        <v>1BD753</v>
      </c>
      <c r="AN25" s="4" t="str">
        <f t="shared" si="16"/>
        <v>HL1FC1FF001BD753</v>
      </c>
      <c r="AO25" t="str">
        <f t="shared" si="38"/>
        <v>1BD754</v>
      </c>
      <c r="AP25" s="4" t="str">
        <f t="shared" si="17"/>
        <v>HL1FC1FF001BD754</v>
      </c>
      <c r="AQ25" t="str">
        <f t="shared" si="39"/>
        <v>1BD755</v>
      </c>
      <c r="AR25" s="5" t="str">
        <f t="shared" si="18"/>
        <v>HL1FC1FF001BD755</v>
      </c>
    </row>
    <row r="26" spans="1:44">
      <c r="A26" s="2" t="s">
        <v>44</v>
      </c>
      <c r="B26" s="2" t="s">
        <v>45</v>
      </c>
      <c r="D26">
        <v>129</v>
      </c>
      <c r="E26" t="str">
        <f t="shared" si="19"/>
        <v>1B6226</v>
      </c>
      <c r="F26" s="4" t="str">
        <f t="shared" si="20"/>
        <v>001FC11B6226</v>
      </c>
      <c r="G26" t="str">
        <f t="shared" si="21"/>
        <v>1B6227</v>
      </c>
      <c r="H26" s="4" t="str">
        <f t="shared" si="0"/>
        <v>001FC11B6227</v>
      </c>
      <c r="I26" t="str">
        <f t="shared" si="22"/>
        <v>1B6228</v>
      </c>
      <c r="J26" s="4" t="str">
        <f t="shared" si="1"/>
        <v>001FC11B6228</v>
      </c>
      <c r="K26" t="str">
        <f t="shared" si="23"/>
        <v>1B6229</v>
      </c>
      <c r="L26" s="4" t="str">
        <f t="shared" si="2"/>
        <v>001FC11B6229</v>
      </c>
      <c r="M26" t="str">
        <f t="shared" si="24"/>
        <v>1B622A</v>
      </c>
      <c r="N26" s="4" t="str">
        <f t="shared" si="3"/>
        <v>001FC11B622A</v>
      </c>
      <c r="O26" t="str">
        <f t="shared" si="25"/>
        <v>1B622B</v>
      </c>
      <c r="P26" s="4" t="str">
        <f t="shared" si="4"/>
        <v>001FC11B622B</v>
      </c>
      <c r="Q26" t="str">
        <f t="shared" si="26"/>
        <v>1B622C</v>
      </c>
      <c r="R26" s="4" t="str">
        <f t="shared" si="5"/>
        <v>001FC11B622C</v>
      </c>
      <c r="S26" t="str">
        <f t="shared" si="27"/>
        <v>1B622D</v>
      </c>
      <c r="T26" s="4" t="str">
        <f t="shared" si="6"/>
        <v>001FC11B622D</v>
      </c>
      <c r="U26" t="str">
        <f t="shared" si="28"/>
        <v>1B622E</v>
      </c>
      <c r="V26" s="4" t="str">
        <f t="shared" si="7"/>
        <v>001FC11B622E</v>
      </c>
      <c r="W26" t="str">
        <f t="shared" si="29"/>
        <v>1B622F</v>
      </c>
      <c r="X26" s="4" t="str">
        <f t="shared" si="8"/>
        <v>001FC11B622F</v>
      </c>
      <c r="Y26" t="str">
        <f t="shared" si="30"/>
        <v>1BD756</v>
      </c>
      <c r="Z26" s="4" t="str">
        <f t="shared" si="9"/>
        <v>HL1FC1FF001BD756</v>
      </c>
      <c r="AA26" t="str">
        <f t="shared" si="31"/>
        <v>1BD757</v>
      </c>
      <c r="AB26" s="4" t="str">
        <f t="shared" si="10"/>
        <v>HL1FC1FF001BD757</v>
      </c>
      <c r="AC26" t="str">
        <f t="shared" si="32"/>
        <v>1BD758</v>
      </c>
      <c r="AD26" s="4" t="str">
        <f t="shared" si="11"/>
        <v>HL1FC1FF001BD758</v>
      </c>
      <c r="AE26" t="str">
        <f t="shared" si="33"/>
        <v>1BD759</v>
      </c>
      <c r="AF26" s="4" t="str">
        <f t="shared" si="12"/>
        <v>HL1FC1FF001BD759</v>
      </c>
      <c r="AG26" t="str">
        <f t="shared" si="34"/>
        <v>1BD75A</v>
      </c>
      <c r="AH26" s="4" t="str">
        <f t="shared" si="13"/>
        <v>HL1FC1FF001BD75A</v>
      </c>
      <c r="AI26" t="str">
        <f t="shared" si="35"/>
        <v>1BD75B</v>
      </c>
      <c r="AJ26" s="4" t="str">
        <f t="shared" si="14"/>
        <v>HL1FC1FF001BD75B</v>
      </c>
      <c r="AK26" t="str">
        <f t="shared" si="36"/>
        <v>1BD75C</v>
      </c>
      <c r="AL26" s="4" t="str">
        <f t="shared" si="15"/>
        <v>HL1FC1FF001BD75C</v>
      </c>
      <c r="AM26" t="str">
        <f t="shared" si="37"/>
        <v>1BD75D</v>
      </c>
      <c r="AN26" s="4" t="str">
        <f t="shared" si="16"/>
        <v>HL1FC1FF001BD75D</v>
      </c>
      <c r="AO26" t="str">
        <f t="shared" si="38"/>
        <v>1BD75E</v>
      </c>
      <c r="AP26" s="4" t="str">
        <f t="shared" si="17"/>
        <v>HL1FC1FF001BD75E</v>
      </c>
      <c r="AQ26" t="str">
        <f t="shared" si="39"/>
        <v>1BD75F</v>
      </c>
      <c r="AR26" s="5" t="str">
        <f t="shared" si="18"/>
        <v>HL1FC1FF001BD75F</v>
      </c>
    </row>
    <row r="27" spans="1:44">
      <c r="A27" s="2" t="s">
        <v>46</v>
      </c>
      <c r="B27" s="2" t="s">
        <v>47</v>
      </c>
      <c r="D27">
        <v>130</v>
      </c>
      <c r="E27" t="str">
        <f t="shared" si="19"/>
        <v>1B6230</v>
      </c>
      <c r="F27" s="4" t="str">
        <f t="shared" si="20"/>
        <v>001FC11B6230</v>
      </c>
      <c r="G27" t="str">
        <f t="shared" si="21"/>
        <v>1B6231</v>
      </c>
      <c r="H27" s="4" t="str">
        <f t="shared" si="0"/>
        <v>001FC11B6231</v>
      </c>
      <c r="I27" t="str">
        <f t="shared" si="22"/>
        <v>1B6232</v>
      </c>
      <c r="J27" s="4" t="str">
        <f t="shared" si="1"/>
        <v>001FC11B6232</v>
      </c>
      <c r="K27" t="str">
        <f t="shared" si="23"/>
        <v>1B6233</v>
      </c>
      <c r="L27" s="4" t="str">
        <f t="shared" si="2"/>
        <v>001FC11B6233</v>
      </c>
      <c r="M27" t="str">
        <f t="shared" si="24"/>
        <v>1B6234</v>
      </c>
      <c r="N27" s="4" t="str">
        <f t="shared" si="3"/>
        <v>001FC11B6234</v>
      </c>
      <c r="O27" t="str">
        <f t="shared" si="25"/>
        <v>1B6235</v>
      </c>
      <c r="P27" s="4" t="str">
        <f t="shared" si="4"/>
        <v>001FC11B6235</v>
      </c>
      <c r="Q27" t="str">
        <f t="shared" si="26"/>
        <v>1B6236</v>
      </c>
      <c r="R27" s="4" t="str">
        <f t="shared" si="5"/>
        <v>001FC11B6236</v>
      </c>
      <c r="S27" t="str">
        <f t="shared" si="27"/>
        <v>1B6237</v>
      </c>
      <c r="T27" s="4" t="str">
        <f t="shared" si="6"/>
        <v>001FC11B6237</v>
      </c>
      <c r="U27" t="str">
        <f t="shared" si="28"/>
        <v>1B6238</v>
      </c>
      <c r="V27" s="4" t="str">
        <f t="shared" si="7"/>
        <v>001FC11B6238</v>
      </c>
      <c r="W27" t="str">
        <f t="shared" si="29"/>
        <v>1B6239</v>
      </c>
      <c r="X27" s="4" t="str">
        <f t="shared" si="8"/>
        <v>001FC11B6239</v>
      </c>
      <c r="Y27" t="str">
        <f t="shared" si="30"/>
        <v>1BD760</v>
      </c>
      <c r="Z27" s="4" t="str">
        <f t="shared" si="9"/>
        <v>HL1FC1FF001BD760</v>
      </c>
      <c r="AA27" t="str">
        <f t="shared" si="31"/>
        <v>1BD761</v>
      </c>
      <c r="AB27" s="4" t="str">
        <f t="shared" si="10"/>
        <v>HL1FC1FF001BD761</v>
      </c>
      <c r="AC27" t="str">
        <f t="shared" si="32"/>
        <v>1BD762</v>
      </c>
      <c r="AD27" s="4" t="str">
        <f t="shared" si="11"/>
        <v>HL1FC1FF001BD762</v>
      </c>
      <c r="AE27" t="str">
        <f t="shared" si="33"/>
        <v>1BD763</v>
      </c>
      <c r="AF27" s="4" t="str">
        <f t="shared" si="12"/>
        <v>HL1FC1FF001BD763</v>
      </c>
      <c r="AG27" t="str">
        <f t="shared" si="34"/>
        <v>1BD764</v>
      </c>
      <c r="AH27" s="4" t="str">
        <f t="shared" si="13"/>
        <v>HL1FC1FF001BD764</v>
      </c>
      <c r="AI27" t="str">
        <f t="shared" si="35"/>
        <v>1BD765</v>
      </c>
      <c r="AJ27" s="4" t="str">
        <f t="shared" si="14"/>
        <v>HL1FC1FF001BD765</v>
      </c>
      <c r="AK27" t="str">
        <f t="shared" si="36"/>
        <v>1BD766</v>
      </c>
      <c r="AL27" s="4" t="str">
        <f t="shared" si="15"/>
        <v>HL1FC1FF001BD766</v>
      </c>
      <c r="AM27" t="str">
        <f t="shared" si="37"/>
        <v>1BD767</v>
      </c>
      <c r="AN27" s="4" t="str">
        <f t="shared" si="16"/>
        <v>HL1FC1FF001BD767</v>
      </c>
      <c r="AO27" t="str">
        <f t="shared" si="38"/>
        <v>1BD768</v>
      </c>
      <c r="AP27" s="4" t="str">
        <f t="shared" si="17"/>
        <v>HL1FC1FF001BD768</v>
      </c>
      <c r="AQ27" t="str">
        <f t="shared" si="39"/>
        <v>1BD769</v>
      </c>
      <c r="AR27" s="5" t="str">
        <f t="shared" si="18"/>
        <v>HL1FC1FF001BD769</v>
      </c>
    </row>
    <row r="28" spans="1:44">
      <c r="A28" s="2" t="s">
        <v>48</v>
      </c>
      <c r="B28" s="2" t="s">
        <v>49</v>
      </c>
    </row>
    <row r="29" spans="1:44">
      <c r="A29" s="2" t="s">
        <v>50</v>
      </c>
      <c r="B29" s="2" t="s">
        <v>51</v>
      </c>
    </row>
    <row r="30" spans="1:44">
      <c r="A30" s="2" t="s">
        <v>52</v>
      </c>
      <c r="B30" s="2" t="s">
        <v>53</v>
      </c>
    </row>
    <row r="31" spans="1:44">
      <c r="A31" s="2" t="s">
        <v>54</v>
      </c>
      <c r="B31" s="2" t="s">
        <v>55</v>
      </c>
    </row>
    <row r="32" spans="1:44">
      <c r="A32" s="2" t="s">
        <v>56</v>
      </c>
      <c r="B32" s="2" t="s">
        <v>57</v>
      </c>
    </row>
    <row r="33" spans="1:3">
      <c r="A33" s="2" t="s">
        <v>58</v>
      </c>
      <c r="B33" s="2" t="s">
        <v>59</v>
      </c>
    </row>
    <row r="34" spans="1:3">
      <c r="A34" s="2"/>
      <c r="B34" s="2"/>
    </row>
    <row r="35" spans="1:3">
      <c r="A35" s="2" t="s">
        <v>60</v>
      </c>
      <c r="B35" s="2" t="s">
        <v>61</v>
      </c>
      <c r="C35" s="3">
        <v>4</v>
      </c>
    </row>
    <row r="36" spans="1:3">
      <c r="A36" s="2" t="s">
        <v>62</v>
      </c>
      <c r="B36" s="2" t="s">
        <v>63</v>
      </c>
    </row>
    <row r="37" spans="1:3">
      <c r="A37" s="2" t="s">
        <v>64</v>
      </c>
      <c r="B37" s="2" t="s">
        <v>65</v>
      </c>
    </row>
    <row r="38" spans="1:3">
      <c r="A38" s="2" t="s">
        <v>66</v>
      </c>
      <c r="B38" s="2" t="s">
        <v>67</v>
      </c>
    </row>
    <row r="39" spans="1:3">
      <c r="A39" s="2" t="s">
        <v>68</v>
      </c>
      <c r="B39" s="2" t="s">
        <v>69</v>
      </c>
    </row>
    <row r="40" spans="1:3">
      <c r="A40" s="2" t="s">
        <v>70</v>
      </c>
      <c r="B40" s="2" t="s">
        <v>71</v>
      </c>
    </row>
    <row r="41" spans="1:3">
      <c r="A41" s="2" t="s">
        <v>72</v>
      </c>
      <c r="B41" s="2" t="s">
        <v>73</v>
      </c>
    </row>
    <row r="42" spans="1:3">
      <c r="A42" s="2" t="s">
        <v>74</v>
      </c>
      <c r="B42" s="2" t="s">
        <v>75</v>
      </c>
    </row>
    <row r="43" spans="1:3">
      <c r="A43" s="2" t="s">
        <v>76</v>
      </c>
      <c r="B43" s="2" t="s">
        <v>77</v>
      </c>
    </row>
    <row r="44" spans="1:3">
      <c r="A44" s="2" t="s">
        <v>78</v>
      </c>
      <c r="B44" s="2" t="s">
        <v>79</v>
      </c>
    </row>
    <row r="45" spans="1:3">
      <c r="A45" s="2"/>
      <c r="B45" s="2"/>
    </row>
    <row r="46" spans="1:3">
      <c r="A46" s="2" t="s">
        <v>80</v>
      </c>
      <c r="B46" s="2" t="s">
        <v>81</v>
      </c>
      <c r="C46" s="3">
        <v>5</v>
      </c>
    </row>
    <row r="47" spans="1:3">
      <c r="A47" s="2" t="s">
        <v>82</v>
      </c>
      <c r="B47" s="2" t="s">
        <v>83</v>
      </c>
    </row>
    <row r="48" spans="1:3">
      <c r="A48" s="2" t="s">
        <v>84</v>
      </c>
      <c r="B48" s="2" t="s">
        <v>85</v>
      </c>
    </row>
    <row r="49" spans="1:3">
      <c r="A49" s="2" t="s">
        <v>86</v>
      </c>
      <c r="B49" s="2" t="s">
        <v>87</v>
      </c>
    </row>
    <row r="50" spans="1:3">
      <c r="A50" s="2" t="s">
        <v>88</v>
      </c>
      <c r="B50" s="2" t="s">
        <v>89</v>
      </c>
    </row>
    <row r="51" spans="1:3">
      <c r="A51" s="2" t="s">
        <v>90</v>
      </c>
      <c r="B51" s="2" t="s">
        <v>91</v>
      </c>
    </row>
    <row r="52" spans="1:3">
      <c r="A52" s="2" t="s">
        <v>92</v>
      </c>
      <c r="B52" s="2" t="s">
        <v>93</v>
      </c>
    </row>
    <row r="53" spans="1:3">
      <c r="A53" s="2" t="s">
        <v>94</v>
      </c>
      <c r="B53" s="2" t="s">
        <v>95</v>
      </c>
    </row>
    <row r="54" spans="1:3">
      <c r="A54" s="2" t="s">
        <v>96</v>
      </c>
      <c r="B54" s="2" t="s">
        <v>97</v>
      </c>
    </row>
    <row r="55" spans="1:3">
      <c r="A55" s="2" t="s">
        <v>98</v>
      </c>
      <c r="B55" s="2" t="s">
        <v>99</v>
      </c>
    </row>
    <row r="56" spans="1:3">
      <c r="A56" s="2"/>
      <c r="B56" s="2"/>
    </row>
    <row r="57" spans="1:3">
      <c r="A57" s="2" t="s">
        <v>100</v>
      </c>
      <c r="B57" s="2" t="s">
        <v>101</v>
      </c>
      <c r="C57" s="3">
        <v>6</v>
      </c>
    </row>
    <row r="58" spans="1:3">
      <c r="A58" s="2" t="s">
        <v>102</v>
      </c>
      <c r="B58" s="2" t="s">
        <v>103</v>
      </c>
    </row>
    <row r="59" spans="1:3">
      <c r="A59" s="2" t="s">
        <v>104</v>
      </c>
      <c r="B59" s="2" t="s">
        <v>105</v>
      </c>
    </row>
    <row r="60" spans="1:3">
      <c r="A60" s="2" t="s">
        <v>106</v>
      </c>
      <c r="B60" s="2" t="s">
        <v>107</v>
      </c>
    </row>
    <row r="61" spans="1:3">
      <c r="A61" s="2" t="s">
        <v>108</v>
      </c>
      <c r="B61" s="2" t="s">
        <v>109</v>
      </c>
    </row>
    <row r="62" spans="1:3">
      <c r="A62" s="2" t="s">
        <v>110</v>
      </c>
      <c r="B62" s="2" t="s">
        <v>111</v>
      </c>
    </row>
    <row r="63" spans="1:3">
      <c r="A63" s="2" t="s">
        <v>112</v>
      </c>
      <c r="B63" s="2" t="s">
        <v>113</v>
      </c>
    </row>
    <row r="64" spans="1:3">
      <c r="A64" s="2" t="s">
        <v>114</v>
      </c>
      <c r="B64" s="2" t="s">
        <v>115</v>
      </c>
    </row>
    <row r="65" spans="1:3">
      <c r="A65" s="2" t="s">
        <v>116</v>
      </c>
      <c r="B65" s="2" t="s">
        <v>117</v>
      </c>
    </row>
    <row r="66" spans="1:3">
      <c r="A66" s="2" t="s">
        <v>118</v>
      </c>
      <c r="B66" s="2" t="s">
        <v>119</v>
      </c>
    </row>
    <row r="67" spans="1:3">
      <c r="A67" s="2"/>
      <c r="B67" s="2"/>
    </row>
    <row r="68" spans="1:3">
      <c r="A68" s="2" t="s">
        <v>120</v>
      </c>
      <c r="B68" s="2" t="s">
        <v>121</v>
      </c>
      <c r="C68" s="3">
        <v>7</v>
      </c>
    </row>
    <row r="69" spans="1:3">
      <c r="A69" s="2" t="s">
        <v>122</v>
      </c>
      <c r="B69" s="2" t="s">
        <v>123</v>
      </c>
    </row>
    <row r="70" spans="1:3">
      <c r="A70" s="2" t="s">
        <v>124</v>
      </c>
      <c r="B70" s="2" t="s">
        <v>125</v>
      </c>
    </row>
    <row r="71" spans="1:3">
      <c r="A71" s="2" t="s">
        <v>126</v>
      </c>
      <c r="B71" s="2" t="s">
        <v>127</v>
      </c>
    </row>
    <row r="72" spans="1:3">
      <c r="A72" s="2" t="s">
        <v>128</v>
      </c>
      <c r="B72" s="2" t="s">
        <v>129</v>
      </c>
    </row>
    <row r="73" spans="1:3">
      <c r="A73" s="2" t="s">
        <v>130</v>
      </c>
      <c r="B73" s="2" t="s">
        <v>131</v>
      </c>
    </row>
    <row r="74" spans="1:3">
      <c r="A74" s="2" t="s">
        <v>132</v>
      </c>
      <c r="B74" s="2" t="s">
        <v>133</v>
      </c>
    </row>
    <row r="75" spans="1:3">
      <c r="A75" s="2" t="s">
        <v>134</v>
      </c>
      <c r="B75" s="2" t="s">
        <v>135</v>
      </c>
    </row>
    <row r="76" spans="1:3">
      <c r="A76" s="2" t="s">
        <v>136</v>
      </c>
      <c r="B76" s="2" t="s">
        <v>137</v>
      </c>
    </row>
    <row r="77" spans="1:3">
      <c r="A77" s="2" t="s">
        <v>138</v>
      </c>
      <c r="B77" s="2" t="s">
        <v>139</v>
      </c>
    </row>
    <row r="78" spans="1:3">
      <c r="A78" s="2"/>
      <c r="B78" s="2"/>
    </row>
    <row r="79" spans="1:3">
      <c r="A79" s="2" t="s">
        <v>140</v>
      </c>
      <c r="B79" s="2" t="s">
        <v>141</v>
      </c>
      <c r="C79" s="3">
        <v>8</v>
      </c>
    </row>
    <row r="80" spans="1:3">
      <c r="A80" s="2" t="s">
        <v>142</v>
      </c>
      <c r="B80" s="2" t="s">
        <v>143</v>
      </c>
    </row>
    <row r="81" spans="1:3">
      <c r="A81" s="2" t="s">
        <v>144</v>
      </c>
      <c r="B81" s="2" t="s">
        <v>145</v>
      </c>
    </row>
    <row r="82" spans="1:3">
      <c r="A82" s="2" t="s">
        <v>146</v>
      </c>
      <c r="B82" s="2" t="s">
        <v>147</v>
      </c>
    </row>
    <row r="83" spans="1:3">
      <c r="A83" s="2" t="s">
        <v>148</v>
      </c>
      <c r="B83" s="2" t="s">
        <v>149</v>
      </c>
    </row>
    <row r="84" spans="1:3">
      <c r="A84" s="2" t="s">
        <v>150</v>
      </c>
      <c r="B84" s="2" t="s">
        <v>151</v>
      </c>
    </row>
    <row r="85" spans="1:3">
      <c r="A85" s="2" t="s">
        <v>152</v>
      </c>
      <c r="B85" s="2" t="s">
        <v>153</v>
      </c>
    </row>
    <row r="86" spans="1:3">
      <c r="A86" s="2" t="s">
        <v>154</v>
      </c>
      <c r="B86" s="2" t="s">
        <v>155</v>
      </c>
    </row>
    <row r="87" spans="1:3">
      <c r="A87" s="2" t="s">
        <v>156</v>
      </c>
      <c r="B87" s="2" t="s">
        <v>157</v>
      </c>
    </row>
    <row r="88" spans="1:3">
      <c r="A88" s="2" t="s">
        <v>158</v>
      </c>
      <c r="B88" s="2" t="s">
        <v>159</v>
      </c>
    </row>
    <row r="89" spans="1:3">
      <c r="A89" s="2"/>
      <c r="B89" s="2"/>
    </row>
    <row r="90" spans="1:3">
      <c r="A90" s="2" t="s">
        <v>160</v>
      </c>
      <c r="B90" s="2" t="s">
        <v>161</v>
      </c>
      <c r="C90" s="3">
        <v>9</v>
      </c>
    </row>
    <row r="91" spans="1:3">
      <c r="A91" s="2" t="s">
        <v>162</v>
      </c>
      <c r="B91" s="2" t="s">
        <v>163</v>
      </c>
    </row>
    <row r="92" spans="1:3">
      <c r="A92" s="2" t="s">
        <v>164</v>
      </c>
      <c r="B92" s="2" t="s">
        <v>165</v>
      </c>
    </row>
    <row r="93" spans="1:3">
      <c r="A93" s="2" t="s">
        <v>166</v>
      </c>
      <c r="B93" s="2" t="s">
        <v>167</v>
      </c>
    </row>
    <row r="94" spans="1:3">
      <c r="A94" s="2" t="s">
        <v>168</v>
      </c>
      <c r="B94" s="2" t="s">
        <v>169</v>
      </c>
    </row>
    <row r="95" spans="1:3">
      <c r="A95" s="2" t="s">
        <v>170</v>
      </c>
      <c r="B95" s="2" t="s">
        <v>171</v>
      </c>
    </row>
    <row r="96" spans="1:3">
      <c r="A96" s="1" t="s">
        <v>172</v>
      </c>
      <c r="B96" s="2" t="s">
        <v>173</v>
      </c>
    </row>
    <row r="97" spans="1:3">
      <c r="A97" s="1" t="s">
        <v>174</v>
      </c>
      <c r="B97" s="1" t="s">
        <v>175</v>
      </c>
    </row>
    <row r="98" spans="1:3">
      <c r="A98" s="1" t="s">
        <v>176</v>
      </c>
      <c r="B98" s="1" t="s">
        <v>177</v>
      </c>
    </row>
    <row r="99" spans="1:3">
      <c r="A99" s="1" t="s">
        <v>178</v>
      </c>
      <c r="B99" s="1" t="s">
        <v>179</v>
      </c>
    </row>
    <row r="100" spans="1:3">
      <c r="A100" s="1"/>
      <c r="B100" s="1"/>
    </row>
    <row r="101" spans="1:3">
      <c r="A101" s="1" t="s">
        <v>180</v>
      </c>
      <c r="B101" s="1" t="s">
        <v>181</v>
      </c>
      <c r="C101" s="3">
        <v>10</v>
      </c>
    </row>
    <row r="102" spans="1:3">
      <c r="A102" s="1" t="s">
        <v>182</v>
      </c>
      <c r="B102" s="1" t="s">
        <v>183</v>
      </c>
    </row>
    <row r="103" spans="1:3">
      <c r="A103" s="1" t="s">
        <v>184</v>
      </c>
      <c r="B103" s="1" t="s">
        <v>185</v>
      </c>
    </row>
    <row r="104" spans="1:3">
      <c r="A104" s="1" t="s">
        <v>186</v>
      </c>
      <c r="B104" s="1" t="s">
        <v>187</v>
      </c>
    </row>
    <row r="105" spans="1:3">
      <c r="A105" s="1" t="s">
        <v>188</v>
      </c>
      <c r="B105" s="1" t="s">
        <v>189</v>
      </c>
    </row>
    <row r="106" spans="1:3">
      <c r="A106" s="1" t="s">
        <v>190</v>
      </c>
      <c r="B106" s="1" t="s">
        <v>191</v>
      </c>
    </row>
    <row r="107" spans="1:3">
      <c r="A107" s="1" t="s">
        <v>192</v>
      </c>
      <c r="B107" s="1" t="s">
        <v>193</v>
      </c>
    </row>
    <row r="108" spans="1:3">
      <c r="A108" s="1" t="s">
        <v>194</v>
      </c>
      <c r="B108" s="1" t="s">
        <v>195</v>
      </c>
    </row>
    <row r="109" spans="1:3">
      <c r="A109" s="1" t="s">
        <v>196</v>
      </c>
      <c r="B109" s="1" t="s">
        <v>197</v>
      </c>
    </row>
    <row r="110" spans="1:3">
      <c r="A110" s="1" t="s">
        <v>198</v>
      </c>
      <c r="B110" s="1" t="s">
        <v>199</v>
      </c>
    </row>
    <row r="111" spans="1:3">
      <c r="A111" s="1"/>
      <c r="B111" s="1"/>
    </row>
    <row r="112" spans="1:3">
      <c r="A112" s="1" t="s">
        <v>200</v>
      </c>
      <c r="B112" s="1" t="s">
        <v>201</v>
      </c>
      <c r="C112" s="3">
        <v>11</v>
      </c>
    </row>
    <row r="113" spans="1:3">
      <c r="A113" s="1" t="s">
        <v>202</v>
      </c>
      <c r="B113" s="1" t="s">
        <v>203</v>
      </c>
    </row>
    <row r="114" spans="1:3">
      <c r="A114" s="1" t="s">
        <v>204</v>
      </c>
      <c r="B114" s="1" t="s">
        <v>205</v>
      </c>
    </row>
    <row r="115" spans="1:3">
      <c r="A115" s="1" t="s">
        <v>206</v>
      </c>
      <c r="B115" s="1" t="s">
        <v>207</v>
      </c>
    </row>
    <row r="116" spans="1:3">
      <c r="A116" s="1" t="s">
        <v>208</v>
      </c>
      <c r="B116" s="1" t="s">
        <v>209</v>
      </c>
    </row>
    <row r="117" spans="1:3">
      <c r="A117" s="1" t="s">
        <v>210</v>
      </c>
      <c r="B117" s="1" t="s">
        <v>211</v>
      </c>
    </row>
    <row r="118" spans="1:3">
      <c r="A118" s="1" t="s">
        <v>212</v>
      </c>
      <c r="B118" s="1" t="s">
        <v>213</v>
      </c>
    </row>
    <row r="119" spans="1:3">
      <c r="A119" s="1" t="s">
        <v>214</v>
      </c>
      <c r="B119" s="1" t="s">
        <v>215</v>
      </c>
    </row>
    <row r="120" spans="1:3">
      <c r="A120" s="1" t="s">
        <v>216</v>
      </c>
      <c r="B120" s="1" t="s">
        <v>217</v>
      </c>
    </row>
    <row r="121" spans="1:3">
      <c r="A121" s="1" t="s">
        <v>218</v>
      </c>
      <c r="B121" s="1" t="s">
        <v>219</v>
      </c>
    </row>
    <row r="122" spans="1:3">
      <c r="A122" s="1"/>
      <c r="B122" s="1"/>
    </row>
    <row r="123" spans="1:3">
      <c r="A123" s="1" t="s">
        <v>220</v>
      </c>
      <c r="B123" s="1" t="s">
        <v>221</v>
      </c>
      <c r="C123" s="3">
        <v>12</v>
      </c>
    </row>
    <row r="124" spans="1:3">
      <c r="A124" s="1" t="s">
        <v>222</v>
      </c>
      <c r="B124" s="1" t="s">
        <v>223</v>
      </c>
    </row>
    <row r="125" spans="1:3">
      <c r="A125" s="1" t="s">
        <v>224</v>
      </c>
      <c r="B125" s="1" t="s">
        <v>225</v>
      </c>
    </row>
    <row r="126" spans="1:3">
      <c r="A126" s="1" t="s">
        <v>226</v>
      </c>
      <c r="B126" s="1" t="s">
        <v>227</v>
      </c>
    </row>
    <row r="127" spans="1:3">
      <c r="A127" s="1" t="s">
        <v>228</v>
      </c>
      <c r="B127" s="1" t="s">
        <v>229</v>
      </c>
    </row>
    <row r="128" spans="1:3">
      <c r="A128" s="1" t="s">
        <v>230</v>
      </c>
      <c r="B128" s="1" t="s">
        <v>231</v>
      </c>
    </row>
    <row r="129" spans="1:3">
      <c r="A129" s="1" t="s">
        <v>232</v>
      </c>
      <c r="B129" s="1" t="s">
        <v>233</v>
      </c>
    </row>
    <row r="130" spans="1:3">
      <c r="A130" s="1" t="s">
        <v>234</v>
      </c>
      <c r="B130" s="1" t="s">
        <v>235</v>
      </c>
    </row>
    <row r="131" spans="1:3">
      <c r="A131" s="1" t="s">
        <v>236</v>
      </c>
      <c r="B131" s="1" t="s">
        <v>237</v>
      </c>
    </row>
    <row r="132" spans="1:3">
      <c r="A132" s="1" t="s">
        <v>238</v>
      </c>
      <c r="B132" s="1" t="s">
        <v>239</v>
      </c>
    </row>
    <row r="133" spans="1:3">
      <c r="A133" s="1"/>
      <c r="B133" s="1"/>
    </row>
    <row r="134" spans="1:3">
      <c r="A134" s="1" t="s">
        <v>240</v>
      </c>
      <c r="B134" s="1" t="s">
        <v>241</v>
      </c>
      <c r="C134" s="3">
        <v>13</v>
      </c>
    </row>
    <row r="135" spans="1:3">
      <c r="A135" s="1" t="s">
        <v>242</v>
      </c>
      <c r="B135" s="1" t="s">
        <v>243</v>
      </c>
    </row>
    <row r="136" spans="1:3">
      <c r="A136" s="1" t="s">
        <v>244</v>
      </c>
      <c r="B136" s="1" t="s">
        <v>245</v>
      </c>
    </row>
    <row r="137" spans="1:3">
      <c r="A137" s="1" t="s">
        <v>246</v>
      </c>
      <c r="B137" s="1" t="s">
        <v>247</v>
      </c>
    </row>
    <row r="138" spans="1:3">
      <c r="A138" s="1" t="s">
        <v>248</v>
      </c>
      <c r="B138" s="1" t="s">
        <v>249</v>
      </c>
    </row>
    <row r="139" spans="1:3">
      <c r="A139" s="1" t="s">
        <v>250</v>
      </c>
      <c r="B139" s="1" t="s">
        <v>251</v>
      </c>
    </row>
    <row r="140" spans="1:3">
      <c r="A140" s="1" t="s">
        <v>252</v>
      </c>
      <c r="B140" s="1" t="s">
        <v>253</v>
      </c>
    </row>
    <row r="141" spans="1:3">
      <c r="A141" s="1" t="s">
        <v>254</v>
      </c>
      <c r="B141" s="1" t="s">
        <v>255</v>
      </c>
    </row>
    <row r="142" spans="1:3">
      <c r="A142" s="1" t="s">
        <v>256</v>
      </c>
      <c r="B142" s="1" t="s">
        <v>257</v>
      </c>
    </row>
    <row r="143" spans="1:3">
      <c r="A143" s="1" t="s">
        <v>258</v>
      </c>
      <c r="B143" s="1" t="s">
        <v>259</v>
      </c>
    </row>
    <row r="144" spans="1:3">
      <c r="A144" s="1"/>
      <c r="B144" s="1"/>
    </row>
    <row r="145" spans="1:3">
      <c r="A145" s="1" t="s">
        <v>260</v>
      </c>
      <c r="B145" s="1" t="s">
        <v>261</v>
      </c>
      <c r="C145" s="3">
        <v>14</v>
      </c>
    </row>
    <row r="146" spans="1:3">
      <c r="A146" s="1" t="s">
        <v>262</v>
      </c>
      <c r="B146" s="1" t="s">
        <v>263</v>
      </c>
    </row>
    <row r="147" spans="1:3">
      <c r="A147" s="1" t="s">
        <v>264</v>
      </c>
      <c r="B147" s="1" t="s">
        <v>265</v>
      </c>
    </row>
    <row r="148" spans="1:3">
      <c r="A148" s="1" t="s">
        <v>266</v>
      </c>
      <c r="B148" s="1" t="s">
        <v>267</v>
      </c>
    </row>
    <row r="149" spans="1:3">
      <c r="A149" s="1" t="s">
        <v>268</v>
      </c>
      <c r="B149" s="1" t="s">
        <v>269</v>
      </c>
    </row>
    <row r="150" spans="1:3">
      <c r="A150" s="1" t="s">
        <v>270</v>
      </c>
      <c r="B150" s="1" t="s">
        <v>271</v>
      </c>
    </row>
    <row r="151" spans="1:3">
      <c r="A151" s="1" t="s">
        <v>272</v>
      </c>
      <c r="B151" s="1" t="s">
        <v>273</v>
      </c>
    </row>
    <row r="152" spans="1:3">
      <c r="A152" s="1" t="s">
        <v>274</v>
      </c>
      <c r="B152" s="1" t="s">
        <v>275</v>
      </c>
    </row>
    <row r="153" spans="1:3">
      <c r="A153" s="1" t="s">
        <v>276</v>
      </c>
      <c r="B153" s="1" t="s">
        <v>277</v>
      </c>
    </row>
    <row r="154" spans="1:3">
      <c r="A154" s="1" t="s">
        <v>278</v>
      </c>
      <c r="B154" s="1" t="s">
        <v>279</v>
      </c>
    </row>
    <row r="155" spans="1:3">
      <c r="A155" s="1"/>
      <c r="B155" s="1"/>
    </row>
    <row r="156" spans="1:3">
      <c r="A156" s="1" t="s">
        <v>280</v>
      </c>
      <c r="B156" s="1" t="s">
        <v>281</v>
      </c>
      <c r="C156" s="3">
        <v>15</v>
      </c>
    </row>
    <row r="157" spans="1:3">
      <c r="A157" s="1" t="s">
        <v>282</v>
      </c>
      <c r="B157" s="1" t="s">
        <v>283</v>
      </c>
    </row>
    <row r="158" spans="1:3">
      <c r="A158" s="1" t="s">
        <v>284</v>
      </c>
      <c r="B158" s="1" t="s">
        <v>285</v>
      </c>
    </row>
    <row r="159" spans="1:3">
      <c r="A159" s="1" t="s">
        <v>286</v>
      </c>
      <c r="B159" s="1" t="s">
        <v>287</v>
      </c>
    </row>
    <row r="160" spans="1:3">
      <c r="A160" s="1" t="s">
        <v>288</v>
      </c>
      <c r="B160" s="1" t="s">
        <v>289</v>
      </c>
    </row>
    <row r="161" spans="1:3">
      <c r="A161" s="1" t="s">
        <v>290</v>
      </c>
      <c r="B161" s="1" t="s">
        <v>291</v>
      </c>
    </row>
    <row r="162" spans="1:3">
      <c r="A162" s="1" t="s">
        <v>292</v>
      </c>
      <c r="B162" s="1" t="s">
        <v>293</v>
      </c>
    </row>
    <row r="163" spans="1:3">
      <c r="A163" s="1" t="s">
        <v>294</v>
      </c>
      <c r="B163" s="1" t="s">
        <v>295</v>
      </c>
    </row>
    <row r="164" spans="1:3">
      <c r="A164" s="1" t="s">
        <v>296</v>
      </c>
      <c r="B164" s="1" t="s">
        <v>297</v>
      </c>
    </row>
    <row r="165" spans="1:3">
      <c r="A165" s="1" t="s">
        <v>298</v>
      </c>
      <c r="B165" s="1" t="s">
        <v>299</v>
      </c>
    </row>
    <row r="166" spans="1:3">
      <c r="A166" s="1"/>
      <c r="B166" s="1"/>
    </row>
    <row r="167" spans="1:3">
      <c r="A167" s="1" t="s">
        <v>300</v>
      </c>
      <c r="B167" s="1" t="s">
        <v>301</v>
      </c>
      <c r="C167" s="3">
        <v>16</v>
      </c>
    </row>
    <row r="168" spans="1:3">
      <c r="A168" s="1" t="s">
        <v>302</v>
      </c>
      <c r="B168" s="1" t="s">
        <v>303</v>
      </c>
    </row>
    <row r="169" spans="1:3">
      <c r="A169" s="1" t="s">
        <v>304</v>
      </c>
      <c r="B169" s="1" t="s">
        <v>305</v>
      </c>
    </row>
    <row r="170" spans="1:3">
      <c r="A170" s="1" t="s">
        <v>306</v>
      </c>
      <c r="B170" s="1" t="s">
        <v>307</v>
      </c>
    </row>
    <row r="171" spans="1:3">
      <c r="A171" s="1" t="s">
        <v>308</v>
      </c>
      <c r="B171" s="1" t="s">
        <v>309</v>
      </c>
    </row>
    <row r="172" spans="1:3">
      <c r="A172" s="1" t="s">
        <v>310</v>
      </c>
      <c r="B172" s="1" t="s">
        <v>311</v>
      </c>
    </row>
    <row r="173" spans="1:3">
      <c r="A173" s="1" t="s">
        <v>312</v>
      </c>
      <c r="B173" s="1" t="s">
        <v>313</v>
      </c>
    </row>
    <row r="174" spans="1:3">
      <c r="A174" s="1" t="s">
        <v>314</v>
      </c>
      <c r="B174" s="1" t="s">
        <v>315</v>
      </c>
    </row>
    <row r="175" spans="1:3">
      <c r="A175" s="1" t="s">
        <v>316</v>
      </c>
      <c r="B175" s="1" t="s">
        <v>317</v>
      </c>
    </row>
    <row r="176" spans="1:3">
      <c r="A176" s="1" t="s">
        <v>318</v>
      </c>
      <c r="B176" s="1" t="s">
        <v>319</v>
      </c>
    </row>
    <row r="177" spans="1:3">
      <c r="A177" s="1"/>
      <c r="B177" s="1"/>
    </row>
    <row r="178" spans="1:3">
      <c r="A178" s="1" t="s">
        <v>320</v>
      </c>
      <c r="B178" s="1" t="s">
        <v>321</v>
      </c>
      <c r="C178" s="3">
        <v>17</v>
      </c>
    </row>
    <row r="179" spans="1:3">
      <c r="A179" s="1" t="s">
        <v>322</v>
      </c>
      <c r="B179" s="1" t="s">
        <v>323</v>
      </c>
    </row>
    <row r="180" spans="1:3">
      <c r="A180" s="1" t="s">
        <v>324</v>
      </c>
      <c r="B180" s="1" t="s">
        <v>325</v>
      </c>
    </row>
    <row r="181" spans="1:3">
      <c r="A181" s="1" t="s">
        <v>326</v>
      </c>
      <c r="B181" s="1" t="s">
        <v>327</v>
      </c>
    </row>
    <row r="182" spans="1:3">
      <c r="A182" s="1" t="s">
        <v>328</v>
      </c>
      <c r="B182" s="1" t="s">
        <v>329</v>
      </c>
    </row>
    <row r="183" spans="1:3">
      <c r="A183" s="1" t="s">
        <v>330</v>
      </c>
      <c r="B183" s="1" t="s">
        <v>331</v>
      </c>
    </row>
    <row r="184" spans="1:3">
      <c r="A184" s="1" t="s">
        <v>332</v>
      </c>
      <c r="B184" s="1" t="s">
        <v>333</v>
      </c>
    </row>
    <row r="185" spans="1:3">
      <c r="A185" s="1" t="s">
        <v>334</v>
      </c>
      <c r="B185" s="1" t="s">
        <v>335</v>
      </c>
    </row>
    <row r="186" spans="1:3">
      <c r="A186" s="1" t="s">
        <v>336</v>
      </c>
      <c r="B186" s="1" t="s">
        <v>337</v>
      </c>
    </row>
    <row r="187" spans="1:3">
      <c r="A187" s="1" t="s">
        <v>338</v>
      </c>
      <c r="B187" s="1" t="s">
        <v>339</v>
      </c>
    </row>
    <row r="188" spans="1:3">
      <c r="A188" s="1"/>
      <c r="B188" s="1"/>
    </row>
    <row r="189" spans="1:3">
      <c r="A189" s="1" t="s">
        <v>340</v>
      </c>
      <c r="B189" s="1" t="s">
        <v>341</v>
      </c>
      <c r="C189" s="3">
        <v>18</v>
      </c>
    </row>
    <row r="190" spans="1:3">
      <c r="A190" s="1" t="s">
        <v>342</v>
      </c>
      <c r="B190" s="1" t="s">
        <v>343</v>
      </c>
    </row>
    <row r="191" spans="1:3">
      <c r="A191" s="1" t="s">
        <v>344</v>
      </c>
      <c r="B191" s="1" t="s">
        <v>345</v>
      </c>
    </row>
    <row r="192" spans="1:3">
      <c r="A192" s="1" t="s">
        <v>346</v>
      </c>
      <c r="B192" s="1" t="s">
        <v>347</v>
      </c>
    </row>
    <row r="193" spans="1:3">
      <c r="A193" s="1" t="s">
        <v>348</v>
      </c>
      <c r="B193" s="1" t="s">
        <v>349</v>
      </c>
    </row>
    <row r="194" spans="1:3">
      <c r="A194" s="1" t="s">
        <v>350</v>
      </c>
      <c r="B194" s="1" t="s">
        <v>351</v>
      </c>
    </row>
    <row r="195" spans="1:3">
      <c r="A195" s="1" t="s">
        <v>352</v>
      </c>
      <c r="B195" s="1" t="s">
        <v>353</v>
      </c>
    </row>
    <row r="196" spans="1:3">
      <c r="A196" s="1" t="s">
        <v>354</v>
      </c>
      <c r="B196" s="1" t="s">
        <v>355</v>
      </c>
    </row>
    <row r="197" spans="1:3">
      <c r="A197" s="1" t="s">
        <v>356</v>
      </c>
      <c r="B197" s="1" t="s">
        <v>357</v>
      </c>
    </row>
    <row r="198" spans="1:3">
      <c r="A198" s="1" t="s">
        <v>358</v>
      </c>
      <c r="B198" s="1" t="s">
        <v>359</v>
      </c>
    </row>
    <row r="199" spans="1:3">
      <c r="A199" s="1"/>
      <c r="B199" s="1"/>
    </row>
    <row r="200" spans="1:3">
      <c r="A200" s="1" t="s">
        <v>360</v>
      </c>
      <c r="B200" s="1" t="s">
        <v>361</v>
      </c>
      <c r="C200" s="3">
        <v>19</v>
      </c>
    </row>
    <row r="201" spans="1:3">
      <c r="A201" s="1" t="s">
        <v>362</v>
      </c>
      <c r="B201" s="1" t="s">
        <v>363</v>
      </c>
    </row>
    <row r="202" spans="1:3">
      <c r="A202" s="1" t="s">
        <v>364</v>
      </c>
      <c r="B202" s="1" t="s">
        <v>365</v>
      </c>
    </row>
    <row r="203" spans="1:3">
      <c r="A203" s="1" t="s">
        <v>366</v>
      </c>
      <c r="B203" s="1" t="s">
        <v>367</v>
      </c>
    </row>
    <row r="204" spans="1:3">
      <c r="A204" s="1" t="s">
        <v>368</v>
      </c>
      <c r="B204" s="1" t="s">
        <v>369</v>
      </c>
    </row>
    <row r="205" spans="1:3">
      <c r="A205" s="1" t="s">
        <v>370</v>
      </c>
      <c r="B205" s="1" t="s">
        <v>371</v>
      </c>
    </row>
    <row r="206" spans="1:3">
      <c r="A206" s="1" t="s">
        <v>372</v>
      </c>
      <c r="B206" s="1" t="s">
        <v>373</v>
      </c>
    </row>
    <row r="207" spans="1:3">
      <c r="A207" s="1" t="s">
        <v>374</v>
      </c>
      <c r="B207" s="1" t="s">
        <v>375</v>
      </c>
    </row>
    <row r="208" spans="1:3">
      <c r="A208" s="1" t="s">
        <v>376</v>
      </c>
      <c r="B208" s="1" t="s">
        <v>377</v>
      </c>
    </row>
    <row r="209" spans="1:3">
      <c r="A209" s="1" t="s">
        <v>378</v>
      </c>
      <c r="B209" s="1" t="s">
        <v>379</v>
      </c>
    </row>
    <row r="210" spans="1:3">
      <c r="A210" s="1"/>
      <c r="B210" s="1"/>
    </row>
    <row r="211" spans="1:3">
      <c r="A211" s="1" t="s">
        <v>380</v>
      </c>
      <c r="B211" s="1" t="s">
        <v>381</v>
      </c>
      <c r="C211" s="3">
        <v>20</v>
      </c>
    </row>
    <row r="212" spans="1:3">
      <c r="A212" s="1" t="s">
        <v>382</v>
      </c>
      <c r="B212" s="1" t="s">
        <v>383</v>
      </c>
    </row>
    <row r="213" spans="1:3">
      <c r="A213" s="1" t="s">
        <v>384</v>
      </c>
      <c r="B213" s="1" t="s">
        <v>385</v>
      </c>
    </row>
    <row r="214" spans="1:3">
      <c r="A214" s="1" t="s">
        <v>386</v>
      </c>
      <c r="B214" s="1" t="s">
        <v>387</v>
      </c>
    </row>
    <row r="215" spans="1:3">
      <c r="A215" s="1" t="s">
        <v>388</v>
      </c>
      <c r="B215" s="1" t="s">
        <v>389</v>
      </c>
    </row>
    <row r="216" spans="1:3">
      <c r="A216" s="1" t="s">
        <v>390</v>
      </c>
      <c r="B216" s="1" t="s">
        <v>391</v>
      </c>
    </row>
    <row r="217" spans="1:3">
      <c r="A217" s="1" t="s">
        <v>392</v>
      </c>
      <c r="B217" s="1" t="s">
        <v>393</v>
      </c>
    </row>
    <row r="218" spans="1:3">
      <c r="A218" s="1" t="s">
        <v>394</v>
      </c>
      <c r="B218" s="1" t="s">
        <v>395</v>
      </c>
    </row>
    <row r="219" spans="1:3">
      <c r="A219" s="1" t="s">
        <v>396</v>
      </c>
      <c r="B219" s="1" t="s">
        <v>397</v>
      </c>
    </row>
    <row r="220" spans="1:3">
      <c r="A220" s="1" t="s">
        <v>398</v>
      </c>
      <c r="B220" s="1" t="s">
        <v>399</v>
      </c>
    </row>
    <row r="221" spans="1:3">
      <c r="A221" s="1"/>
      <c r="B221" s="1"/>
    </row>
    <row r="222" spans="1:3">
      <c r="A222" s="1" t="s">
        <v>400</v>
      </c>
      <c r="B222" s="1" t="s">
        <v>401</v>
      </c>
      <c r="C222" s="3">
        <v>21</v>
      </c>
    </row>
    <row r="223" spans="1:3">
      <c r="A223" s="1" t="s">
        <v>402</v>
      </c>
      <c r="B223" s="1" t="s">
        <v>403</v>
      </c>
    </row>
    <row r="224" spans="1:3">
      <c r="A224" s="1" t="s">
        <v>404</v>
      </c>
      <c r="B224" s="1" t="s">
        <v>405</v>
      </c>
    </row>
    <row r="225" spans="1:3">
      <c r="A225" s="1" t="s">
        <v>406</v>
      </c>
      <c r="B225" s="1" t="s">
        <v>407</v>
      </c>
    </row>
    <row r="226" spans="1:3">
      <c r="A226" s="1" t="s">
        <v>408</v>
      </c>
      <c r="B226" s="1" t="s">
        <v>409</v>
      </c>
    </row>
    <row r="227" spans="1:3">
      <c r="A227" s="1" t="s">
        <v>410</v>
      </c>
      <c r="B227" s="1" t="s">
        <v>411</v>
      </c>
    </row>
    <row r="228" spans="1:3">
      <c r="A228" s="1" t="s">
        <v>412</v>
      </c>
      <c r="B228" s="1" t="s">
        <v>413</v>
      </c>
    </row>
    <row r="229" spans="1:3">
      <c r="A229" s="1" t="s">
        <v>414</v>
      </c>
      <c r="B229" s="1" t="s">
        <v>415</v>
      </c>
    </row>
    <row r="230" spans="1:3">
      <c r="A230" s="1" t="s">
        <v>416</v>
      </c>
      <c r="B230" s="1" t="s">
        <v>417</v>
      </c>
    </row>
    <row r="231" spans="1:3">
      <c r="A231" s="1" t="s">
        <v>418</v>
      </c>
      <c r="B231" s="1" t="s">
        <v>419</v>
      </c>
    </row>
    <row r="232" spans="1:3">
      <c r="A232" s="1"/>
      <c r="B232" s="1"/>
    </row>
    <row r="233" spans="1:3">
      <c r="A233" s="1" t="s">
        <v>420</v>
      </c>
      <c r="B233" s="1" t="s">
        <v>421</v>
      </c>
      <c r="C233" s="3">
        <v>22</v>
      </c>
    </row>
    <row r="234" spans="1:3">
      <c r="A234" s="1" t="s">
        <v>422</v>
      </c>
      <c r="B234" s="1" t="s">
        <v>423</v>
      </c>
    </row>
    <row r="235" spans="1:3">
      <c r="A235" s="1" t="s">
        <v>424</v>
      </c>
      <c r="B235" s="1" t="s">
        <v>425</v>
      </c>
    </row>
    <row r="236" spans="1:3">
      <c r="A236" s="1" t="s">
        <v>426</v>
      </c>
      <c r="B236" s="1" t="s">
        <v>427</v>
      </c>
    </row>
    <row r="237" spans="1:3">
      <c r="A237" s="1" t="s">
        <v>428</v>
      </c>
      <c r="B237" s="1" t="s">
        <v>429</v>
      </c>
    </row>
    <row r="238" spans="1:3">
      <c r="A238" s="1" t="s">
        <v>430</v>
      </c>
      <c r="B238" s="1" t="s">
        <v>431</v>
      </c>
    </row>
    <row r="239" spans="1:3">
      <c r="A239" s="1" t="s">
        <v>432</v>
      </c>
      <c r="B239" s="1" t="s">
        <v>433</v>
      </c>
    </row>
    <row r="240" spans="1:3">
      <c r="A240" s="1" t="s">
        <v>434</v>
      </c>
      <c r="B240" s="1" t="s">
        <v>435</v>
      </c>
    </row>
    <row r="241" spans="1:3">
      <c r="A241" s="1" t="s">
        <v>436</v>
      </c>
      <c r="B241" s="1" t="s">
        <v>437</v>
      </c>
    </row>
    <row r="242" spans="1:3">
      <c r="A242" s="1" t="s">
        <v>438</v>
      </c>
      <c r="B242" s="1" t="s">
        <v>439</v>
      </c>
    </row>
    <row r="243" spans="1:3">
      <c r="A243" s="1"/>
      <c r="B243" s="1"/>
    </row>
    <row r="244" spans="1:3">
      <c r="A244" s="1" t="s">
        <v>440</v>
      </c>
      <c r="B244" s="1" t="s">
        <v>441</v>
      </c>
      <c r="C244" s="3">
        <v>23</v>
      </c>
    </row>
    <row r="245" spans="1:3">
      <c r="A245" s="1" t="s">
        <v>442</v>
      </c>
      <c r="B245" s="1" t="s">
        <v>443</v>
      </c>
    </row>
    <row r="246" spans="1:3">
      <c r="A246" s="1" t="s">
        <v>444</v>
      </c>
      <c r="B246" s="1" t="s">
        <v>445</v>
      </c>
    </row>
    <row r="247" spans="1:3">
      <c r="A247" s="1" t="s">
        <v>446</v>
      </c>
      <c r="B247" s="1" t="s">
        <v>447</v>
      </c>
    </row>
    <row r="248" spans="1:3">
      <c r="A248" s="1" t="s">
        <v>448</v>
      </c>
      <c r="B248" s="1" t="s">
        <v>449</v>
      </c>
    </row>
    <row r="249" spans="1:3">
      <c r="A249" s="1" t="s">
        <v>450</v>
      </c>
      <c r="B249" s="1" t="s">
        <v>451</v>
      </c>
    </row>
    <row r="250" spans="1:3">
      <c r="A250" s="1" t="s">
        <v>452</v>
      </c>
      <c r="B250" s="1" t="s">
        <v>453</v>
      </c>
    </row>
    <row r="251" spans="1:3">
      <c r="A251" s="1" t="s">
        <v>454</v>
      </c>
      <c r="B251" s="1" t="s">
        <v>455</v>
      </c>
    </row>
    <row r="252" spans="1:3">
      <c r="A252" s="1" t="s">
        <v>456</v>
      </c>
      <c r="B252" s="1" t="s">
        <v>457</v>
      </c>
    </row>
    <row r="253" spans="1:3">
      <c r="A253" s="1" t="s">
        <v>458</v>
      </c>
      <c r="B253" s="1" t="s">
        <v>459</v>
      </c>
    </row>
    <row r="254" spans="1:3">
      <c r="A254" s="1"/>
      <c r="B254" s="1"/>
    </row>
    <row r="255" spans="1:3">
      <c r="A255" s="1" t="s">
        <v>460</v>
      </c>
      <c r="B255" s="1" t="s">
        <v>461</v>
      </c>
      <c r="C255" s="3">
        <v>24</v>
      </c>
    </row>
    <row r="256" spans="1:3">
      <c r="A256" s="1" t="s">
        <v>462</v>
      </c>
      <c r="B256" s="1" t="s">
        <v>463</v>
      </c>
    </row>
    <row r="257" spans="1:3">
      <c r="A257" s="1" t="s">
        <v>464</v>
      </c>
      <c r="B257" s="1" t="s">
        <v>465</v>
      </c>
    </row>
    <row r="258" spans="1:3">
      <c r="A258" s="1" t="s">
        <v>466</v>
      </c>
      <c r="B258" s="1" t="s">
        <v>467</v>
      </c>
    </row>
    <row r="259" spans="1:3">
      <c r="A259" s="1" t="s">
        <v>468</v>
      </c>
      <c r="B259" s="1" t="s">
        <v>469</v>
      </c>
    </row>
    <row r="260" spans="1:3">
      <c r="A260" s="1" t="s">
        <v>470</v>
      </c>
      <c r="B260" s="1" t="s">
        <v>471</v>
      </c>
    </row>
    <row r="261" spans="1:3">
      <c r="A261" s="1" t="s">
        <v>472</v>
      </c>
      <c r="B261" s="1" t="s">
        <v>473</v>
      </c>
    </row>
    <row r="262" spans="1:3">
      <c r="A262" s="1" t="s">
        <v>474</v>
      </c>
      <c r="B262" s="1" t="s">
        <v>475</v>
      </c>
    </row>
    <row r="263" spans="1:3">
      <c r="A263" s="1" t="s">
        <v>476</v>
      </c>
      <c r="B263" s="1" t="s">
        <v>477</v>
      </c>
    </row>
    <row r="264" spans="1:3">
      <c r="A264" s="1" t="s">
        <v>478</v>
      </c>
      <c r="B264" s="1" t="s">
        <v>479</v>
      </c>
    </row>
    <row r="265" spans="1:3">
      <c r="A265" s="1"/>
      <c r="B265" s="1"/>
    </row>
    <row r="266" spans="1:3">
      <c r="A266" s="1" t="s">
        <v>480</v>
      </c>
      <c r="B266" s="1" t="s">
        <v>481</v>
      </c>
      <c r="C266" s="3">
        <v>25</v>
      </c>
    </row>
    <row r="267" spans="1:3">
      <c r="A267" s="1" t="s">
        <v>482</v>
      </c>
      <c r="B267" s="1" t="s">
        <v>483</v>
      </c>
    </row>
    <row r="268" spans="1:3">
      <c r="A268" s="1" t="s">
        <v>484</v>
      </c>
      <c r="B268" s="1" t="s">
        <v>485</v>
      </c>
    </row>
    <row r="269" spans="1:3">
      <c r="A269" s="1" t="s">
        <v>486</v>
      </c>
      <c r="B269" s="1" t="s">
        <v>487</v>
      </c>
    </row>
    <row r="270" spans="1:3">
      <c r="A270" s="1" t="s">
        <v>488</v>
      </c>
      <c r="B270" s="1" t="s">
        <v>489</v>
      </c>
    </row>
    <row r="271" spans="1:3">
      <c r="A271" s="1" t="s">
        <v>490</v>
      </c>
      <c r="B271" s="1" t="s">
        <v>491</v>
      </c>
    </row>
    <row r="272" spans="1:3">
      <c r="A272" s="1" t="s">
        <v>492</v>
      </c>
      <c r="B272" s="1" t="s">
        <v>493</v>
      </c>
    </row>
    <row r="273" spans="1:3">
      <c r="A273" s="1" t="s">
        <v>494</v>
      </c>
      <c r="B273" s="1" t="s">
        <v>495</v>
      </c>
    </row>
    <row r="274" spans="1:3">
      <c r="A274" s="1" t="s">
        <v>496</v>
      </c>
      <c r="B274" s="1" t="s">
        <v>497</v>
      </c>
    </row>
    <row r="275" spans="1:3">
      <c r="A275" s="1" t="s">
        <v>498</v>
      </c>
      <c r="B275" s="1" t="s">
        <v>499</v>
      </c>
    </row>
    <row r="276" spans="1:3">
      <c r="A276" s="1"/>
      <c r="B276" s="1"/>
    </row>
    <row r="277" spans="1:3">
      <c r="A277" s="1" t="s">
        <v>500</v>
      </c>
      <c r="B277" s="1" t="s">
        <v>501</v>
      </c>
      <c r="C277" s="3">
        <v>26</v>
      </c>
    </row>
    <row r="278" spans="1:3">
      <c r="A278" s="1" t="s">
        <v>502</v>
      </c>
      <c r="B278" s="1" t="s">
        <v>503</v>
      </c>
    </row>
    <row r="279" spans="1:3">
      <c r="A279" s="1" t="s">
        <v>504</v>
      </c>
      <c r="B279" s="1" t="s">
        <v>505</v>
      </c>
    </row>
    <row r="280" spans="1:3">
      <c r="A280" s="1" t="s">
        <v>506</v>
      </c>
      <c r="B280" s="1" t="s">
        <v>507</v>
      </c>
    </row>
    <row r="281" spans="1:3">
      <c r="A281" s="1" t="s">
        <v>508</v>
      </c>
      <c r="B281" s="1" t="s">
        <v>509</v>
      </c>
    </row>
    <row r="282" spans="1:3">
      <c r="A282" s="1" t="s">
        <v>510</v>
      </c>
      <c r="B282" s="1" t="s">
        <v>511</v>
      </c>
    </row>
    <row r="283" spans="1:3">
      <c r="A283" s="1" t="s">
        <v>512</v>
      </c>
      <c r="B283" s="1" t="s">
        <v>513</v>
      </c>
    </row>
    <row r="284" spans="1:3">
      <c r="A284" s="1" t="s">
        <v>514</v>
      </c>
      <c r="B284" s="1" t="s">
        <v>515</v>
      </c>
    </row>
    <row r="285" spans="1:3">
      <c r="A285" s="1" t="s">
        <v>516</v>
      </c>
      <c r="B285" s="1" t="s">
        <v>517</v>
      </c>
    </row>
    <row r="286" spans="1:3">
      <c r="A286" s="1" t="s">
        <v>518</v>
      </c>
      <c r="B286" s="1" t="s">
        <v>519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9" sqref="E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2016-01-07T03:22:53Z</dcterms:modified>
</cp:coreProperties>
</file>