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 activeTab="1"/>
  </bookViews>
  <sheets>
    <sheet name="MAC&amp;SN" sheetId="1" r:id="rId1"/>
    <sheet name="生产记录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4"/>
  <c r="B135"/>
  <c r="B136"/>
  <c r="B137"/>
  <c r="B138"/>
  <c r="B139"/>
  <c r="B140"/>
  <c r="B141"/>
  <c r="B142"/>
  <c r="B143"/>
  <c r="B145"/>
  <c r="B146"/>
  <c r="B147"/>
  <c r="B148"/>
  <c r="B149"/>
  <c r="B150"/>
  <c r="B151"/>
  <c r="B152"/>
  <c r="B153"/>
  <c r="B154"/>
  <c r="B156"/>
  <c r="B157"/>
  <c r="B158"/>
  <c r="B159"/>
  <c r="B160"/>
  <c r="B161"/>
  <c r="B162"/>
  <c r="B163"/>
  <c r="B164"/>
  <c r="B165"/>
  <c r="B167"/>
  <c r="B168"/>
  <c r="B169"/>
  <c r="B2"/>
</calcChain>
</file>

<file path=xl/sharedStrings.xml><?xml version="1.0" encoding="utf-8"?>
<sst xmlns="http://schemas.openxmlformats.org/spreadsheetml/2006/main" count="332" uniqueCount="331">
  <si>
    <t>001FC11B6A0B</t>
  </si>
  <si>
    <t>001FC11B6A0A</t>
  </si>
  <si>
    <t>001FC11B6A09</t>
  </si>
  <si>
    <t>001FC11B6A08</t>
  </si>
  <si>
    <t>001FC11B6A07</t>
  </si>
  <si>
    <t>001FC11B6A06</t>
  </si>
  <si>
    <t>001FC11B6A05</t>
  </si>
  <si>
    <t>001FC11B6A04</t>
  </si>
  <si>
    <t>001FC11B6A03</t>
  </si>
  <si>
    <t>001FC11B6A02</t>
  </si>
  <si>
    <t>001FC11B6A01</t>
  </si>
  <si>
    <t>001FC11B6A00</t>
  </si>
  <si>
    <t>001FC11B69FF</t>
  </si>
  <si>
    <t>001FC11B69FE</t>
  </si>
  <si>
    <t>001FC11B69FD</t>
  </si>
  <si>
    <t>001FC11B69FC</t>
  </si>
  <si>
    <t>001FC11B69FB</t>
  </si>
  <si>
    <t>001FC11B69FA</t>
  </si>
  <si>
    <t>001FC11B69F9</t>
  </si>
  <si>
    <t>001FC11B69F8</t>
  </si>
  <si>
    <t>001FC11B69F7</t>
  </si>
  <si>
    <t>001FC11B69F6</t>
  </si>
  <si>
    <t>001FC11B69F5</t>
  </si>
  <si>
    <t>001FC11B69F4</t>
  </si>
  <si>
    <t>001FC11B69F3</t>
  </si>
  <si>
    <t>001FC11B69F2</t>
  </si>
  <si>
    <t>001FC11B69F1</t>
  </si>
  <si>
    <t>001FC11B69F0</t>
  </si>
  <si>
    <t>001FC11B69EF</t>
  </si>
  <si>
    <t>001FC11B69EE</t>
  </si>
  <si>
    <t>001FC11B69ED</t>
  </si>
  <si>
    <t>001FC11B69EC</t>
  </si>
  <si>
    <t>001FC11B69EB</t>
  </si>
  <si>
    <t>001FC11B69EA</t>
  </si>
  <si>
    <t>001FC11B69E9</t>
  </si>
  <si>
    <t>001FC11B69E8</t>
  </si>
  <si>
    <t>001FC11B69E7</t>
  </si>
  <si>
    <t>001FC11B69E6</t>
  </si>
  <si>
    <t>001FC11B69E5</t>
  </si>
  <si>
    <t>001FC11B69E4</t>
  </si>
  <si>
    <t>001FC11B69E3</t>
  </si>
  <si>
    <t>001FC11B69E2</t>
  </si>
  <si>
    <t>001FC11B69E1</t>
  </si>
  <si>
    <t>001FC11B69E0</t>
  </si>
  <si>
    <t>001FC11B69DF</t>
  </si>
  <si>
    <t>001FC11B69DE</t>
  </si>
  <si>
    <t>001FC11B69DD</t>
  </si>
  <si>
    <t>001FC11B69DC</t>
  </si>
  <si>
    <t>001FC11B69DB</t>
  </si>
  <si>
    <t>001FC11B69DA</t>
  </si>
  <si>
    <t>001FC11B69D9</t>
  </si>
  <si>
    <t>001FC11B69D8</t>
  </si>
  <si>
    <t>001FC11B69D7</t>
  </si>
  <si>
    <t>001FC11B69D6</t>
  </si>
  <si>
    <t>001FC11B69D5</t>
  </si>
  <si>
    <t>001FC11B69D4</t>
  </si>
  <si>
    <t>001FC11B69D3</t>
  </si>
  <si>
    <t>001FC11B69D2</t>
  </si>
  <si>
    <t>001FC11B69D1</t>
  </si>
  <si>
    <t>001FC11B69D0</t>
  </si>
  <si>
    <t>001FC11B69CF</t>
  </si>
  <si>
    <t>001FC11B69CE</t>
  </si>
  <si>
    <t>001FC11B69CD</t>
  </si>
  <si>
    <t>001FC11B69CC</t>
  </si>
  <si>
    <t>001FC11B69CB</t>
  </si>
  <si>
    <t>001FC11B69CA</t>
  </si>
  <si>
    <t>001FC11B69C9</t>
  </si>
  <si>
    <t>001FC11B69C8</t>
  </si>
  <si>
    <t>001FC11B69C7</t>
  </si>
  <si>
    <t>001FC11B69C6</t>
  </si>
  <si>
    <t>001FC11B69C5</t>
  </si>
  <si>
    <t>001FC11B69C4</t>
  </si>
  <si>
    <t>001FC11B69C3</t>
  </si>
  <si>
    <t>001FC11B69C2</t>
  </si>
  <si>
    <t>001FC11B69C1</t>
  </si>
  <si>
    <t>001FC11B69C0</t>
  </si>
  <si>
    <t>001FC11B69BF</t>
  </si>
  <si>
    <t>001FC11B69BE</t>
  </si>
  <si>
    <t>001FC11B69BD</t>
  </si>
  <si>
    <t>001FC11B69BC</t>
  </si>
  <si>
    <t>001FC11B69BB</t>
  </si>
  <si>
    <t>001FC11B69BA</t>
  </si>
  <si>
    <t>001FC11B69B9</t>
  </si>
  <si>
    <t>001FC11B69B8</t>
  </si>
  <si>
    <t>001FC11B69B7</t>
  </si>
  <si>
    <t>001FC11B69B6</t>
  </si>
  <si>
    <t>001FC11B69B5</t>
  </si>
  <si>
    <t>001FC11B69B4</t>
  </si>
  <si>
    <t>001FC11B69B3</t>
  </si>
  <si>
    <t>001FC11B69B2</t>
  </si>
  <si>
    <t>001FC11B69B1</t>
  </si>
  <si>
    <t>001FC11B69B0</t>
  </si>
  <si>
    <t>001FC11B69AF</t>
  </si>
  <si>
    <t>001FC11B69AE</t>
  </si>
  <si>
    <t>001FC11B69AD</t>
  </si>
  <si>
    <t>001FC11B69AC</t>
  </si>
  <si>
    <t>001FC11B69AB</t>
  </si>
  <si>
    <t>001FC11B69AA</t>
  </si>
  <si>
    <t>001FC11B69A9</t>
  </si>
  <si>
    <t>001FC11B69A8</t>
  </si>
  <si>
    <t>001FC11B69A7</t>
  </si>
  <si>
    <t>001FC11B69A6</t>
  </si>
  <si>
    <t>001FC11B69A5</t>
  </si>
  <si>
    <t>001FC11B69A4</t>
  </si>
  <si>
    <t>001FC11B69A3</t>
  </si>
  <si>
    <t>001FC11B69A2</t>
  </si>
  <si>
    <t>001FC11B69A1</t>
  </si>
  <si>
    <t>001FC11B69A0</t>
  </si>
  <si>
    <t>001FC11B699F</t>
  </si>
  <si>
    <t>001FC11B699E</t>
  </si>
  <si>
    <t>001FC11B699D</t>
  </si>
  <si>
    <t>001FC11B699C</t>
  </si>
  <si>
    <t>001FC11B699B</t>
  </si>
  <si>
    <t>001FC11B699A</t>
  </si>
  <si>
    <t>001FC11B6999</t>
  </si>
  <si>
    <t>001FC11B6998</t>
  </si>
  <si>
    <t>001FC11B6997</t>
  </si>
  <si>
    <t>001FC11B6996</t>
  </si>
  <si>
    <t>001FC11B6995</t>
  </si>
  <si>
    <t>001FC11B6994</t>
  </si>
  <si>
    <t>001FC11B6993</t>
  </si>
  <si>
    <t>001FC11B6992</t>
  </si>
  <si>
    <t>001FC11B6991</t>
  </si>
  <si>
    <t>001FC11B6990</t>
  </si>
  <si>
    <t>001FC11B698F</t>
  </si>
  <si>
    <t>001FC11B698E</t>
  </si>
  <si>
    <t>001FC11B698D</t>
  </si>
  <si>
    <t>001FC11B698C</t>
  </si>
  <si>
    <t>001FC11B698B</t>
  </si>
  <si>
    <t>001FC11B698A</t>
  </si>
  <si>
    <t>001FC11B6989</t>
  </si>
  <si>
    <t>001FC11B6988</t>
  </si>
  <si>
    <t>001FC11B6987</t>
  </si>
  <si>
    <t>001FC11B6986</t>
  </si>
  <si>
    <t>001FC11B6985</t>
  </si>
  <si>
    <t>001FC11B6984</t>
  </si>
  <si>
    <t>001FC11B6983</t>
  </si>
  <si>
    <t>001FC11B6982</t>
  </si>
  <si>
    <t>001FC11B6981</t>
  </si>
  <si>
    <t>001FC11B6980</t>
  </si>
  <si>
    <t>001FC11B697F</t>
  </si>
  <si>
    <t>001FC11B697E</t>
  </si>
  <si>
    <t>001FC11B697D</t>
  </si>
  <si>
    <t>001FC11B697C</t>
  </si>
  <si>
    <t>001FC11B697B</t>
  </si>
  <si>
    <t>001FC11B697A</t>
  </si>
  <si>
    <t>001FC11B6979</t>
  </si>
  <si>
    <t>001FC11B6978</t>
  </si>
  <si>
    <t>001FC11B6977</t>
  </si>
  <si>
    <t>001FC11B6976</t>
  </si>
  <si>
    <t>001FC11B6975</t>
  </si>
  <si>
    <t>001FC11B6974</t>
  </si>
  <si>
    <t>001FC11B6973</t>
  </si>
  <si>
    <t>001FC11B6972</t>
  </si>
  <si>
    <t>001FC11B6971</t>
  </si>
  <si>
    <t>001FC11B6970</t>
  </si>
  <si>
    <t>001FC11B696F</t>
  </si>
  <si>
    <t>001FC11B696E</t>
  </si>
  <si>
    <t>001FC11B696D</t>
  </si>
  <si>
    <t>001FC11B696C</t>
  </si>
  <si>
    <t>001FC11B696B</t>
  </si>
  <si>
    <t>SN</t>
    <phoneticPr fontId="1" type="noConversion"/>
  </si>
  <si>
    <t>MAC</t>
    <phoneticPr fontId="1" type="noConversion"/>
  </si>
  <si>
    <t>220000FB</t>
  </si>
  <si>
    <t>220000FC</t>
  </si>
  <si>
    <t>220000FD</t>
  </si>
  <si>
    <t>220000FE</t>
  </si>
  <si>
    <t>220000FF</t>
  </si>
  <si>
    <t>22000100</t>
  </si>
  <si>
    <t>22000101</t>
  </si>
  <si>
    <t>22000102</t>
  </si>
  <si>
    <t>22000103</t>
  </si>
  <si>
    <t>22000104</t>
  </si>
  <si>
    <t>22000105</t>
  </si>
  <si>
    <t>22000106</t>
  </si>
  <si>
    <t>22000107</t>
  </si>
  <si>
    <t>22000108</t>
  </si>
  <si>
    <t>22000109</t>
  </si>
  <si>
    <t>2200010A</t>
  </si>
  <si>
    <t>2200010B</t>
  </si>
  <si>
    <t>2200010C</t>
  </si>
  <si>
    <t>2200010D</t>
  </si>
  <si>
    <t>2200010E</t>
  </si>
  <si>
    <t>2200010F</t>
  </si>
  <si>
    <t>22000110</t>
  </si>
  <si>
    <t>22000111</t>
  </si>
  <si>
    <t>22000112</t>
  </si>
  <si>
    <t>22000113</t>
  </si>
  <si>
    <t>22000114</t>
  </si>
  <si>
    <t>22000115</t>
  </si>
  <si>
    <t>22000116</t>
  </si>
  <si>
    <t>22000117</t>
  </si>
  <si>
    <t>22000118</t>
  </si>
  <si>
    <t>22000119</t>
  </si>
  <si>
    <t>2200011A</t>
  </si>
  <si>
    <t>24000002</t>
  </si>
  <si>
    <t>24000003</t>
  </si>
  <si>
    <t>24000004</t>
  </si>
  <si>
    <t>24000005</t>
  </si>
  <si>
    <t>24000006</t>
  </si>
  <si>
    <t>24000007</t>
  </si>
  <si>
    <t>24000008</t>
  </si>
  <si>
    <t>24000009</t>
  </si>
  <si>
    <t>2400000A</t>
  </si>
  <si>
    <t>25000002</t>
  </si>
  <si>
    <t>25000003</t>
  </si>
  <si>
    <t>25000004</t>
  </si>
  <si>
    <t>25000005</t>
  </si>
  <si>
    <t>25000006</t>
  </si>
  <si>
    <t>25000007</t>
  </si>
  <si>
    <t>25000008</t>
  </si>
  <si>
    <t>25000009</t>
  </si>
  <si>
    <t>2500000A</t>
  </si>
  <si>
    <t>29000002</t>
  </si>
  <si>
    <t>29000003</t>
  </si>
  <si>
    <t>29000004</t>
  </si>
  <si>
    <t>29000005</t>
  </si>
  <si>
    <t>29000006</t>
  </si>
  <si>
    <t>29000007</t>
  </si>
  <si>
    <t>29000008</t>
  </si>
  <si>
    <t>29000009</t>
  </si>
  <si>
    <t>2900000A</t>
  </si>
  <si>
    <t>2900000B</t>
  </si>
  <si>
    <t>2900000C</t>
  </si>
  <si>
    <t>2900000D</t>
  </si>
  <si>
    <t>21000002</t>
  </si>
  <si>
    <t>21000003</t>
  </si>
  <si>
    <t>21000004</t>
  </si>
  <si>
    <t>21000005</t>
  </si>
  <si>
    <t>21000006</t>
  </si>
  <si>
    <t>21000007</t>
  </si>
  <si>
    <t>21000008</t>
  </si>
  <si>
    <t>21000009</t>
  </si>
  <si>
    <t>2100000A</t>
  </si>
  <si>
    <t>2100000B</t>
  </si>
  <si>
    <t>2100000C</t>
  </si>
  <si>
    <t>2100000D</t>
  </si>
  <si>
    <t>2100000E</t>
  </si>
  <si>
    <t>2100000F</t>
  </si>
  <si>
    <t>21000010</t>
  </si>
  <si>
    <t>21000011</t>
  </si>
  <si>
    <t>21000012</t>
  </si>
  <si>
    <t>21000013</t>
  </si>
  <si>
    <t>21000014</t>
  </si>
  <si>
    <t>21000015</t>
  </si>
  <si>
    <t>21000016</t>
  </si>
  <si>
    <t>21000017</t>
  </si>
  <si>
    <t>21000018</t>
  </si>
  <si>
    <t>21000019</t>
  </si>
  <si>
    <t>2100001A</t>
  </si>
  <si>
    <t>2100001B</t>
  </si>
  <si>
    <t>2100001C</t>
  </si>
  <si>
    <t>2100001D</t>
  </si>
  <si>
    <t>2100001E</t>
  </si>
  <si>
    <t>2100001F</t>
  </si>
  <si>
    <t>21000020</t>
  </si>
  <si>
    <t>21000021</t>
  </si>
  <si>
    <t>21000022</t>
  </si>
  <si>
    <t>21000023</t>
  </si>
  <si>
    <t>21000024</t>
  </si>
  <si>
    <t>21000025</t>
  </si>
  <si>
    <t>21000026</t>
  </si>
  <si>
    <t>21000027</t>
  </si>
  <si>
    <t>21000028</t>
  </si>
  <si>
    <t>21000029</t>
  </si>
  <si>
    <t>2100002A</t>
  </si>
  <si>
    <t>2100002B</t>
  </si>
  <si>
    <t>2100002C</t>
  </si>
  <si>
    <t>2100002D</t>
  </si>
  <si>
    <t>2100002E</t>
  </si>
  <si>
    <t>2100002F</t>
  </si>
  <si>
    <t>21000030</t>
  </si>
  <si>
    <t>21000031</t>
  </si>
  <si>
    <t>21000032</t>
  </si>
  <si>
    <t>21000033</t>
  </si>
  <si>
    <t>21000034</t>
  </si>
  <si>
    <t>21000035</t>
  </si>
  <si>
    <t>21000036</t>
  </si>
  <si>
    <t>21000037</t>
  </si>
  <si>
    <t>21000038</t>
  </si>
  <si>
    <t>21000039</t>
  </si>
  <si>
    <t>2100003A</t>
  </si>
  <si>
    <t>2100003B</t>
  </si>
  <si>
    <t>2100003C</t>
  </si>
  <si>
    <t>2100003D</t>
  </si>
  <si>
    <t>2100003E</t>
  </si>
  <si>
    <t>2100003F</t>
  </si>
  <si>
    <t>21000040</t>
  </si>
  <si>
    <t>21000041</t>
  </si>
  <si>
    <t>21000042</t>
  </si>
  <si>
    <t>21000043</t>
  </si>
  <si>
    <t>21000044</t>
  </si>
  <si>
    <t>21000045</t>
  </si>
  <si>
    <t>21000046</t>
  </si>
  <si>
    <t>21000047</t>
  </si>
  <si>
    <t>21000048</t>
  </si>
  <si>
    <t>21000049</t>
  </si>
  <si>
    <t>2100004A</t>
  </si>
  <si>
    <t>2100004B</t>
  </si>
  <si>
    <t>2100004C</t>
  </si>
  <si>
    <t>2100004D</t>
  </si>
  <si>
    <t>2100004E</t>
  </si>
  <si>
    <t>2100004F</t>
  </si>
  <si>
    <t>21000050</t>
  </si>
  <si>
    <t>21000051</t>
  </si>
  <si>
    <t>21000052</t>
  </si>
  <si>
    <t>21000053</t>
  </si>
  <si>
    <t>21000054</t>
  </si>
  <si>
    <t>21000055</t>
  </si>
  <si>
    <t>21000056</t>
  </si>
  <si>
    <t>21000057</t>
  </si>
  <si>
    <t>21000058</t>
  </si>
  <si>
    <t>21000059</t>
  </si>
  <si>
    <t>2100005A</t>
  </si>
  <si>
    <t>2100005B</t>
  </si>
  <si>
    <t>2100005C</t>
  </si>
  <si>
    <t>2100005D</t>
  </si>
  <si>
    <t>2100005E</t>
  </si>
  <si>
    <t>2100005F</t>
  </si>
  <si>
    <t>21000060</t>
  </si>
  <si>
    <t>孙红敏</t>
    <phoneticPr fontId="1" type="noConversion"/>
  </si>
  <si>
    <t>郑东</t>
    <phoneticPr fontId="1" type="noConversion"/>
  </si>
  <si>
    <t>赵素荣</t>
    <phoneticPr fontId="1" type="noConversion"/>
  </si>
  <si>
    <t>王丕立</t>
    <phoneticPr fontId="1" type="noConversion"/>
  </si>
  <si>
    <t>包装6104</t>
    <phoneticPr fontId="1" type="noConversion"/>
  </si>
  <si>
    <t>包装测试6004,6008</t>
    <phoneticPr fontId="1" type="noConversion"/>
  </si>
  <si>
    <t>测试包装3112</t>
    <phoneticPr fontId="1" type="noConversion"/>
  </si>
  <si>
    <t>写地址测试升级包装3002</t>
    <phoneticPr fontId="1" type="noConversion"/>
  </si>
  <si>
    <t>升级3112，6004,6008</t>
    <phoneticPr fontId="1" type="noConversion"/>
  </si>
  <si>
    <t>折盒子放配件</t>
    <phoneticPr fontId="1" type="noConversion"/>
  </si>
  <si>
    <t>张继全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</si>
</sst>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31"/>
  <sheetViews>
    <sheetView topLeftCell="A157" workbookViewId="0">
      <selection activeCell="F164" sqref="F164"/>
    </sheetView>
  </sheetViews>
  <sheetFormatPr defaultRowHeight="13.5"/>
  <cols>
    <col min="1" max="1" width="17.625" style="1" customWidth="1"/>
    <col min="2" max="2" width="17" customWidth="1"/>
    <col min="3" max="3" width="9" style="1"/>
  </cols>
  <sheetData>
    <row r="1" spans="1:4">
      <c r="A1" s="2" t="s">
        <v>162</v>
      </c>
      <c r="B1" s="2" t="s">
        <v>161</v>
      </c>
      <c r="C1" s="1">
        <v>3002</v>
      </c>
    </row>
    <row r="2" spans="1:4">
      <c r="A2" s="2" t="s">
        <v>160</v>
      </c>
      <c r="B2" s="2" t="str">
        <f>"1602"&amp;D2</f>
        <v>160221000001</v>
      </c>
      <c r="C2" s="1">
        <v>1</v>
      </c>
      <c r="D2" s="1">
        <v>21000001</v>
      </c>
    </row>
    <row r="3" spans="1:4">
      <c r="A3" s="2" t="s">
        <v>159</v>
      </c>
      <c r="B3" s="2" t="str">
        <f t="shared" ref="B3:B68" si="0">"1602"&amp;D3</f>
        <v>160221000002</v>
      </c>
      <c r="D3" s="1" t="s">
        <v>225</v>
      </c>
    </row>
    <row r="4" spans="1:4">
      <c r="A4" s="2" t="s">
        <v>158</v>
      </c>
      <c r="B4" s="2" t="str">
        <f t="shared" si="0"/>
        <v>160221000003</v>
      </c>
      <c r="D4" s="1" t="s">
        <v>226</v>
      </c>
    </row>
    <row r="5" spans="1:4">
      <c r="A5" s="2" t="s">
        <v>157</v>
      </c>
      <c r="B5" s="2" t="str">
        <f t="shared" si="0"/>
        <v>160221000004</v>
      </c>
      <c r="D5" s="1" t="s">
        <v>227</v>
      </c>
    </row>
    <row r="6" spans="1:4">
      <c r="A6" s="2" t="s">
        <v>156</v>
      </c>
      <c r="B6" s="2" t="str">
        <f t="shared" si="0"/>
        <v>160221000005</v>
      </c>
      <c r="D6" s="1" t="s">
        <v>228</v>
      </c>
    </row>
    <row r="7" spans="1:4">
      <c r="A7" s="2" t="s">
        <v>155</v>
      </c>
      <c r="B7" s="2" t="str">
        <f t="shared" si="0"/>
        <v>160221000006</v>
      </c>
      <c r="D7" s="1" t="s">
        <v>229</v>
      </c>
    </row>
    <row r="8" spans="1:4">
      <c r="A8" s="2" t="s">
        <v>154</v>
      </c>
      <c r="B8" s="2" t="str">
        <f t="shared" si="0"/>
        <v>160221000007</v>
      </c>
      <c r="D8" s="1" t="s">
        <v>230</v>
      </c>
    </row>
    <row r="9" spans="1:4">
      <c r="A9" s="2" t="s">
        <v>153</v>
      </c>
      <c r="B9" s="2" t="str">
        <f t="shared" si="0"/>
        <v>160221000008</v>
      </c>
      <c r="D9" s="1" t="s">
        <v>231</v>
      </c>
    </row>
    <row r="10" spans="1:4">
      <c r="A10" s="2" t="s">
        <v>152</v>
      </c>
      <c r="B10" s="2" t="str">
        <f t="shared" si="0"/>
        <v>160221000009</v>
      </c>
      <c r="D10" s="1" t="s">
        <v>232</v>
      </c>
    </row>
    <row r="11" spans="1:4">
      <c r="A11" s="2" t="s">
        <v>151</v>
      </c>
      <c r="B11" s="2" t="str">
        <f t="shared" si="0"/>
        <v>16022100000A</v>
      </c>
      <c r="D11" s="1" t="s">
        <v>233</v>
      </c>
    </row>
    <row r="12" spans="1:4">
      <c r="A12" s="2" t="s">
        <v>150</v>
      </c>
      <c r="B12" s="2" t="str">
        <f t="shared" si="0"/>
        <v>16022100000B</v>
      </c>
      <c r="D12" s="1" t="s">
        <v>234</v>
      </c>
    </row>
    <row r="13" spans="1:4">
      <c r="A13" s="2" t="s">
        <v>149</v>
      </c>
      <c r="B13" s="2" t="str">
        <f t="shared" si="0"/>
        <v>16022100000C</v>
      </c>
      <c r="D13" s="1" t="s">
        <v>235</v>
      </c>
    </row>
    <row r="14" spans="1:4">
      <c r="A14" s="2" t="s">
        <v>148</v>
      </c>
      <c r="B14" s="2" t="str">
        <f t="shared" si="0"/>
        <v>16022100000D</v>
      </c>
      <c r="D14" s="1" t="s">
        <v>236</v>
      </c>
    </row>
    <row r="15" spans="1:4">
      <c r="A15" s="2" t="s">
        <v>147</v>
      </c>
      <c r="B15" s="2" t="str">
        <f t="shared" si="0"/>
        <v>16022100000E</v>
      </c>
      <c r="D15" s="1" t="s">
        <v>237</v>
      </c>
    </row>
    <row r="16" spans="1:4">
      <c r="A16" s="2" t="s">
        <v>146</v>
      </c>
      <c r="B16" s="2" t="str">
        <f t="shared" si="0"/>
        <v>16022100000F</v>
      </c>
      <c r="D16" s="1" t="s">
        <v>238</v>
      </c>
    </row>
    <row r="17" spans="1:4">
      <c r="A17" s="2" t="s">
        <v>145</v>
      </c>
      <c r="B17" s="2" t="str">
        <f t="shared" si="0"/>
        <v>160221000010</v>
      </c>
      <c r="D17" s="1" t="s">
        <v>239</v>
      </c>
    </row>
    <row r="18" spans="1:4">
      <c r="A18" s="2" t="s">
        <v>144</v>
      </c>
      <c r="B18" s="2" t="str">
        <f t="shared" si="0"/>
        <v>160221000011</v>
      </c>
      <c r="D18" s="1" t="s">
        <v>240</v>
      </c>
    </row>
    <row r="19" spans="1:4">
      <c r="A19" s="2" t="s">
        <v>143</v>
      </c>
      <c r="B19" s="2" t="str">
        <f t="shared" si="0"/>
        <v>160221000012</v>
      </c>
      <c r="D19" s="1" t="s">
        <v>241</v>
      </c>
    </row>
    <row r="20" spans="1:4">
      <c r="A20" s="2" t="s">
        <v>142</v>
      </c>
      <c r="B20" s="2" t="str">
        <f t="shared" si="0"/>
        <v>160221000013</v>
      </c>
      <c r="D20" s="1" t="s">
        <v>242</v>
      </c>
    </row>
    <row r="21" spans="1:4">
      <c r="A21" s="2" t="s">
        <v>141</v>
      </c>
      <c r="B21" s="2" t="str">
        <f t="shared" si="0"/>
        <v>160221000014</v>
      </c>
      <c r="D21" s="1" t="s">
        <v>243</v>
      </c>
    </row>
    <row r="22" spans="1:4">
      <c r="A22" s="2" t="s">
        <v>140</v>
      </c>
      <c r="B22" s="2" t="str">
        <f t="shared" si="0"/>
        <v>160221000015</v>
      </c>
      <c r="D22" s="1" t="s">
        <v>244</v>
      </c>
    </row>
    <row r="23" spans="1:4">
      <c r="A23" s="2" t="s">
        <v>139</v>
      </c>
      <c r="B23" s="2" t="str">
        <f t="shared" si="0"/>
        <v>160221000016</v>
      </c>
      <c r="D23" s="1" t="s">
        <v>245</v>
      </c>
    </row>
    <row r="24" spans="1:4">
      <c r="A24" s="2" t="s">
        <v>138</v>
      </c>
      <c r="B24" s="2" t="str">
        <f t="shared" si="0"/>
        <v>160221000017</v>
      </c>
      <c r="D24" s="1" t="s">
        <v>246</v>
      </c>
    </row>
    <row r="25" spans="1:4">
      <c r="A25" s="2" t="s">
        <v>137</v>
      </c>
      <c r="B25" s="2" t="str">
        <f t="shared" si="0"/>
        <v>160221000018</v>
      </c>
      <c r="D25" s="1" t="s">
        <v>247</v>
      </c>
    </row>
    <row r="26" spans="1:4">
      <c r="A26" s="2" t="s">
        <v>136</v>
      </c>
      <c r="B26" s="2" t="str">
        <f t="shared" si="0"/>
        <v>160221000019</v>
      </c>
      <c r="D26" s="1" t="s">
        <v>248</v>
      </c>
    </row>
    <row r="27" spans="1:4">
      <c r="A27" s="2" t="s">
        <v>135</v>
      </c>
      <c r="B27" s="2" t="str">
        <f t="shared" si="0"/>
        <v>16022100001A</v>
      </c>
      <c r="D27" s="1" t="s">
        <v>249</v>
      </c>
    </row>
    <row r="28" spans="1:4">
      <c r="A28" s="2" t="s">
        <v>134</v>
      </c>
      <c r="B28" s="2" t="str">
        <f t="shared" si="0"/>
        <v>16022100001B</v>
      </c>
      <c r="D28" s="1" t="s">
        <v>250</v>
      </c>
    </row>
    <row r="29" spans="1:4">
      <c r="A29" s="2" t="s">
        <v>133</v>
      </c>
      <c r="B29" s="2" t="str">
        <f t="shared" si="0"/>
        <v>16022100001C</v>
      </c>
      <c r="D29" s="1" t="s">
        <v>251</v>
      </c>
    </row>
    <row r="30" spans="1:4">
      <c r="A30" s="2" t="s">
        <v>132</v>
      </c>
      <c r="B30" s="2" t="str">
        <f t="shared" si="0"/>
        <v>16022100001D</v>
      </c>
      <c r="D30" s="1" t="s">
        <v>252</v>
      </c>
    </row>
    <row r="31" spans="1:4">
      <c r="A31" s="2" t="s">
        <v>131</v>
      </c>
      <c r="B31" s="2" t="str">
        <f t="shared" si="0"/>
        <v>16022100001E</v>
      </c>
      <c r="D31" s="1" t="s">
        <v>253</v>
      </c>
    </row>
    <row r="32" spans="1:4">
      <c r="A32" s="2" t="s">
        <v>130</v>
      </c>
      <c r="B32" s="2" t="str">
        <f t="shared" si="0"/>
        <v>16022100001F</v>
      </c>
      <c r="D32" s="1" t="s">
        <v>254</v>
      </c>
    </row>
    <row r="33" spans="1:4">
      <c r="A33" s="2" t="s">
        <v>129</v>
      </c>
      <c r="B33" s="2" t="str">
        <f t="shared" si="0"/>
        <v>160221000020</v>
      </c>
      <c r="D33" s="1" t="s">
        <v>255</v>
      </c>
    </row>
    <row r="34" spans="1:4">
      <c r="A34" s="2"/>
      <c r="B34" s="2"/>
      <c r="D34" s="1"/>
    </row>
    <row r="35" spans="1:4">
      <c r="A35" s="2" t="s">
        <v>128</v>
      </c>
      <c r="B35" s="2" t="str">
        <f t="shared" si="0"/>
        <v>160221000021</v>
      </c>
      <c r="C35" s="1">
        <v>2</v>
      </c>
      <c r="D35" s="1" t="s">
        <v>256</v>
      </c>
    </row>
    <row r="36" spans="1:4">
      <c r="A36" s="2" t="s">
        <v>127</v>
      </c>
      <c r="B36" s="2" t="str">
        <f t="shared" si="0"/>
        <v>160221000022</v>
      </c>
      <c r="D36" s="1" t="s">
        <v>257</v>
      </c>
    </row>
    <row r="37" spans="1:4">
      <c r="A37" s="2" t="s">
        <v>126</v>
      </c>
      <c r="B37" s="2" t="str">
        <f t="shared" si="0"/>
        <v>160221000023</v>
      </c>
      <c r="D37" s="1" t="s">
        <v>258</v>
      </c>
    </row>
    <row r="38" spans="1:4">
      <c r="A38" s="2" t="s">
        <v>125</v>
      </c>
      <c r="B38" s="2" t="str">
        <f t="shared" si="0"/>
        <v>160221000024</v>
      </c>
      <c r="D38" s="1" t="s">
        <v>259</v>
      </c>
    </row>
    <row r="39" spans="1:4">
      <c r="A39" s="2" t="s">
        <v>124</v>
      </c>
      <c r="B39" s="2" t="str">
        <f t="shared" si="0"/>
        <v>160221000025</v>
      </c>
      <c r="D39" s="1" t="s">
        <v>260</v>
      </c>
    </row>
    <row r="40" spans="1:4">
      <c r="A40" s="2" t="s">
        <v>123</v>
      </c>
      <c r="B40" s="2" t="str">
        <f t="shared" si="0"/>
        <v>160221000026</v>
      </c>
      <c r="D40" s="1" t="s">
        <v>261</v>
      </c>
    </row>
    <row r="41" spans="1:4">
      <c r="A41" s="2" t="s">
        <v>122</v>
      </c>
      <c r="B41" s="2" t="str">
        <f t="shared" si="0"/>
        <v>160221000027</v>
      </c>
      <c r="D41" s="1" t="s">
        <v>262</v>
      </c>
    </row>
    <row r="42" spans="1:4">
      <c r="A42" s="2" t="s">
        <v>121</v>
      </c>
      <c r="B42" s="2" t="str">
        <f t="shared" si="0"/>
        <v>160221000028</v>
      </c>
      <c r="D42" s="1" t="s">
        <v>263</v>
      </c>
    </row>
    <row r="43" spans="1:4">
      <c r="A43" s="2" t="s">
        <v>120</v>
      </c>
      <c r="B43" s="2" t="str">
        <f t="shared" si="0"/>
        <v>160221000029</v>
      </c>
      <c r="D43" s="1" t="s">
        <v>264</v>
      </c>
    </row>
    <row r="44" spans="1:4">
      <c r="A44" s="2" t="s">
        <v>119</v>
      </c>
      <c r="B44" s="2" t="str">
        <f t="shared" si="0"/>
        <v>16022100002A</v>
      </c>
      <c r="D44" s="1" t="s">
        <v>265</v>
      </c>
    </row>
    <row r="45" spans="1:4">
      <c r="A45" s="2" t="s">
        <v>118</v>
      </c>
      <c r="B45" s="2" t="str">
        <f t="shared" si="0"/>
        <v>16022100002B</v>
      </c>
      <c r="D45" s="1" t="s">
        <v>266</v>
      </c>
    </row>
    <row r="46" spans="1:4">
      <c r="A46" s="2" t="s">
        <v>117</v>
      </c>
      <c r="B46" s="2" t="str">
        <f t="shared" si="0"/>
        <v>16022100002C</v>
      </c>
      <c r="D46" s="1" t="s">
        <v>267</v>
      </c>
    </row>
    <row r="47" spans="1:4">
      <c r="A47" s="2" t="s">
        <v>116</v>
      </c>
      <c r="B47" s="2" t="str">
        <f t="shared" si="0"/>
        <v>16022100002D</v>
      </c>
      <c r="D47" s="1" t="s">
        <v>268</v>
      </c>
    </row>
    <row r="48" spans="1:4">
      <c r="A48" s="2" t="s">
        <v>115</v>
      </c>
      <c r="B48" s="2" t="str">
        <f t="shared" si="0"/>
        <v>16022100002E</v>
      </c>
      <c r="D48" s="1" t="s">
        <v>269</v>
      </c>
    </row>
    <row r="49" spans="1:4">
      <c r="A49" s="2" t="s">
        <v>114</v>
      </c>
      <c r="B49" s="2" t="str">
        <f t="shared" si="0"/>
        <v>16022100002F</v>
      </c>
      <c r="D49" s="1" t="s">
        <v>270</v>
      </c>
    </row>
    <row r="50" spans="1:4">
      <c r="A50" s="2" t="s">
        <v>113</v>
      </c>
      <c r="B50" s="2" t="str">
        <f t="shared" si="0"/>
        <v>160221000030</v>
      </c>
      <c r="D50" s="1" t="s">
        <v>271</v>
      </c>
    </row>
    <row r="51" spans="1:4">
      <c r="A51" s="2" t="s">
        <v>112</v>
      </c>
      <c r="B51" s="2" t="str">
        <f t="shared" si="0"/>
        <v>160221000031</v>
      </c>
      <c r="D51" s="1" t="s">
        <v>272</v>
      </c>
    </row>
    <row r="52" spans="1:4">
      <c r="A52" s="2" t="s">
        <v>111</v>
      </c>
      <c r="B52" s="2" t="str">
        <f t="shared" si="0"/>
        <v>160221000032</v>
      </c>
      <c r="D52" s="1" t="s">
        <v>273</v>
      </c>
    </row>
    <row r="53" spans="1:4">
      <c r="A53" s="2" t="s">
        <v>110</v>
      </c>
      <c r="B53" s="2" t="str">
        <f t="shared" si="0"/>
        <v>160221000033</v>
      </c>
      <c r="D53" s="1" t="s">
        <v>274</v>
      </c>
    </row>
    <row r="54" spans="1:4">
      <c r="A54" s="2" t="s">
        <v>109</v>
      </c>
      <c r="B54" s="2" t="str">
        <f t="shared" si="0"/>
        <v>160221000034</v>
      </c>
      <c r="D54" s="1" t="s">
        <v>275</v>
      </c>
    </row>
    <row r="55" spans="1:4">
      <c r="A55" s="2" t="s">
        <v>108</v>
      </c>
      <c r="B55" s="2" t="str">
        <f t="shared" si="0"/>
        <v>160221000035</v>
      </c>
      <c r="D55" s="1" t="s">
        <v>276</v>
      </c>
    </row>
    <row r="56" spans="1:4">
      <c r="A56" s="2" t="s">
        <v>107</v>
      </c>
      <c r="B56" s="2" t="str">
        <f t="shared" si="0"/>
        <v>160221000036</v>
      </c>
      <c r="D56" s="1" t="s">
        <v>277</v>
      </c>
    </row>
    <row r="57" spans="1:4">
      <c r="A57" s="2" t="s">
        <v>106</v>
      </c>
      <c r="B57" s="2" t="str">
        <f t="shared" si="0"/>
        <v>160221000037</v>
      </c>
      <c r="D57" s="1" t="s">
        <v>278</v>
      </c>
    </row>
    <row r="58" spans="1:4">
      <c r="A58" s="2" t="s">
        <v>105</v>
      </c>
      <c r="B58" s="2" t="str">
        <f t="shared" si="0"/>
        <v>160221000038</v>
      </c>
      <c r="D58" s="1" t="s">
        <v>279</v>
      </c>
    </row>
    <row r="59" spans="1:4">
      <c r="A59" s="2" t="s">
        <v>104</v>
      </c>
      <c r="B59" s="2" t="str">
        <f t="shared" si="0"/>
        <v>160221000039</v>
      </c>
      <c r="D59" s="1" t="s">
        <v>280</v>
      </c>
    </row>
    <row r="60" spans="1:4">
      <c r="A60" s="2" t="s">
        <v>103</v>
      </c>
      <c r="B60" s="2" t="str">
        <f t="shared" si="0"/>
        <v>16022100003A</v>
      </c>
      <c r="D60" s="1" t="s">
        <v>281</v>
      </c>
    </row>
    <row r="61" spans="1:4">
      <c r="A61" s="2" t="s">
        <v>102</v>
      </c>
      <c r="B61" s="2" t="str">
        <f t="shared" si="0"/>
        <v>16022100003B</v>
      </c>
      <c r="D61" s="1" t="s">
        <v>282</v>
      </c>
    </row>
    <row r="62" spans="1:4">
      <c r="A62" s="2" t="s">
        <v>101</v>
      </c>
      <c r="B62" s="2" t="str">
        <f t="shared" si="0"/>
        <v>16022100003C</v>
      </c>
      <c r="D62" s="1" t="s">
        <v>283</v>
      </c>
    </row>
    <row r="63" spans="1:4">
      <c r="A63" s="2" t="s">
        <v>100</v>
      </c>
      <c r="B63" s="2" t="str">
        <f t="shared" si="0"/>
        <v>16022100003D</v>
      </c>
      <c r="D63" s="1" t="s">
        <v>284</v>
      </c>
    </row>
    <row r="64" spans="1:4">
      <c r="A64" s="2" t="s">
        <v>99</v>
      </c>
      <c r="B64" s="2" t="str">
        <f t="shared" si="0"/>
        <v>16022100003E</v>
      </c>
      <c r="D64" s="1" t="s">
        <v>285</v>
      </c>
    </row>
    <row r="65" spans="1:4">
      <c r="A65" s="2" t="s">
        <v>98</v>
      </c>
      <c r="B65" s="2" t="str">
        <f t="shared" si="0"/>
        <v>16022100003F</v>
      </c>
      <c r="D65" s="1" t="s">
        <v>286</v>
      </c>
    </row>
    <row r="66" spans="1:4">
      <c r="A66" s="2" t="s">
        <v>97</v>
      </c>
      <c r="B66" s="2" t="str">
        <f t="shared" si="0"/>
        <v>160221000040</v>
      </c>
      <c r="D66" s="1" t="s">
        <v>287</v>
      </c>
    </row>
    <row r="67" spans="1:4">
      <c r="A67" s="2"/>
      <c r="B67" s="2"/>
      <c r="D67" s="1"/>
    </row>
    <row r="68" spans="1:4">
      <c r="A68" s="2" t="s">
        <v>96</v>
      </c>
      <c r="B68" s="2" t="str">
        <f t="shared" si="0"/>
        <v>160221000041</v>
      </c>
      <c r="C68" s="1">
        <v>3</v>
      </c>
      <c r="D68" s="1" t="s">
        <v>288</v>
      </c>
    </row>
    <row r="69" spans="1:4">
      <c r="A69" s="2" t="s">
        <v>95</v>
      </c>
      <c r="B69" s="2" t="str">
        <f t="shared" ref="B69:B134" si="1">"1602"&amp;D69</f>
        <v>160221000042</v>
      </c>
      <c r="D69" s="1" t="s">
        <v>289</v>
      </c>
    </row>
    <row r="70" spans="1:4">
      <c r="A70" s="2" t="s">
        <v>94</v>
      </c>
      <c r="B70" s="2" t="str">
        <f t="shared" si="1"/>
        <v>160221000043</v>
      </c>
      <c r="D70" s="1" t="s">
        <v>290</v>
      </c>
    </row>
    <row r="71" spans="1:4">
      <c r="A71" s="2" t="s">
        <v>93</v>
      </c>
      <c r="B71" s="2" t="str">
        <f t="shared" si="1"/>
        <v>160221000044</v>
      </c>
      <c r="D71" s="1" t="s">
        <v>291</v>
      </c>
    </row>
    <row r="72" spans="1:4">
      <c r="A72" s="2" t="s">
        <v>92</v>
      </c>
      <c r="B72" s="2" t="str">
        <f t="shared" si="1"/>
        <v>160221000045</v>
      </c>
      <c r="D72" s="1" t="s">
        <v>292</v>
      </c>
    </row>
    <row r="73" spans="1:4">
      <c r="A73" s="2" t="s">
        <v>91</v>
      </c>
      <c r="B73" s="2" t="str">
        <f t="shared" si="1"/>
        <v>160221000046</v>
      </c>
      <c r="D73" s="1" t="s">
        <v>293</v>
      </c>
    </row>
    <row r="74" spans="1:4">
      <c r="A74" s="2" t="s">
        <v>90</v>
      </c>
      <c r="B74" s="2" t="str">
        <f t="shared" si="1"/>
        <v>160221000047</v>
      </c>
      <c r="D74" s="1" t="s">
        <v>294</v>
      </c>
    </row>
    <row r="75" spans="1:4">
      <c r="A75" s="2" t="s">
        <v>89</v>
      </c>
      <c r="B75" s="2" t="str">
        <f t="shared" si="1"/>
        <v>160221000048</v>
      </c>
      <c r="D75" s="1" t="s">
        <v>295</v>
      </c>
    </row>
    <row r="76" spans="1:4">
      <c r="A76" s="2" t="s">
        <v>88</v>
      </c>
      <c r="B76" s="2" t="str">
        <f t="shared" si="1"/>
        <v>160221000049</v>
      </c>
      <c r="D76" s="1" t="s">
        <v>296</v>
      </c>
    </row>
    <row r="77" spans="1:4">
      <c r="A77" s="2" t="s">
        <v>87</v>
      </c>
      <c r="B77" s="2" t="str">
        <f t="shared" si="1"/>
        <v>16022100004A</v>
      </c>
      <c r="D77" s="1" t="s">
        <v>297</v>
      </c>
    </row>
    <row r="78" spans="1:4">
      <c r="A78" s="2" t="s">
        <v>86</v>
      </c>
      <c r="B78" s="2" t="str">
        <f t="shared" si="1"/>
        <v>16022100004B</v>
      </c>
      <c r="D78" s="1" t="s">
        <v>298</v>
      </c>
    </row>
    <row r="79" spans="1:4">
      <c r="A79" s="2" t="s">
        <v>85</v>
      </c>
      <c r="B79" s="2" t="str">
        <f t="shared" si="1"/>
        <v>16022100004C</v>
      </c>
      <c r="D79" s="1" t="s">
        <v>299</v>
      </c>
    </row>
    <row r="80" spans="1:4">
      <c r="A80" s="2" t="s">
        <v>84</v>
      </c>
      <c r="B80" s="2" t="str">
        <f t="shared" si="1"/>
        <v>16022100004D</v>
      </c>
      <c r="D80" s="1" t="s">
        <v>300</v>
      </c>
    </row>
    <row r="81" spans="1:4">
      <c r="A81" s="2" t="s">
        <v>83</v>
      </c>
      <c r="B81" s="2" t="str">
        <f t="shared" si="1"/>
        <v>16022100004E</v>
      </c>
      <c r="D81" s="1" t="s">
        <v>301</v>
      </c>
    </row>
    <row r="82" spans="1:4">
      <c r="A82" s="2" t="s">
        <v>82</v>
      </c>
      <c r="B82" s="2" t="str">
        <f t="shared" si="1"/>
        <v>16022100004F</v>
      </c>
      <c r="D82" s="1" t="s">
        <v>302</v>
      </c>
    </row>
    <row r="83" spans="1:4">
      <c r="A83" s="2" t="s">
        <v>81</v>
      </c>
      <c r="B83" s="2" t="str">
        <f t="shared" si="1"/>
        <v>160221000050</v>
      </c>
      <c r="D83" s="1" t="s">
        <v>303</v>
      </c>
    </row>
    <row r="84" spans="1:4">
      <c r="A84" s="2" t="s">
        <v>80</v>
      </c>
      <c r="B84" s="2" t="str">
        <f t="shared" si="1"/>
        <v>160221000051</v>
      </c>
      <c r="D84" s="1" t="s">
        <v>304</v>
      </c>
    </row>
    <row r="85" spans="1:4">
      <c r="A85" s="2" t="s">
        <v>79</v>
      </c>
      <c r="B85" s="2" t="str">
        <f t="shared" si="1"/>
        <v>160221000052</v>
      </c>
      <c r="D85" s="1" t="s">
        <v>305</v>
      </c>
    </row>
    <row r="86" spans="1:4">
      <c r="A86" s="2" t="s">
        <v>78</v>
      </c>
      <c r="B86" s="2" t="str">
        <f t="shared" si="1"/>
        <v>160221000053</v>
      </c>
      <c r="D86" s="1" t="s">
        <v>306</v>
      </c>
    </row>
    <row r="87" spans="1:4">
      <c r="A87" s="2" t="s">
        <v>77</v>
      </c>
      <c r="B87" s="2" t="str">
        <f t="shared" si="1"/>
        <v>160221000054</v>
      </c>
      <c r="D87" s="1" t="s">
        <v>307</v>
      </c>
    </row>
    <row r="88" spans="1:4">
      <c r="A88" s="2" t="s">
        <v>76</v>
      </c>
      <c r="B88" s="2" t="str">
        <f t="shared" si="1"/>
        <v>160221000055</v>
      </c>
      <c r="D88" s="1" t="s">
        <v>308</v>
      </c>
    </row>
    <row r="89" spans="1:4">
      <c r="A89" s="2" t="s">
        <v>75</v>
      </c>
      <c r="B89" s="2" t="str">
        <f t="shared" si="1"/>
        <v>160221000056</v>
      </c>
      <c r="D89" s="1" t="s">
        <v>309</v>
      </c>
    </row>
    <row r="90" spans="1:4">
      <c r="A90" s="2" t="s">
        <v>74</v>
      </c>
      <c r="B90" s="2" t="str">
        <f t="shared" si="1"/>
        <v>160221000057</v>
      </c>
      <c r="D90" s="1" t="s">
        <v>310</v>
      </c>
    </row>
    <row r="91" spans="1:4">
      <c r="A91" s="2" t="s">
        <v>73</v>
      </c>
      <c r="B91" s="2" t="str">
        <f t="shared" si="1"/>
        <v>160221000058</v>
      </c>
      <c r="D91" s="1" t="s">
        <v>311</v>
      </c>
    </row>
    <row r="92" spans="1:4">
      <c r="A92" s="2" t="s">
        <v>72</v>
      </c>
      <c r="B92" s="2" t="str">
        <f t="shared" si="1"/>
        <v>160221000059</v>
      </c>
      <c r="D92" s="1" t="s">
        <v>312</v>
      </c>
    </row>
    <row r="93" spans="1:4">
      <c r="A93" s="2" t="s">
        <v>71</v>
      </c>
      <c r="B93" s="2" t="str">
        <f t="shared" si="1"/>
        <v>16022100005A</v>
      </c>
      <c r="D93" s="1" t="s">
        <v>313</v>
      </c>
    </row>
    <row r="94" spans="1:4">
      <c r="A94" s="2" t="s">
        <v>70</v>
      </c>
      <c r="B94" s="2" t="str">
        <f t="shared" si="1"/>
        <v>16022100005B</v>
      </c>
      <c r="D94" s="1" t="s">
        <v>314</v>
      </c>
    </row>
    <row r="95" spans="1:4">
      <c r="A95" s="2" t="s">
        <v>69</v>
      </c>
      <c r="B95" s="2" t="str">
        <f t="shared" si="1"/>
        <v>16022100005C</v>
      </c>
      <c r="D95" s="1" t="s">
        <v>315</v>
      </c>
    </row>
    <row r="96" spans="1:4">
      <c r="A96" s="2" t="s">
        <v>68</v>
      </c>
      <c r="B96" s="2" t="str">
        <f t="shared" si="1"/>
        <v>16022100005D</v>
      </c>
      <c r="D96" s="1" t="s">
        <v>316</v>
      </c>
    </row>
    <row r="97" spans="1:4">
      <c r="A97" s="2" t="s">
        <v>67</v>
      </c>
      <c r="B97" s="2" t="str">
        <f t="shared" si="1"/>
        <v>16022100005E</v>
      </c>
      <c r="D97" s="1" t="s">
        <v>317</v>
      </c>
    </row>
    <row r="98" spans="1:4">
      <c r="A98" s="2" t="s">
        <v>66</v>
      </c>
      <c r="B98" s="2" t="str">
        <f t="shared" si="1"/>
        <v>16022100005F</v>
      </c>
      <c r="D98" s="1" t="s">
        <v>318</v>
      </c>
    </row>
    <row r="99" spans="1:4">
      <c r="A99" s="2" t="s">
        <v>65</v>
      </c>
      <c r="B99" s="2" t="str">
        <f t="shared" si="1"/>
        <v>160221000060</v>
      </c>
      <c r="D99" s="1" t="s">
        <v>319</v>
      </c>
    </row>
    <row r="100" spans="1:4">
      <c r="A100" s="2"/>
      <c r="B100" s="2"/>
      <c r="C100" s="1">
        <v>3112</v>
      </c>
      <c r="D100" s="1"/>
    </row>
    <row r="101" spans="1:4">
      <c r="A101" s="2" t="s">
        <v>64</v>
      </c>
      <c r="B101" s="2" t="str">
        <f t="shared" si="1"/>
        <v>1602220000FB</v>
      </c>
      <c r="C101" s="1">
        <v>4</v>
      </c>
      <c r="D101" t="s">
        <v>163</v>
      </c>
    </row>
    <row r="102" spans="1:4">
      <c r="A102" s="2" t="s">
        <v>63</v>
      </c>
      <c r="B102" s="2" t="str">
        <f t="shared" si="1"/>
        <v>1602220000FC</v>
      </c>
      <c r="D102" t="s">
        <v>164</v>
      </c>
    </row>
    <row r="103" spans="1:4">
      <c r="A103" s="2" t="s">
        <v>62</v>
      </c>
      <c r="B103" s="2" t="str">
        <f t="shared" si="1"/>
        <v>1602220000FD</v>
      </c>
      <c r="D103" t="s">
        <v>165</v>
      </c>
    </row>
    <row r="104" spans="1:4">
      <c r="A104" s="2" t="s">
        <v>61</v>
      </c>
      <c r="B104" s="2" t="str">
        <f t="shared" si="1"/>
        <v>1602220000FE</v>
      </c>
      <c r="D104" t="s">
        <v>166</v>
      </c>
    </row>
    <row r="105" spans="1:4">
      <c r="A105" s="2" t="s">
        <v>60</v>
      </c>
      <c r="B105" s="2" t="str">
        <f t="shared" si="1"/>
        <v>1602220000FF</v>
      </c>
      <c r="D105" t="s">
        <v>167</v>
      </c>
    </row>
    <row r="106" spans="1:4">
      <c r="A106" s="2" t="s">
        <v>59</v>
      </c>
      <c r="B106" s="2" t="str">
        <f t="shared" si="1"/>
        <v>160222000100</v>
      </c>
      <c r="D106" t="s">
        <v>168</v>
      </c>
    </row>
    <row r="107" spans="1:4">
      <c r="A107" s="2" t="s">
        <v>58</v>
      </c>
      <c r="B107" s="2" t="str">
        <f t="shared" si="1"/>
        <v>160222000101</v>
      </c>
      <c r="D107" t="s">
        <v>169</v>
      </c>
    </row>
    <row r="108" spans="1:4">
      <c r="A108" s="2" t="s">
        <v>57</v>
      </c>
      <c r="B108" s="2" t="str">
        <f t="shared" si="1"/>
        <v>160222000102</v>
      </c>
      <c r="D108" t="s">
        <v>170</v>
      </c>
    </row>
    <row r="109" spans="1:4">
      <c r="A109" s="2" t="s">
        <v>56</v>
      </c>
      <c r="B109" s="2" t="str">
        <f t="shared" si="1"/>
        <v>160222000103</v>
      </c>
      <c r="D109" t="s">
        <v>171</v>
      </c>
    </row>
    <row r="110" spans="1:4">
      <c r="A110" s="2" t="s">
        <v>55</v>
      </c>
      <c r="B110" s="2" t="str">
        <f t="shared" si="1"/>
        <v>160222000104</v>
      </c>
      <c r="D110" t="s">
        <v>172</v>
      </c>
    </row>
    <row r="111" spans="1:4">
      <c r="A111" s="2" t="s">
        <v>54</v>
      </c>
      <c r="B111" s="2" t="str">
        <f t="shared" si="1"/>
        <v>160222000105</v>
      </c>
      <c r="D111" t="s">
        <v>173</v>
      </c>
    </row>
    <row r="112" spans="1:4">
      <c r="A112" s="2" t="s">
        <v>53</v>
      </c>
      <c r="B112" s="2" t="str">
        <f t="shared" si="1"/>
        <v>160222000106</v>
      </c>
      <c r="D112" t="s">
        <v>174</v>
      </c>
    </row>
    <row r="113" spans="1:4">
      <c r="A113" s="2" t="s">
        <v>52</v>
      </c>
      <c r="B113" s="2" t="str">
        <f t="shared" si="1"/>
        <v>160222000107</v>
      </c>
      <c r="D113" t="s">
        <v>175</v>
      </c>
    </row>
    <row r="114" spans="1:4">
      <c r="A114" s="2" t="s">
        <v>51</v>
      </c>
      <c r="B114" s="2" t="str">
        <f t="shared" si="1"/>
        <v>160222000108</v>
      </c>
      <c r="D114" t="s">
        <v>176</v>
      </c>
    </row>
    <row r="115" spans="1:4">
      <c r="A115" s="2" t="s">
        <v>50</v>
      </c>
      <c r="B115" s="2" t="str">
        <f t="shared" si="1"/>
        <v>160222000109</v>
      </c>
      <c r="D115" t="s">
        <v>177</v>
      </c>
    </row>
    <row r="116" spans="1:4">
      <c r="A116" s="2" t="s">
        <v>49</v>
      </c>
      <c r="B116" s="2" t="str">
        <f t="shared" si="1"/>
        <v>16022200010A</v>
      </c>
      <c r="D116" t="s">
        <v>178</v>
      </c>
    </row>
    <row r="117" spans="1:4">
      <c r="A117" s="2" t="s">
        <v>48</v>
      </c>
      <c r="B117" s="2" t="str">
        <f t="shared" si="1"/>
        <v>16022200010B</v>
      </c>
      <c r="D117" t="s">
        <v>179</v>
      </c>
    </row>
    <row r="118" spans="1:4">
      <c r="A118" s="2" t="s">
        <v>47</v>
      </c>
      <c r="B118" s="2" t="str">
        <f t="shared" si="1"/>
        <v>16022200010C</v>
      </c>
      <c r="D118" t="s">
        <v>180</v>
      </c>
    </row>
    <row r="119" spans="1:4">
      <c r="A119" s="2" t="s">
        <v>46</v>
      </c>
      <c r="B119" s="2" t="str">
        <f t="shared" si="1"/>
        <v>16022200010D</v>
      </c>
      <c r="D119" t="s">
        <v>181</v>
      </c>
    </row>
    <row r="120" spans="1:4">
      <c r="A120" s="2" t="s">
        <v>45</v>
      </c>
      <c r="B120" s="2" t="str">
        <f t="shared" si="1"/>
        <v>16022200010E</v>
      </c>
      <c r="D120" t="s">
        <v>182</v>
      </c>
    </row>
    <row r="121" spans="1:4">
      <c r="A121" s="2" t="s">
        <v>44</v>
      </c>
      <c r="B121" s="2" t="str">
        <f t="shared" si="1"/>
        <v>16022200010F</v>
      </c>
      <c r="D121" t="s">
        <v>183</v>
      </c>
    </row>
    <row r="122" spans="1:4">
      <c r="A122" s="2" t="s">
        <v>43</v>
      </c>
      <c r="B122" s="2" t="str">
        <f t="shared" si="1"/>
        <v>160222000110</v>
      </c>
      <c r="D122" t="s">
        <v>184</v>
      </c>
    </row>
    <row r="123" spans="1:4">
      <c r="A123" s="2" t="s">
        <v>42</v>
      </c>
      <c r="B123" s="2" t="str">
        <f t="shared" si="1"/>
        <v>160222000111</v>
      </c>
      <c r="D123" t="s">
        <v>185</v>
      </c>
    </row>
    <row r="124" spans="1:4">
      <c r="A124" s="2" t="s">
        <v>41</v>
      </c>
      <c r="B124" s="2" t="str">
        <f t="shared" si="1"/>
        <v>160222000112</v>
      </c>
      <c r="D124" t="s">
        <v>186</v>
      </c>
    </row>
    <row r="125" spans="1:4">
      <c r="A125" s="2" t="s">
        <v>40</v>
      </c>
      <c r="B125" s="2" t="str">
        <f t="shared" si="1"/>
        <v>160222000113</v>
      </c>
      <c r="D125" t="s">
        <v>187</v>
      </c>
    </row>
    <row r="126" spans="1:4">
      <c r="A126" s="2" t="s">
        <v>39</v>
      </c>
      <c r="B126" s="2" t="str">
        <f t="shared" si="1"/>
        <v>160222000114</v>
      </c>
      <c r="D126" t="s">
        <v>188</v>
      </c>
    </row>
    <row r="127" spans="1:4">
      <c r="A127" s="2" t="s">
        <v>38</v>
      </c>
      <c r="B127" s="2" t="str">
        <f t="shared" si="1"/>
        <v>160222000115</v>
      </c>
      <c r="D127" t="s">
        <v>189</v>
      </c>
    </row>
    <row r="128" spans="1:4">
      <c r="A128" s="2" t="s">
        <v>37</v>
      </c>
      <c r="B128" s="2" t="str">
        <f t="shared" si="1"/>
        <v>160222000116</v>
      </c>
      <c r="D128" t="s">
        <v>190</v>
      </c>
    </row>
    <row r="129" spans="1:4">
      <c r="A129" s="2" t="s">
        <v>36</v>
      </c>
      <c r="B129" s="2" t="str">
        <f t="shared" si="1"/>
        <v>160222000117</v>
      </c>
      <c r="D129" t="s">
        <v>191</v>
      </c>
    </row>
    <row r="130" spans="1:4">
      <c r="A130" s="2" t="s">
        <v>35</v>
      </c>
      <c r="B130" s="2" t="str">
        <f t="shared" si="1"/>
        <v>160222000118</v>
      </c>
      <c r="D130" t="s">
        <v>192</v>
      </c>
    </row>
    <row r="131" spans="1:4">
      <c r="A131" s="2" t="s">
        <v>34</v>
      </c>
      <c r="B131" s="2" t="str">
        <f t="shared" si="1"/>
        <v>160222000119</v>
      </c>
      <c r="D131" t="s">
        <v>193</v>
      </c>
    </row>
    <row r="132" spans="1:4">
      <c r="A132" s="2" t="s">
        <v>33</v>
      </c>
      <c r="B132" s="2" t="str">
        <f t="shared" si="1"/>
        <v>16022200011A</v>
      </c>
      <c r="D132" t="s">
        <v>194</v>
      </c>
    </row>
    <row r="133" spans="1:4">
      <c r="A133" s="2"/>
      <c r="B133" s="2"/>
      <c r="C133" s="1">
        <v>6008</v>
      </c>
    </row>
    <row r="134" spans="1:4">
      <c r="A134" s="2" t="s">
        <v>32</v>
      </c>
      <c r="B134" s="2" t="str">
        <f t="shared" si="1"/>
        <v>160224000001</v>
      </c>
      <c r="C134" s="1">
        <v>5</v>
      </c>
      <c r="D134">
        <v>24000001</v>
      </c>
    </row>
    <row r="135" spans="1:4">
      <c r="A135" s="2" t="s">
        <v>31</v>
      </c>
      <c r="B135" s="2" t="str">
        <f t="shared" ref="B135:B169" si="2">"1602"&amp;D135</f>
        <v>160224000002</v>
      </c>
      <c r="D135" t="s">
        <v>195</v>
      </c>
    </row>
    <row r="136" spans="1:4">
      <c r="A136" s="2" t="s">
        <v>30</v>
      </c>
      <c r="B136" s="2" t="str">
        <f t="shared" si="2"/>
        <v>160224000003</v>
      </c>
      <c r="D136" t="s">
        <v>196</v>
      </c>
    </row>
    <row r="137" spans="1:4">
      <c r="A137" s="2" t="s">
        <v>29</v>
      </c>
      <c r="B137" s="2" t="str">
        <f t="shared" si="2"/>
        <v>160224000004</v>
      </c>
      <c r="D137" t="s">
        <v>197</v>
      </c>
    </row>
    <row r="138" spans="1:4">
      <c r="A138" s="2" t="s">
        <v>28</v>
      </c>
      <c r="B138" s="2" t="str">
        <f t="shared" si="2"/>
        <v>160224000005</v>
      </c>
      <c r="D138" t="s">
        <v>198</v>
      </c>
    </row>
    <row r="139" spans="1:4">
      <c r="A139" s="2" t="s">
        <v>27</v>
      </c>
      <c r="B139" s="2" t="str">
        <f t="shared" si="2"/>
        <v>160224000006</v>
      </c>
      <c r="D139" t="s">
        <v>199</v>
      </c>
    </row>
    <row r="140" spans="1:4">
      <c r="A140" s="2" t="s">
        <v>26</v>
      </c>
      <c r="B140" s="2" t="str">
        <f t="shared" si="2"/>
        <v>160224000007</v>
      </c>
      <c r="D140" t="s">
        <v>200</v>
      </c>
    </row>
    <row r="141" spans="1:4">
      <c r="A141" s="2" t="s">
        <v>25</v>
      </c>
      <c r="B141" s="2" t="str">
        <f t="shared" si="2"/>
        <v>160224000008</v>
      </c>
      <c r="D141" t="s">
        <v>201</v>
      </c>
    </row>
    <row r="142" spans="1:4">
      <c r="A142" s="2" t="s">
        <v>24</v>
      </c>
      <c r="B142" s="2" t="str">
        <f t="shared" si="2"/>
        <v>160224000009</v>
      </c>
      <c r="D142" t="s">
        <v>202</v>
      </c>
    </row>
    <row r="143" spans="1:4">
      <c r="A143" s="2" t="s">
        <v>23</v>
      </c>
      <c r="B143" s="2" t="str">
        <f t="shared" si="2"/>
        <v>16022400000A</v>
      </c>
      <c r="D143" t="s">
        <v>203</v>
      </c>
    </row>
    <row r="144" spans="1:4">
      <c r="A144" s="2"/>
      <c r="B144" s="2"/>
      <c r="C144" s="1">
        <v>6004</v>
      </c>
    </row>
    <row r="145" spans="1:4">
      <c r="A145" s="2" t="s">
        <v>22</v>
      </c>
      <c r="B145" s="2" t="str">
        <f t="shared" si="2"/>
        <v>160225000001</v>
      </c>
      <c r="C145" s="1">
        <v>6</v>
      </c>
      <c r="D145">
        <v>25000001</v>
      </c>
    </row>
    <row r="146" spans="1:4">
      <c r="A146" s="2" t="s">
        <v>21</v>
      </c>
      <c r="B146" s="2" t="str">
        <f t="shared" si="2"/>
        <v>160225000002</v>
      </c>
      <c r="D146" t="s">
        <v>204</v>
      </c>
    </row>
    <row r="147" spans="1:4">
      <c r="A147" s="2" t="s">
        <v>20</v>
      </c>
      <c r="B147" s="2" t="str">
        <f t="shared" si="2"/>
        <v>160225000003</v>
      </c>
      <c r="D147" t="s">
        <v>205</v>
      </c>
    </row>
    <row r="148" spans="1:4">
      <c r="A148" s="2" t="s">
        <v>19</v>
      </c>
      <c r="B148" s="2" t="str">
        <f t="shared" si="2"/>
        <v>160225000004</v>
      </c>
      <c r="D148" t="s">
        <v>206</v>
      </c>
    </row>
    <row r="149" spans="1:4">
      <c r="A149" s="2" t="s">
        <v>18</v>
      </c>
      <c r="B149" s="2" t="str">
        <f t="shared" si="2"/>
        <v>160225000005</v>
      </c>
      <c r="D149" t="s">
        <v>207</v>
      </c>
    </row>
    <row r="150" spans="1:4">
      <c r="A150" s="2" t="s">
        <v>17</v>
      </c>
      <c r="B150" s="2" t="str">
        <f t="shared" si="2"/>
        <v>160225000006</v>
      </c>
      <c r="D150" t="s">
        <v>208</v>
      </c>
    </row>
    <row r="151" spans="1:4">
      <c r="A151" s="2" t="s">
        <v>16</v>
      </c>
      <c r="B151" s="2" t="str">
        <f t="shared" si="2"/>
        <v>160225000007</v>
      </c>
      <c r="D151" t="s">
        <v>209</v>
      </c>
    </row>
    <row r="152" spans="1:4">
      <c r="A152" s="2" t="s">
        <v>15</v>
      </c>
      <c r="B152" s="2" t="str">
        <f t="shared" si="2"/>
        <v>160225000008</v>
      </c>
      <c r="D152" t="s">
        <v>210</v>
      </c>
    </row>
    <row r="153" spans="1:4">
      <c r="A153" s="2" t="s">
        <v>14</v>
      </c>
      <c r="B153" s="2" t="str">
        <f t="shared" si="2"/>
        <v>160225000009</v>
      </c>
      <c r="D153" t="s">
        <v>211</v>
      </c>
    </row>
    <row r="154" spans="1:4">
      <c r="A154" s="2" t="s">
        <v>13</v>
      </c>
      <c r="B154" s="2" t="str">
        <f t="shared" si="2"/>
        <v>16022500000A</v>
      </c>
      <c r="D154" t="s">
        <v>212</v>
      </c>
    </row>
    <row r="155" spans="1:4">
      <c r="A155" s="2"/>
      <c r="B155" s="2"/>
      <c r="C155" s="1">
        <v>6104</v>
      </c>
    </row>
    <row r="156" spans="1:4">
      <c r="A156" s="2" t="s">
        <v>12</v>
      </c>
      <c r="B156" s="2" t="str">
        <f t="shared" si="2"/>
        <v>160229000001</v>
      </c>
      <c r="C156" s="1">
        <v>7</v>
      </c>
      <c r="D156">
        <v>29000001</v>
      </c>
    </row>
    <row r="157" spans="1:4">
      <c r="A157" s="2" t="s">
        <v>11</v>
      </c>
      <c r="B157" s="2" t="str">
        <f t="shared" si="2"/>
        <v>160229000002</v>
      </c>
      <c r="D157" t="s">
        <v>213</v>
      </c>
    </row>
    <row r="158" spans="1:4">
      <c r="A158" s="2" t="s">
        <v>10</v>
      </c>
      <c r="B158" s="2" t="str">
        <f t="shared" si="2"/>
        <v>160229000003</v>
      </c>
      <c r="D158" t="s">
        <v>214</v>
      </c>
    </row>
    <row r="159" spans="1:4">
      <c r="A159" s="2" t="s">
        <v>9</v>
      </c>
      <c r="B159" s="2" t="str">
        <f t="shared" si="2"/>
        <v>160229000004</v>
      </c>
      <c r="D159" t="s">
        <v>215</v>
      </c>
    </row>
    <row r="160" spans="1:4">
      <c r="A160" s="2" t="s">
        <v>8</v>
      </c>
      <c r="B160" s="2" t="str">
        <f t="shared" si="2"/>
        <v>160229000005</v>
      </c>
      <c r="D160" t="s">
        <v>216</v>
      </c>
    </row>
    <row r="161" spans="1:4">
      <c r="A161" s="2" t="s">
        <v>7</v>
      </c>
      <c r="B161" s="2" t="str">
        <f t="shared" si="2"/>
        <v>160229000006</v>
      </c>
      <c r="D161" t="s">
        <v>217</v>
      </c>
    </row>
    <row r="162" spans="1:4">
      <c r="A162" s="2" t="s">
        <v>6</v>
      </c>
      <c r="B162" s="2" t="str">
        <f t="shared" si="2"/>
        <v>160229000007</v>
      </c>
      <c r="D162" t="s">
        <v>218</v>
      </c>
    </row>
    <row r="163" spans="1:4">
      <c r="A163" s="2" t="s">
        <v>5</v>
      </c>
      <c r="B163" s="2" t="str">
        <f t="shared" si="2"/>
        <v>160229000008</v>
      </c>
      <c r="D163" t="s">
        <v>219</v>
      </c>
    </row>
    <row r="164" spans="1:4">
      <c r="A164" s="2" t="s">
        <v>4</v>
      </c>
      <c r="B164" s="2" t="str">
        <f t="shared" si="2"/>
        <v>160229000009</v>
      </c>
      <c r="D164" t="s">
        <v>220</v>
      </c>
    </row>
    <row r="165" spans="1:4">
      <c r="A165" s="2" t="s">
        <v>3</v>
      </c>
      <c r="B165" s="2" t="str">
        <f t="shared" si="2"/>
        <v>16022900000A</v>
      </c>
      <c r="D165" t="s">
        <v>221</v>
      </c>
    </row>
    <row r="166" spans="1:4">
      <c r="A166" s="2"/>
      <c r="B166" s="2"/>
    </row>
    <row r="167" spans="1:4">
      <c r="A167" s="2" t="s">
        <v>2</v>
      </c>
      <c r="B167" s="2" t="str">
        <f t="shared" si="2"/>
        <v>16022900000B</v>
      </c>
      <c r="C167" s="1">
        <v>8</v>
      </c>
      <c r="D167" t="s">
        <v>222</v>
      </c>
    </row>
    <row r="168" spans="1:4">
      <c r="A168" s="2" t="s">
        <v>1</v>
      </c>
      <c r="B168" s="2" t="str">
        <f t="shared" si="2"/>
        <v>16022900000C</v>
      </c>
      <c r="D168" t="s">
        <v>223</v>
      </c>
    </row>
    <row r="169" spans="1:4">
      <c r="A169" s="2" t="s">
        <v>0</v>
      </c>
      <c r="B169" s="2" t="str">
        <f t="shared" si="2"/>
        <v>16022900000D</v>
      </c>
      <c r="D169" t="s">
        <v>224</v>
      </c>
    </row>
    <row r="231" spans="1:1">
      <c r="A231" s="1">
        <v>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>
      <selection activeCell="B6" sqref="B6"/>
    </sheetView>
  </sheetViews>
  <sheetFormatPr defaultRowHeight="13.5"/>
  <cols>
    <col min="1" max="1" width="24.25" customWidth="1"/>
  </cols>
  <sheetData>
    <row r="1" spans="1:2">
      <c r="A1" t="s">
        <v>327</v>
      </c>
      <c r="B1" t="s">
        <v>320</v>
      </c>
    </row>
    <row r="2" spans="1:2">
      <c r="A2" t="s">
        <v>328</v>
      </c>
      <c r="B2" t="s">
        <v>321</v>
      </c>
    </row>
    <row r="3" spans="1:2">
      <c r="A3" t="s">
        <v>326</v>
      </c>
      <c r="B3" t="s">
        <v>322</v>
      </c>
    </row>
    <row r="4" spans="1:2">
      <c r="A4" t="s">
        <v>325</v>
      </c>
      <c r="B4" t="s">
        <v>323</v>
      </c>
    </row>
    <row r="5" spans="1:2">
      <c r="A5" t="s">
        <v>324</v>
      </c>
      <c r="B5" t="s">
        <v>321</v>
      </c>
    </row>
    <row r="6" spans="1:2">
      <c r="A6" t="s">
        <v>329</v>
      </c>
      <c r="B6" t="s">
        <v>330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MAC&amp;SN</vt:lpstr>
      <vt:lpstr>生产记录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2016-01-18T09:17:54Z</dcterms:modified>
</cp:coreProperties>
</file>