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3" i="1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AR2"/>
  <c r="AP2"/>
  <c r="AN2"/>
  <c r="AL2"/>
  <c r="AJ2"/>
  <c r="AH2"/>
  <c r="AF2"/>
  <c r="AD2"/>
  <c r="AB2"/>
  <c r="Z2"/>
  <c r="AQ3"/>
  <c r="AQ4" s="1"/>
  <c r="AO3"/>
  <c r="AO4" s="1"/>
  <c r="AM3"/>
  <c r="AM4" s="1"/>
  <c r="AK3"/>
  <c r="AK4" s="1"/>
  <c r="AI3"/>
  <c r="AI4" s="1"/>
  <c r="AG3"/>
  <c r="AG4" s="1"/>
  <c r="AE3"/>
  <c r="AE4" s="1"/>
  <c r="AC3"/>
  <c r="AC4" s="1"/>
  <c r="AA3"/>
  <c r="AA4" s="1"/>
  <c r="Y3"/>
  <c r="Y4" s="1"/>
  <c r="W3"/>
  <c r="W4" s="1"/>
  <c r="U3"/>
  <c r="U4" s="1"/>
  <c r="S3"/>
  <c r="S4" s="1"/>
  <c r="Q3"/>
  <c r="Q4" s="1"/>
  <c r="O3"/>
  <c r="O4" s="1"/>
  <c r="M3"/>
  <c r="M4" s="1"/>
  <c r="K3"/>
  <c r="K4" s="1"/>
  <c r="I3"/>
  <c r="I4" s="1"/>
  <c r="G3"/>
  <c r="G4" s="1"/>
  <c r="E3"/>
  <c r="E4" s="1"/>
  <c r="X2"/>
  <c r="V2"/>
  <c r="T2"/>
  <c r="R2"/>
  <c r="P2"/>
  <c r="N2"/>
  <c r="L2"/>
  <c r="J2"/>
  <c r="H2"/>
  <c r="F2"/>
  <c r="E5" l="1"/>
  <c r="F4"/>
  <c r="G5"/>
  <c r="H4"/>
  <c r="I5"/>
  <c r="J4"/>
  <c r="K5"/>
  <c r="L4"/>
  <c r="M5"/>
  <c r="N4"/>
  <c r="O5"/>
  <c r="P4"/>
  <c r="Q5"/>
  <c r="R4"/>
  <c r="S5"/>
  <c r="T4"/>
  <c r="U5"/>
  <c r="V4"/>
  <c r="W5"/>
  <c r="X4"/>
  <c r="Y5"/>
  <c r="AA5"/>
  <c r="AC5"/>
  <c r="AE5"/>
  <c r="AG5"/>
  <c r="AI5"/>
  <c r="AK5"/>
  <c r="AM5"/>
  <c r="AO5"/>
  <c r="AQ5"/>
  <c r="F3"/>
  <c r="H3"/>
  <c r="J3"/>
  <c r="L3"/>
  <c r="N3"/>
  <c r="P3"/>
  <c r="R3"/>
  <c r="T3"/>
  <c r="V3"/>
  <c r="X3"/>
  <c r="AQ6" l="1"/>
  <c r="AO6"/>
  <c r="AM6"/>
  <c r="AK6"/>
  <c r="AI6"/>
  <c r="AG6"/>
  <c r="AE6"/>
  <c r="AC6"/>
  <c r="AA6"/>
  <c r="Y6"/>
  <c r="W6"/>
  <c r="X5"/>
  <c r="U6"/>
  <c r="V5"/>
  <c r="S6"/>
  <c r="T5"/>
  <c r="Q6"/>
  <c r="R5"/>
  <c r="O6"/>
  <c r="P5"/>
  <c r="M6"/>
  <c r="N5"/>
  <c r="K6"/>
  <c r="L5"/>
  <c r="I6"/>
  <c r="J5"/>
  <c r="G6"/>
  <c r="H5"/>
  <c r="E6"/>
  <c r="F5"/>
  <c r="E7" l="1"/>
  <c r="F6"/>
  <c r="G7"/>
  <c r="H6"/>
  <c r="I7"/>
  <c r="J6"/>
  <c r="K7"/>
  <c r="L6"/>
  <c r="M7"/>
  <c r="N6"/>
  <c r="O7"/>
  <c r="P6"/>
  <c r="Q7"/>
  <c r="R6"/>
  <c r="S7"/>
  <c r="T6"/>
  <c r="U7"/>
  <c r="V6"/>
  <c r="W7"/>
  <c r="X6"/>
  <c r="Y7"/>
  <c r="AA7"/>
  <c r="AC7"/>
  <c r="AE7"/>
  <c r="AG7"/>
  <c r="AI7"/>
  <c r="AK7"/>
  <c r="AM7"/>
  <c r="AO7"/>
  <c r="AQ7"/>
  <c r="AQ8" l="1"/>
  <c r="AO8"/>
  <c r="AM8"/>
  <c r="AK8"/>
  <c r="AI8"/>
  <c r="AG8"/>
  <c r="AE8"/>
  <c r="AC8"/>
  <c r="AA8"/>
  <c r="Y8"/>
  <c r="W8"/>
  <c r="X7"/>
  <c r="U8"/>
  <c r="V7"/>
  <c r="S8"/>
  <c r="T7"/>
  <c r="Q8"/>
  <c r="R7"/>
  <c r="O8"/>
  <c r="P7"/>
  <c r="M8"/>
  <c r="N7"/>
  <c r="K8"/>
  <c r="L7"/>
  <c r="I8"/>
  <c r="J7"/>
  <c r="G8"/>
  <c r="H7"/>
  <c r="E8"/>
  <c r="F7"/>
  <c r="E9" l="1"/>
  <c r="F8"/>
  <c r="G9"/>
  <c r="H8"/>
  <c r="I9"/>
  <c r="J8"/>
  <c r="K9"/>
  <c r="L8"/>
  <c r="M9"/>
  <c r="N8"/>
  <c r="O9"/>
  <c r="P8"/>
  <c r="Q9"/>
  <c r="R8"/>
  <c r="S9"/>
  <c r="T8"/>
  <c r="U9"/>
  <c r="V8"/>
  <c r="W9"/>
  <c r="X8"/>
  <c r="Y9"/>
  <c r="AA9"/>
  <c r="AC9"/>
  <c r="AE9"/>
  <c r="AG9"/>
  <c r="AI9"/>
  <c r="AK9"/>
  <c r="AM9"/>
  <c r="AO9"/>
  <c r="AQ9"/>
  <c r="AQ10" l="1"/>
  <c r="AO10"/>
  <c r="AM10"/>
  <c r="AK10"/>
  <c r="AI10"/>
  <c r="AG10"/>
  <c r="AE10"/>
  <c r="AC10"/>
  <c r="AA10"/>
  <c r="Y10"/>
  <c r="W10"/>
  <c r="X9"/>
  <c r="U10"/>
  <c r="V9"/>
  <c r="S10"/>
  <c r="T9"/>
  <c r="Q10"/>
  <c r="R9"/>
  <c r="O10"/>
  <c r="P9"/>
  <c r="M10"/>
  <c r="N9"/>
  <c r="K10"/>
  <c r="L9"/>
  <c r="I10"/>
  <c r="J9"/>
  <c r="G10"/>
  <c r="H9"/>
  <c r="E10"/>
  <c r="F9"/>
  <c r="E11" l="1"/>
  <c r="F10"/>
  <c r="G11"/>
  <c r="H10"/>
  <c r="I11"/>
  <c r="J10"/>
  <c r="K11"/>
  <c r="L10"/>
  <c r="M11"/>
  <c r="N10"/>
  <c r="O11"/>
  <c r="P10"/>
  <c r="Q11"/>
  <c r="R10"/>
  <c r="S11"/>
  <c r="T10"/>
  <c r="U11"/>
  <c r="V10"/>
  <c r="W11"/>
  <c r="X10"/>
  <c r="Y11"/>
  <c r="AA11"/>
  <c r="AC11"/>
  <c r="AE11"/>
  <c r="AG11"/>
  <c r="AI11"/>
  <c r="AK11"/>
  <c r="AM11"/>
  <c r="AO11"/>
  <c r="AQ11"/>
  <c r="AQ12" l="1"/>
  <c r="AO12"/>
  <c r="AM12"/>
  <c r="AK12"/>
  <c r="AI12"/>
  <c r="AG12"/>
  <c r="AE12"/>
  <c r="AC12"/>
  <c r="AA12"/>
  <c r="Y12"/>
  <c r="W12"/>
  <c r="X11"/>
  <c r="U12"/>
  <c r="V11"/>
  <c r="S12"/>
  <c r="T11"/>
  <c r="Q12"/>
  <c r="R11"/>
  <c r="O12"/>
  <c r="P11"/>
  <c r="M12"/>
  <c r="N11"/>
  <c r="K12"/>
  <c r="L11"/>
  <c r="I12"/>
  <c r="J11"/>
  <c r="G12"/>
  <c r="H11"/>
  <c r="E12"/>
  <c r="F11"/>
  <c r="E13" l="1"/>
  <c r="F12"/>
  <c r="G13"/>
  <c r="H12"/>
  <c r="I13"/>
  <c r="J12"/>
  <c r="K13"/>
  <c r="L12"/>
  <c r="M13"/>
  <c r="N12"/>
  <c r="O13"/>
  <c r="P12"/>
  <c r="Q13"/>
  <c r="R12"/>
  <c r="S13"/>
  <c r="T12"/>
  <c r="U13"/>
  <c r="V12"/>
  <c r="W13"/>
  <c r="X12"/>
  <c r="Y13"/>
  <c r="AA13"/>
  <c r="AC13"/>
  <c r="AE13"/>
  <c r="AG13"/>
  <c r="AI13"/>
  <c r="AK13"/>
  <c r="AM13"/>
  <c r="AO13"/>
  <c r="AQ13"/>
  <c r="AQ14" l="1"/>
  <c r="AO14"/>
  <c r="AM14"/>
  <c r="AK14"/>
  <c r="AI14"/>
  <c r="AG14"/>
  <c r="AE14"/>
  <c r="AC14"/>
  <c r="AA14"/>
  <c r="Y14"/>
  <c r="W14"/>
  <c r="X13"/>
  <c r="U14"/>
  <c r="V13"/>
  <c r="S14"/>
  <c r="T13"/>
  <c r="Q14"/>
  <c r="R13"/>
  <c r="O14"/>
  <c r="P13"/>
  <c r="M14"/>
  <c r="N13"/>
  <c r="K14"/>
  <c r="L13"/>
  <c r="I14"/>
  <c r="J13"/>
  <c r="G14"/>
  <c r="H13"/>
  <c r="E14"/>
  <c r="F13"/>
  <c r="E15" l="1"/>
  <c r="F14"/>
  <c r="G15"/>
  <c r="H14"/>
  <c r="I15"/>
  <c r="J14"/>
  <c r="K15"/>
  <c r="L14"/>
  <c r="M15"/>
  <c r="N14"/>
  <c r="O15"/>
  <c r="P14"/>
  <c r="Q15"/>
  <c r="R14"/>
  <c r="S15"/>
  <c r="T14"/>
  <c r="U15"/>
  <c r="V14"/>
  <c r="W15"/>
  <c r="X14"/>
  <c r="Y15"/>
  <c r="AA15"/>
  <c r="AC15"/>
  <c r="AE15"/>
  <c r="AG15"/>
  <c r="AI15"/>
  <c r="AK15"/>
  <c r="AM15"/>
  <c r="AO15"/>
  <c r="AQ15"/>
  <c r="AQ16" l="1"/>
  <c r="AO16"/>
  <c r="AM16"/>
  <c r="AK16"/>
  <c r="AI16"/>
  <c r="AG16"/>
  <c r="AE16"/>
  <c r="AC16"/>
  <c r="AA16"/>
  <c r="Y16"/>
  <c r="W16"/>
  <c r="X15"/>
  <c r="U16"/>
  <c r="V15"/>
  <c r="S16"/>
  <c r="T15"/>
  <c r="Q16"/>
  <c r="R15"/>
  <c r="O16"/>
  <c r="P15"/>
  <c r="M16"/>
  <c r="N15"/>
  <c r="K16"/>
  <c r="L15"/>
  <c r="I16"/>
  <c r="J15"/>
  <c r="G16"/>
  <c r="H15"/>
  <c r="E16"/>
  <c r="F15"/>
  <c r="E17" l="1"/>
  <c r="F16"/>
  <c r="G17"/>
  <c r="H16"/>
  <c r="I17"/>
  <c r="J16"/>
  <c r="K17"/>
  <c r="L16"/>
  <c r="M17"/>
  <c r="N16"/>
  <c r="O17"/>
  <c r="P16"/>
  <c r="Q17"/>
  <c r="R16"/>
  <c r="S17"/>
  <c r="T16"/>
  <c r="U17"/>
  <c r="V16"/>
  <c r="W17"/>
  <c r="X16"/>
  <c r="Y17"/>
  <c r="AA17"/>
  <c r="AC17"/>
  <c r="AE17"/>
  <c r="AG17"/>
  <c r="AI17"/>
  <c r="AK17"/>
  <c r="AM17"/>
  <c r="AO17"/>
  <c r="AQ17"/>
  <c r="AQ18" l="1"/>
  <c r="AO18"/>
  <c r="AM18"/>
  <c r="AK18"/>
  <c r="AI18"/>
  <c r="AG18"/>
  <c r="AE18"/>
  <c r="AC18"/>
  <c r="AA18"/>
  <c r="Y18"/>
  <c r="W18"/>
  <c r="X17"/>
  <c r="U18"/>
  <c r="V17"/>
  <c r="S18"/>
  <c r="T17"/>
  <c r="Q18"/>
  <c r="R17"/>
  <c r="O18"/>
  <c r="P17"/>
  <c r="M18"/>
  <c r="N17"/>
  <c r="K18"/>
  <c r="L17"/>
  <c r="I18"/>
  <c r="J17"/>
  <c r="G18"/>
  <c r="H17"/>
  <c r="E18"/>
  <c r="F17"/>
  <c r="E19" l="1"/>
  <c r="F18"/>
  <c r="G19"/>
  <c r="H18"/>
  <c r="I19"/>
  <c r="J18"/>
  <c r="K19"/>
  <c r="L18"/>
  <c r="M19"/>
  <c r="N18"/>
  <c r="O19"/>
  <c r="P18"/>
  <c r="Q19"/>
  <c r="R18"/>
  <c r="S19"/>
  <c r="T18"/>
  <c r="U19"/>
  <c r="V18"/>
  <c r="W19"/>
  <c r="X18"/>
  <c r="Y19"/>
  <c r="AA19"/>
  <c r="AC19"/>
  <c r="AE19"/>
  <c r="AG19"/>
  <c r="AI19"/>
  <c r="AK19"/>
  <c r="AM19"/>
  <c r="AO19"/>
  <c r="AQ19"/>
  <c r="AQ20" l="1"/>
  <c r="AO20"/>
  <c r="AM20"/>
  <c r="AK20"/>
  <c r="AI20"/>
  <c r="AG20"/>
  <c r="AE20"/>
  <c r="AC20"/>
  <c r="AA20"/>
  <c r="Y20"/>
  <c r="W20"/>
  <c r="X19"/>
  <c r="U20"/>
  <c r="V19"/>
  <c r="S20"/>
  <c r="T19"/>
  <c r="Q20"/>
  <c r="R19"/>
  <c r="O20"/>
  <c r="P19"/>
  <c r="M20"/>
  <c r="N19"/>
  <c r="K20"/>
  <c r="L19"/>
  <c r="I20"/>
  <c r="J19"/>
  <c r="G20"/>
  <c r="H19"/>
  <c r="E20"/>
  <c r="F19"/>
  <c r="E21" l="1"/>
  <c r="F20"/>
  <c r="G21"/>
  <c r="H20"/>
  <c r="I21"/>
  <c r="J20"/>
  <c r="K21"/>
  <c r="L20"/>
  <c r="M21"/>
  <c r="N20"/>
  <c r="O21"/>
  <c r="P20"/>
  <c r="Q21"/>
  <c r="R20"/>
  <c r="S21"/>
  <c r="T20"/>
  <c r="U21"/>
  <c r="V20"/>
  <c r="W21"/>
  <c r="X20"/>
  <c r="Y21"/>
  <c r="AA21"/>
  <c r="AC21"/>
  <c r="AE21"/>
  <c r="AG21"/>
  <c r="AI21"/>
  <c r="AK21"/>
  <c r="AM21"/>
  <c r="AO21"/>
  <c r="AQ21"/>
  <c r="AQ22" l="1"/>
  <c r="AO22"/>
  <c r="AM22"/>
  <c r="AK22"/>
  <c r="AI22"/>
  <c r="AG22"/>
  <c r="AE22"/>
  <c r="AC22"/>
  <c r="AA22"/>
  <c r="Y22"/>
  <c r="W22"/>
  <c r="X21"/>
  <c r="U22"/>
  <c r="V21"/>
  <c r="S22"/>
  <c r="T21"/>
  <c r="Q22"/>
  <c r="R21"/>
  <c r="O22"/>
  <c r="P21"/>
  <c r="M22"/>
  <c r="N21"/>
  <c r="K22"/>
  <c r="L21"/>
  <c r="I22"/>
  <c r="J21"/>
  <c r="G22"/>
  <c r="H21"/>
  <c r="E22"/>
  <c r="F21"/>
  <c r="E23" l="1"/>
  <c r="F22"/>
  <c r="G23"/>
  <c r="H22"/>
  <c r="I23"/>
  <c r="J22"/>
  <c r="K23"/>
  <c r="L22"/>
  <c r="M23"/>
  <c r="N22"/>
  <c r="O23"/>
  <c r="P22"/>
  <c r="Q23"/>
  <c r="R22"/>
  <c r="S23"/>
  <c r="T22"/>
  <c r="U23"/>
  <c r="V22"/>
  <c r="W23"/>
  <c r="X22"/>
  <c r="Y23"/>
  <c r="AA23"/>
  <c r="AC23"/>
  <c r="AE23"/>
  <c r="AG23"/>
  <c r="AI23"/>
  <c r="AK23"/>
  <c r="AM23"/>
  <c r="AO23"/>
  <c r="AQ23"/>
  <c r="AQ24" l="1"/>
  <c r="AO24"/>
  <c r="AM24"/>
  <c r="AK24"/>
  <c r="AI24"/>
  <c r="AG24"/>
  <c r="AE24"/>
  <c r="AC24"/>
  <c r="AA24"/>
  <c r="Y24"/>
  <c r="W24"/>
  <c r="X23"/>
  <c r="U24"/>
  <c r="V23"/>
  <c r="S24"/>
  <c r="T23"/>
  <c r="Q24"/>
  <c r="R23"/>
  <c r="O24"/>
  <c r="P23"/>
  <c r="M24"/>
  <c r="N23"/>
  <c r="K24"/>
  <c r="L23"/>
  <c r="I24"/>
  <c r="J23"/>
  <c r="G24"/>
  <c r="H23"/>
  <c r="E24"/>
  <c r="F23"/>
  <c r="E25" l="1"/>
  <c r="F24"/>
  <c r="G25"/>
  <c r="H24"/>
  <c r="I25"/>
  <c r="J24"/>
  <c r="K25"/>
  <c r="L24"/>
  <c r="M25"/>
  <c r="N24"/>
  <c r="O25"/>
  <c r="P24"/>
  <c r="Q25"/>
  <c r="R24"/>
  <c r="S25"/>
  <c r="T24"/>
  <c r="U25"/>
  <c r="V24"/>
  <c r="W25"/>
  <c r="X24"/>
  <c r="Y25"/>
  <c r="AA25"/>
  <c r="AC25"/>
  <c r="AE25"/>
  <c r="AG25"/>
  <c r="AI25"/>
  <c r="AK25"/>
  <c r="AM25"/>
  <c r="AO25"/>
  <c r="AQ25"/>
  <c r="AQ26" l="1"/>
  <c r="AO26"/>
  <c r="AM26"/>
  <c r="AK26"/>
  <c r="AI26"/>
  <c r="AG26"/>
  <c r="AE26"/>
  <c r="AC26"/>
  <c r="AA26"/>
  <c r="Y26"/>
  <c r="W26"/>
  <c r="X25"/>
  <c r="U26"/>
  <c r="V25"/>
  <c r="S26"/>
  <c r="T25"/>
  <c r="Q26"/>
  <c r="R25"/>
  <c r="O26"/>
  <c r="P25"/>
  <c r="M26"/>
  <c r="N25"/>
  <c r="K26"/>
  <c r="L25"/>
  <c r="I26"/>
  <c r="J25"/>
  <c r="G26"/>
  <c r="H25"/>
  <c r="E26"/>
  <c r="F25"/>
  <c r="E27" l="1"/>
  <c r="F26"/>
  <c r="G27"/>
  <c r="H26"/>
  <c r="I27"/>
  <c r="J26"/>
  <c r="K27"/>
  <c r="L26"/>
  <c r="M27"/>
  <c r="N26"/>
  <c r="O27"/>
  <c r="P26"/>
  <c r="Q27"/>
  <c r="R26"/>
  <c r="S27"/>
  <c r="T26"/>
  <c r="U27"/>
  <c r="V26"/>
  <c r="W27"/>
  <c r="X26"/>
  <c r="Y27"/>
  <c r="AA27"/>
  <c r="AC27"/>
  <c r="AE27"/>
  <c r="AG27"/>
  <c r="AI27"/>
  <c r="AK27"/>
  <c r="AM27"/>
  <c r="AO27"/>
  <c r="AQ27"/>
  <c r="AQ28" l="1"/>
  <c r="AO28"/>
  <c r="AM28"/>
  <c r="AK28"/>
  <c r="AI28"/>
  <c r="AG28"/>
  <c r="AE28"/>
  <c r="AC28"/>
  <c r="AA28"/>
  <c r="Y28"/>
  <c r="W28"/>
  <c r="X27"/>
  <c r="U28"/>
  <c r="V27"/>
  <c r="S28"/>
  <c r="T27"/>
  <c r="Q28"/>
  <c r="R27"/>
  <c r="O28"/>
  <c r="P27"/>
  <c r="M28"/>
  <c r="N27"/>
  <c r="K28"/>
  <c r="L27"/>
  <c r="I28"/>
  <c r="J27"/>
  <c r="G28"/>
  <c r="H27"/>
  <c r="E28"/>
  <c r="F27"/>
  <c r="E29" l="1"/>
  <c r="F28"/>
  <c r="G29"/>
  <c r="H28"/>
  <c r="I29"/>
  <c r="J28"/>
  <c r="K29"/>
  <c r="L28"/>
  <c r="M29"/>
  <c r="N28"/>
  <c r="O29"/>
  <c r="P28"/>
  <c r="Q29"/>
  <c r="R28"/>
  <c r="S29"/>
  <c r="T28"/>
  <c r="U29"/>
  <c r="V28"/>
  <c r="W29"/>
  <c r="X28"/>
  <c r="Y29"/>
  <c r="AA29"/>
  <c r="AC29"/>
  <c r="AE29"/>
  <c r="AG29"/>
  <c r="AI29"/>
  <c r="AK29"/>
  <c r="AM29"/>
  <c r="AO29"/>
  <c r="AQ29"/>
  <c r="AQ30" l="1"/>
  <c r="AO30"/>
  <c r="AM30"/>
  <c r="AK30"/>
  <c r="AI30"/>
  <c r="AG30"/>
  <c r="AE30"/>
  <c r="AC30"/>
  <c r="AA30"/>
  <c r="Y30"/>
  <c r="W30"/>
  <c r="X29"/>
  <c r="U30"/>
  <c r="V29"/>
  <c r="S30"/>
  <c r="T29"/>
  <c r="Q30"/>
  <c r="R29"/>
  <c r="O30"/>
  <c r="P29"/>
  <c r="M30"/>
  <c r="N29"/>
  <c r="K30"/>
  <c r="L29"/>
  <c r="I30"/>
  <c r="J29"/>
  <c r="G30"/>
  <c r="H29"/>
  <c r="E30"/>
  <c r="F29"/>
  <c r="E31" l="1"/>
  <c r="F30"/>
  <c r="G31"/>
  <c r="H30"/>
  <c r="I31"/>
  <c r="J30"/>
  <c r="K31"/>
  <c r="L30"/>
  <c r="M31"/>
  <c r="N30"/>
  <c r="O31"/>
  <c r="P30"/>
  <c r="Q31"/>
  <c r="R30"/>
  <c r="S31"/>
  <c r="T30"/>
  <c r="U31"/>
  <c r="V30"/>
  <c r="W31"/>
  <c r="X30"/>
  <c r="Y31"/>
  <c r="AA31"/>
  <c r="AC31"/>
  <c r="AE31"/>
  <c r="AG31"/>
  <c r="AI31"/>
  <c r="AK31"/>
  <c r="AM31"/>
  <c r="AO31"/>
  <c r="AQ31"/>
  <c r="AQ32" l="1"/>
  <c r="AO32"/>
  <c r="AM32"/>
  <c r="AK32"/>
  <c r="AI32"/>
  <c r="AG32"/>
  <c r="AE32"/>
  <c r="AC32"/>
  <c r="AA32"/>
  <c r="Y32"/>
  <c r="W32"/>
  <c r="X31"/>
  <c r="U32"/>
  <c r="V31"/>
  <c r="S32"/>
  <c r="T31"/>
  <c r="Q32"/>
  <c r="R31"/>
  <c r="O32"/>
  <c r="P31"/>
  <c r="M32"/>
  <c r="N31"/>
  <c r="K32"/>
  <c r="L31"/>
  <c r="I32"/>
  <c r="J31"/>
  <c r="G32"/>
  <c r="H31"/>
  <c r="E32"/>
  <c r="F31"/>
  <c r="E33" l="1"/>
  <c r="F32"/>
  <c r="G33"/>
  <c r="H32"/>
  <c r="I33"/>
  <c r="J32"/>
  <c r="K33"/>
  <c r="L32"/>
  <c r="M33"/>
  <c r="N32"/>
  <c r="O33"/>
  <c r="P32"/>
  <c r="Q33"/>
  <c r="R32"/>
  <c r="S33"/>
  <c r="T32"/>
  <c r="U33"/>
  <c r="V32"/>
  <c r="W33"/>
  <c r="X32"/>
  <c r="Y33"/>
  <c r="AA33"/>
  <c r="AC33"/>
  <c r="AE33"/>
  <c r="AG33"/>
  <c r="AI33"/>
  <c r="AK33"/>
  <c r="AM33"/>
  <c r="AO33"/>
  <c r="AQ33"/>
  <c r="AQ34" l="1"/>
  <c r="AO34"/>
  <c r="AM34"/>
  <c r="AK34"/>
  <c r="AI34"/>
  <c r="AG34"/>
  <c r="AE34"/>
  <c r="AC34"/>
  <c r="AA34"/>
  <c r="Y34"/>
  <c r="W34"/>
  <c r="X33"/>
  <c r="U34"/>
  <c r="V33"/>
  <c r="S34"/>
  <c r="T33"/>
  <c r="Q34"/>
  <c r="R33"/>
  <c r="O34"/>
  <c r="P33"/>
  <c r="M34"/>
  <c r="N33"/>
  <c r="K34"/>
  <c r="L33"/>
  <c r="I34"/>
  <c r="J33"/>
  <c r="G34"/>
  <c r="H33"/>
  <c r="E34"/>
  <c r="F33"/>
  <c r="E35" l="1"/>
  <c r="F34"/>
  <c r="G35"/>
  <c r="H34"/>
  <c r="I35"/>
  <c r="J34"/>
  <c r="K35"/>
  <c r="L34"/>
  <c r="M35"/>
  <c r="N34"/>
  <c r="O35"/>
  <c r="P34"/>
  <c r="Q35"/>
  <c r="R34"/>
  <c r="S35"/>
  <c r="T34"/>
  <c r="U35"/>
  <c r="V34"/>
  <c r="W35"/>
  <c r="X34"/>
  <c r="Y35"/>
  <c r="AA35"/>
  <c r="AC35"/>
  <c r="AE35"/>
  <c r="AG35"/>
  <c r="AI35"/>
  <c r="AK35"/>
  <c r="AM35"/>
  <c r="AO35"/>
  <c r="AQ35"/>
  <c r="AQ36" l="1"/>
  <c r="AO36"/>
  <c r="AM36"/>
  <c r="AK36"/>
  <c r="AI36"/>
  <c r="AG36"/>
  <c r="AE36"/>
  <c r="AC36"/>
  <c r="AA36"/>
  <c r="Y36"/>
  <c r="W36"/>
  <c r="X35"/>
  <c r="U36"/>
  <c r="V35"/>
  <c r="S36"/>
  <c r="T35"/>
  <c r="Q36"/>
  <c r="R35"/>
  <c r="O36"/>
  <c r="P35"/>
  <c r="M36"/>
  <c r="N35"/>
  <c r="K36"/>
  <c r="L35"/>
  <c r="I36"/>
  <c r="J35"/>
  <c r="G36"/>
  <c r="H35"/>
  <c r="E36"/>
  <c r="F35"/>
  <c r="E37" l="1"/>
  <c r="F36"/>
  <c r="G37"/>
  <c r="H36"/>
  <c r="I37"/>
  <c r="J36"/>
  <c r="K37"/>
  <c r="L36"/>
  <c r="M37"/>
  <c r="N36"/>
  <c r="O37"/>
  <c r="P36"/>
  <c r="Q37"/>
  <c r="R36"/>
  <c r="S37"/>
  <c r="T36"/>
  <c r="U37"/>
  <c r="V36"/>
  <c r="W37"/>
  <c r="X36"/>
  <c r="Y37"/>
  <c r="AA37"/>
  <c r="AC37"/>
  <c r="AE37"/>
  <c r="AG37"/>
  <c r="AI37"/>
  <c r="AK37"/>
  <c r="AM37"/>
  <c r="AO37"/>
  <c r="AQ37"/>
  <c r="AQ38" l="1"/>
  <c r="AO38"/>
  <c r="AM38"/>
  <c r="AK38"/>
  <c r="AI38"/>
  <c r="AG38"/>
  <c r="AE38"/>
  <c r="AC38"/>
  <c r="AA38"/>
  <c r="Y38"/>
  <c r="W38"/>
  <c r="X37"/>
  <c r="U38"/>
  <c r="V37"/>
  <c r="S38"/>
  <c r="T37"/>
  <c r="Q38"/>
  <c r="R37"/>
  <c r="O38"/>
  <c r="P37"/>
  <c r="M38"/>
  <c r="N37"/>
  <c r="K38"/>
  <c r="L37"/>
  <c r="I38"/>
  <c r="J37"/>
  <c r="G38"/>
  <c r="H37"/>
  <c r="E38"/>
  <c r="F37"/>
  <c r="E39" l="1"/>
  <c r="F38"/>
  <c r="G39"/>
  <c r="H38"/>
  <c r="I39"/>
  <c r="J38"/>
  <c r="K39"/>
  <c r="L38"/>
  <c r="M39"/>
  <c r="N38"/>
  <c r="O39"/>
  <c r="P38"/>
  <c r="Q39"/>
  <c r="R38"/>
  <c r="S39"/>
  <c r="T38"/>
  <c r="U39"/>
  <c r="V38"/>
  <c r="W39"/>
  <c r="X38"/>
  <c r="Y39"/>
  <c r="AA39"/>
  <c r="AC39"/>
  <c r="AE39"/>
  <c r="AG39"/>
  <c r="AI39"/>
  <c r="AK39"/>
  <c r="AM39"/>
  <c r="AO39"/>
  <c r="AQ39"/>
  <c r="AQ40" l="1"/>
  <c r="AO40"/>
  <c r="AM40"/>
  <c r="AK40"/>
  <c r="AI40"/>
  <c r="AG40"/>
  <c r="AE40"/>
  <c r="AC40"/>
  <c r="AA40"/>
  <c r="Y40"/>
  <c r="W40"/>
  <c r="X39"/>
  <c r="U40"/>
  <c r="V39"/>
  <c r="S40"/>
  <c r="T39"/>
  <c r="Q40"/>
  <c r="R39"/>
  <c r="O40"/>
  <c r="P39"/>
  <c r="M40"/>
  <c r="N39"/>
  <c r="K40"/>
  <c r="L39"/>
  <c r="I40"/>
  <c r="J39"/>
  <c r="G40"/>
  <c r="H39"/>
  <c r="E40"/>
  <c r="F39"/>
  <c r="E41" l="1"/>
  <c r="F40"/>
  <c r="G41"/>
  <c r="H40"/>
  <c r="I41"/>
  <c r="J40"/>
  <c r="K41"/>
  <c r="L40"/>
  <c r="M41"/>
  <c r="N40"/>
  <c r="O41"/>
  <c r="P40"/>
  <c r="Q41"/>
  <c r="R40"/>
  <c r="S41"/>
  <c r="T40"/>
  <c r="U41"/>
  <c r="V40"/>
  <c r="W41"/>
  <c r="X40"/>
  <c r="Y41"/>
  <c r="AA41"/>
  <c r="AC41"/>
  <c r="AE41"/>
  <c r="AG41"/>
  <c r="AI41"/>
  <c r="AK41"/>
  <c r="AM41"/>
  <c r="AO41"/>
  <c r="AQ41"/>
  <c r="AQ42" l="1"/>
  <c r="AO42"/>
  <c r="AM42"/>
  <c r="AK42"/>
  <c r="AI42"/>
  <c r="AG42"/>
  <c r="AE42"/>
  <c r="AC42"/>
  <c r="AA42"/>
  <c r="Y42"/>
  <c r="W42"/>
  <c r="X41"/>
  <c r="U42"/>
  <c r="V41"/>
  <c r="S42"/>
  <c r="T41"/>
  <c r="Q42"/>
  <c r="R41"/>
  <c r="O42"/>
  <c r="P41"/>
  <c r="M42"/>
  <c r="N41"/>
  <c r="K42"/>
  <c r="L41"/>
  <c r="I42"/>
  <c r="J41"/>
  <c r="G42"/>
  <c r="H41"/>
  <c r="E42"/>
  <c r="F41"/>
  <c r="E43" l="1"/>
  <c r="F42"/>
  <c r="G43"/>
  <c r="H42"/>
  <c r="I43"/>
  <c r="J42"/>
  <c r="K43"/>
  <c r="L42"/>
  <c r="M43"/>
  <c r="N42"/>
  <c r="O43"/>
  <c r="P42"/>
  <c r="Q43"/>
  <c r="R42"/>
  <c r="S43"/>
  <c r="T42"/>
  <c r="U43"/>
  <c r="V42"/>
  <c r="W43"/>
  <c r="X42"/>
  <c r="Y43"/>
  <c r="AA43"/>
  <c r="AC43"/>
  <c r="AE43"/>
  <c r="AG43"/>
  <c r="AI43"/>
  <c r="AK43"/>
  <c r="AM43"/>
  <c r="AO43"/>
  <c r="AQ43"/>
  <c r="AQ44" l="1"/>
  <c r="AO44"/>
  <c r="AM44"/>
  <c r="AK44"/>
  <c r="AI44"/>
  <c r="AG44"/>
  <c r="AE44"/>
  <c r="AC44"/>
  <c r="AA44"/>
  <c r="Y44"/>
  <c r="W44"/>
  <c r="X43"/>
  <c r="U44"/>
  <c r="V43"/>
  <c r="S44"/>
  <c r="T43"/>
  <c r="Q44"/>
  <c r="R43"/>
  <c r="O44"/>
  <c r="P43"/>
  <c r="M44"/>
  <c r="N43"/>
  <c r="K44"/>
  <c r="L43"/>
  <c r="I44"/>
  <c r="J43"/>
  <c r="G44"/>
  <c r="H43"/>
  <c r="E44"/>
  <c r="F43"/>
  <c r="E45" l="1"/>
  <c r="F44"/>
  <c r="G45"/>
  <c r="H44"/>
  <c r="I45"/>
  <c r="J44"/>
  <c r="K45"/>
  <c r="L44"/>
  <c r="M45"/>
  <c r="N44"/>
  <c r="O45"/>
  <c r="P44"/>
  <c r="Q45"/>
  <c r="R44"/>
  <c r="S45"/>
  <c r="T44"/>
  <c r="U45"/>
  <c r="V44"/>
  <c r="W45"/>
  <c r="X44"/>
  <c r="Y45"/>
  <c r="AA45"/>
  <c r="AC45"/>
  <c r="AE45"/>
  <c r="AG45"/>
  <c r="AI45"/>
  <c r="AK45"/>
  <c r="AM45"/>
  <c r="AO45"/>
  <c r="AQ45"/>
  <c r="AQ46" l="1"/>
  <c r="AO46"/>
  <c r="AM46"/>
  <c r="AK46"/>
  <c r="AI46"/>
  <c r="AG46"/>
  <c r="AE46"/>
  <c r="AC46"/>
  <c r="AA46"/>
  <c r="Y46"/>
  <c r="W46"/>
  <c r="X45"/>
  <c r="U46"/>
  <c r="V45"/>
  <c r="S46"/>
  <c r="T45"/>
  <c r="Q46"/>
  <c r="R45"/>
  <c r="O46"/>
  <c r="P45"/>
  <c r="M46"/>
  <c r="N45"/>
  <c r="K46"/>
  <c r="L45"/>
  <c r="I46"/>
  <c r="J45"/>
  <c r="G46"/>
  <c r="H45"/>
  <c r="E46"/>
  <c r="F45"/>
  <c r="E47" l="1"/>
  <c r="F46"/>
  <c r="G47"/>
  <c r="H46"/>
  <c r="I47"/>
  <c r="J46"/>
  <c r="K47"/>
  <c r="L46"/>
  <c r="M47"/>
  <c r="N46"/>
  <c r="O47"/>
  <c r="P46"/>
  <c r="Q47"/>
  <c r="R46"/>
  <c r="S47"/>
  <c r="T46"/>
  <c r="U47"/>
  <c r="V46"/>
  <c r="W47"/>
  <c r="X46"/>
  <c r="Y47"/>
  <c r="AA47"/>
  <c r="AC47"/>
  <c r="AE47"/>
  <c r="AG47"/>
  <c r="AI47"/>
  <c r="AK47"/>
  <c r="AM47"/>
  <c r="AO47"/>
  <c r="AQ47"/>
  <c r="AQ48" l="1"/>
  <c r="AO48"/>
  <c r="AM48"/>
  <c r="AK48"/>
  <c r="AI48"/>
  <c r="AG48"/>
  <c r="AE48"/>
  <c r="AC48"/>
  <c r="AA48"/>
  <c r="Y48"/>
  <c r="W48"/>
  <c r="X47"/>
  <c r="U48"/>
  <c r="V47"/>
  <c r="S48"/>
  <c r="T47"/>
  <c r="Q48"/>
  <c r="R47"/>
  <c r="O48"/>
  <c r="P47"/>
  <c r="M48"/>
  <c r="N47"/>
  <c r="K48"/>
  <c r="L47"/>
  <c r="I48"/>
  <c r="J47"/>
  <c r="G48"/>
  <c r="H47"/>
  <c r="E48"/>
  <c r="F47"/>
  <c r="E49" l="1"/>
  <c r="F48"/>
  <c r="G49"/>
  <c r="H48"/>
  <c r="I49"/>
  <c r="J48"/>
  <c r="K49"/>
  <c r="L48"/>
  <c r="M49"/>
  <c r="N48"/>
  <c r="O49"/>
  <c r="P48"/>
  <c r="Q49"/>
  <c r="R48"/>
  <c r="S49"/>
  <c r="T48"/>
  <c r="U49"/>
  <c r="V48"/>
  <c r="W49"/>
  <c r="X48"/>
  <c r="Y49"/>
  <c r="AA49"/>
  <c r="AC49"/>
  <c r="AE49"/>
  <c r="AG49"/>
  <c r="AI49"/>
  <c r="AK49"/>
  <c r="AM49"/>
  <c r="AO49"/>
  <c r="AQ49"/>
  <c r="AQ50" l="1"/>
  <c r="AO50"/>
  <c r="AM50"/>
  <c r="AK50"/>
  <c r="AI50"/>
  <c r="AG50"/>
  <c r="AE50"/>
  <c r="AC50"/>
  <c r="AA50"/>
  <c r="Y50"/>
  <c r="W50"/>
  <c r="X49"/>
  <c r="U50"/>
  <c r="V49"/>
  <c r="S50"/>
  <c r="T49"/>
  <c r="Q50"/>
  <c r="R49"/>
  <c r="O50"/>
  <c r="P49"/>
  <c r="M50"/>
  <c r="N49"/>
  <c r="K50"/>
  <c r="L49"/>
  <c r="I50"/>
  <c r="J49"/>
  <c r="G50"/>
  <c r="H49"/>
  <c r="E50"/>
  <c r="F49"/>
  <c r="E51" l="1"/>
  <c r="F50"/>
  <c r="G51"/>
  <c r="H50"/>
  <c r="I51"/>
  <c r="J50"/>
  <c r="K51"/>
  <c r="L50"/>
  <c r="M51"/>
  <c r="N50"/>
  <c r="O51"/>
  <c r="P50"/>
  <c r="Q51"/>
  <c r="R50"/>
  <c r="S51"/>
  <c r="T50"/>
  <c r="U51"/>
  <c r="V50"/>
  <c r="W51"/>
  <c r="X50"/>
  <c r="Y51"/>
  <c r="AA51"/>
  <c r="AC51"/>
  <c r="AE51"/>
  <c r="AG51"/>
  <c r="AI51"/>
  <c r="AK51"/>
  <c r="AM51"/>
  <c r="AO51"/>
  <c r="AQ51"/>
  <c r="AQ52" l="1"/>
  <c r="AO52"/>
  <c r="AM52"/>
  <c r="AK52"/>
  <c r="AI52"/>
  <c r="AG52"/>
  <c r="AE52"/>
  <c r="AC52"/>
  <c r="AA52"/>
  <c r="Y52"/>
  <c r="W52"/>
  <c r="X52" s="1"/>
  <c r="X51"/>
  <c r="U52"/>
  <c r="V52" s="1"/>
  <c r="V51"/>
  <c r="S52"/>
  <c r="T52" s="1"/>
  <c r="T51"/>
  <c r="Q52"/>
  <c r="R52" s="1"/>
  <c r="R51"/>
  <c r="O52"/>
  <c r="P52" s="1"/>
  <c r="P51"/>
  <c r="M52"/>
  <c r="N52" s="1"/>
  <c r="N51"/>
  <c r="K52"/>
  <c r="L52" s="1"/>
  <c r="L51"/>
  <c r="I52"/>
  <c r="J52" s="1"/>
  <c r="J51"/>
  <c r="G52"/>
  <c r="H52" s="1"/>
  <c r="H51"/>
  <c r="E52"/>
  <c r="F52" s="1"/>
  <c r="F51"/>
</calcChain>
</file>

<file path=xl/sharedStrings.xml><?xml version="1.0" encoding="utf-8"?>
<sst xmlns="http://schemas.openxmlformats.org/spreadsheetml/2006/main" count="1185" uniqueCount="1134">
  <si>
    <t>001FC11BE002</t>
  </si>
  <si>
    <t>001FC11BE003</t>
  </si>
  <si>
    <t>001FC11BE004</t>
  </si>
  <si>
    <t>001FC11BE005</t>
  </si>
  <si>
    <t>001FC11BE006</t>
  </si>
  <si>
    <t>001FC11BE007</t>
  </si>
  <si>
    <t>001FC11BE008</t>
  </si>
  <si>
    <t>001FC11BE009</t>
  </si>
  <si>
    <t>001FC11BE00A</t>
  </si>
  <si>
    <t>001FC11BE00B</t>
  </si>
  <si>
    <t>001FC11BE00C</t>
  </si>
  <si>
    <t>001FC11BE00D</t>
  </si>
  <si>
    <t>001FC11BE00E</t>
  </si>
  <si>
    <t>001FC11BE00F</t>
  </si>
  <si>
    <t>001FC11BE010</t>
  </si>
  <si>
    <t>001FC11BE011</t>
  </si>
  <si>
    <t>001FC11BE012</t>
  </si>
  <si>
    <t>001FC11BE013</t>
  </si>
  <si>
    <t>001FC11BE014</t>
  </si>
  <si>
    <t>001FC11BE015</t>
  </si>
  <si>
    <t>001FC11BE016</t>
  </si>
  <si>
    <t>001FC11BE017</t>
  </si>
  <si>
    <t>001FC11BE018</t>
  </si>
  <si>
    <t>001FC11BE019</t>
  </si>
  <si>
    <t>001FC11BE01A</t>
  </si>
  <si>
    <t>001FC11BE01B</t>
  </si>
  <si>
    <t>001FC11BE01C</t>
  </si>
  <si>
    <t>001FC11BE01D</t>
  </si>
  <si>
    <t>001FC11BE01E</t>
  </si>
  <si>
    <t>001FC11BE01F</t>
  </si>
  <si>
    <t>001FC11BE020</t>
  </si>
  <si>
    <t>001FC11BE021</t>
  </si>
  <si>
    <t>001FC11BE022</t>
  </si>
  <si>
    <t>001FC11BE023</t>
  </si>
  <si>
    <t>001FC11BE024</t>
  </si>
  <si>
    <t>001FC11BE025</t>
  </si>
  <si>
    <t>001FC11BE026</t>
  </si>
  <si>
    <t>001FC11BE027</t>
  </si>
  <si>
    <t>001FC11BE028</t>
  </si>
  <si>
    <t>001FC11BE029</t>
  </si>
  <si>
    <t>001FC11BE02A</t>
  </si>
  <si>
    <t>001FC11BE02B</t>
  </si>
  <si>
    <t>001FC11BE02C</t>
  </si>
  <si>
    <t>001FC11BE02D</t>
  </si>
  <si>
    <t>001FC11BE02E</t>
  </si>
  <si>
    <t>001FC11BE02F</t>
  </si>
  <si>
    <t>001FC11BE030</t>
  </si>
  <si>
    <t>001FC11BE031</t>
  </si>
  <si>
    <t>001FC11BE032</t>
  </si>
  <si>
    <t>001FC11BE033</t>
  </si>
  <si>
    <t>001FC11BE034</t>
  </si>
  <si>
    <t>001FC11BE035</t>
  </si>
  <si>
    <t>001FC11BE036</t>
  </si>
  <si>
    <t>001FC11BE037</t>
  </si>
  <si>
    <t>001FC11BE038</t>
  </si>
  <si>
    <t>001FC11BE039</t>
  </si>
  <si>
    <t>001FC11BE03A</t>
  </si>
  <si>
    <t>001FC11BE03B</t>
  </si>
  <si>
    <t>001FC11BE03C</t>
  </si>
  <si>
    <t>001FC11BE03D</t>
  </si>
  <si>
    <t>001FC11BE03E</t>
  </si>
  <si>
    <t>001FC11BE03F</t>
  </si>
  <si>
    <t>001FC11BE040</t>
  </si>
  <si>
    <t>001FC11BE041</t>
  </si>
  <si>
    <t>001FC11BE042</t>
  </si>
  <si>
    <t>001FC11BE043</t>
  </si>
  <si>
    <t>001FC11BE044</t>
  </si>
  <si>
    <t>001FC11BE045</t>
  </si>
  <si>
    <t>001FC11BE046</t>
  </si>
  <si>
    <t>001FC11BE047</t>
  </si>
  <si>
    <t>001FC11BE048</t>
  </si>
  <si>
    <t>001FC11BE049</t>
  </si>
  <si>
    <t>001FC11BE04A</t>
  </si>
  <si>
    <t>001FC11BE04B</t>
  </si>
  <si>
    <t>001FC11BE04C</t>
  </si>
  <si>
    <t>001FC11BE04D</t>
  </si>
  <si>
    <t>001FC11BE04E</t>
  </si>
  <si>
    <t>001FC11BE04F</t>
  </si>
  <si>
    <t>001FC11BE050</t>
  </si>
  <si>
    <t>001FC11BE051</t>
  </si>
  <si>
    <t>001FC11BE052</t>
  </si>
  <si>
    <t>001FC11BE053</t>
  </si>
  <si>
    <t>001FC11BE054</t>
  </si>
  <si>
    <t>001FC11BE055</t>
  </si>
  <si>
    <t>001FC11BE056</t>
  </si>
  <si>
    <t>001FC11BE057</t>
  </si>
  <si>
    <t>001FC11BE058</t>
  </si>
  <si>
    <t>001FC11BE059</t>
  </si>
  <si>
    <t>001FC11BE05A</t>
  </si>
  <si>
    <t>001FC11BE05B</t>
  </si>
  <si>
    <t>001FC11BE05C</t>
  </si>
  <si>
    <t>001FC11BE05D</t>
  </si>
  <si>
    <t>001FC11BE05E</t>
  </si>
  <si>
    <t>001FC11BE05F</t>
  </si>
  <si>
    <t>001FC11BE060</t>
  </si>
  <si>
    <t>001FC11BE061</t>
  </si>
  <si>
    <t>001FC11BE062</t>
  </si>
  <si>
    <t>001FC11BE063</t>
  </si>
  <si>
    <t>001FC11BE064</t>
  </si>
  <si>
    <t>001FC11BE065</t>
  </si>
  <si>
    <t>001FC11BE066</t>
  </si>
  <si>
    <t>001FC11BE067</t>
  </si>
  <si>
    <t>001FC11BE068</t>
  </si>
  <si>
    <t>001FC11BE069</t>
  </si>
  <si>
    <t>001FC11BE06A</t>
  </si>
  <si>
    <t>001FC11BE06B</t>
  </si>
  <si>
    <t>001FC11BE06C</t>
  </si>
  <si>
    <t>001FC11BE06D</t>
  </si>
  <si>
    <t>001FC11BE06E</t>
  </si>
  <si>
    <t>001FC11BE06F</t>
  </si>
  <si>
    <t>001FC11BE070</t>
  </si>
  <si>
    <t>001FC11BE071</t>
  </si>
  <si>
    <t>001FC11BE072</t>
  </si>
  <si>
    <t>001FC11BE073</t>
  </si>
  <si>
    <t>001FC11BE074</t>
  </si>
  <si>
    <t>001FC11BE075</t>
  </si>
  <si>
    <t>001FC11BE076</t>
  </si>
  <si>
    <t>001FC11BE077</t>
  </si>
  <si>
    <t>001FC11BE078</t>
  </si>
  <si>
    <t>001FC11BE079</t>
  </si>
  <si>
    <t>001FC11BE07A</t>
  </si>
  <si>
    <t>001FC11BE07B</t>
  </si>
  <si>
    <t>001FC11BE07C</t>
  </si>
  <si>
    <t>001FC11BE07D</t>
  </si>
  <si>
    <t>001FC11BE07E</t>
  </si>
  <si>
    <t>001FC11BE07F</t>
  </si>
  <si>
    <t>001FC11BE080</t>
  </si>
  <si>
    <t>001FC11BE081</t>
  </si>
  <si>
    <t>001FC11BE082</t>
  </si>
  <si>
    <t>001FC11BE083</t>
  </si>
  <si>
    <t>001FC11BE084</t>
  </si>
  <si>
    <t>001FC11BE085</t>
  </si>
  <si>
    <t>001FC11BE086</t>
  </si>
  <si>
    <t>001FC11BE087</t>
  </si>
  <si>
    <t>001FC11BE088</t>
  </si>
  <si>
    <t>001FC11BE089</t>
  </si>
  <si>
    <t>001FC11BE08A</t>
  </si>
  <si>
    <t>001FC11BE08B</t>
  </si>
  <si>
    <t>001FC11BE08C</t>
  </si>
  <si>
    <t>001FC11BE08D</t>
  </si>
  <si>
    <t>001FC11BE08E</t>
  </si>
  <si>
    <t>001FC11BE08F</t>
  </si>
  <si>
    <t>001FC11BE090</t>
  </si>
  <si>
    <t>001FC11BE091</t>
  </si>
  <si>
    <t>001FC11BE092</t>
  </si>
  <si>
    <t>001FC11BE093</t>
  </si>
  <si>
    <t>001FC11BE094</t>
  </si>
  <si>
    <t>001FC11BE095</t>
  </si>
  <si>
    <t>001FC11BE096</t>
  </si>
  <si>
    <t>001FC11BE097</t>
  </si>
  <si>
    <t>001FC11BE098</t>
  </si>
  <si>
    <t>001FC11BE099</t>
  </si>
  <si>
    <t>001FC11BE09A</t>
  </si>
  <si>
    <t>001FC11BE09B</t>
  </si>
  <si>
    <t>001FC11BE09C</t>
  </si>
  <si>
    <t>001FC11BE09D</t>
  </si>
  <si>
    <t>001FC11BE09E</t>
  </si>
  <si>
    <t>001FC11BE09F</t>
  </si>
  <si>
    <t>001FC11BE0A0</t>
  </si>
  <si>
    <t>001FC11BE0A1</t>
  </si>
  <si>
    <t>001FC11BE0A2</t>
  </si>
  <si>
    <t>001FC11BE0A3</t>
  </si>
  <si>
    <t>001FC11BE0A4</t>
  </si>
  <si>
    <t>001FC11BE0A5</t>
  </si>
  <si>
    <t>001FC11BE0A6</t>
  </si>
  <si>
    <t>001FC11BE0A7</t>
  </si>
  <si>
    <t>001FC11BE0A8</t>
  </si>
  <si>
    <t>001FC11BE0A9</t>
  </si>
  <si>
    <t>001FC11BE0AA</t>
  </si>
  <si>
    <t>001FC11BE0AB</t>
  </si>
  <si>
    <t>001FC11BE0AC</t>
  </si>
  <si>
    <t>001FC11BE0AD</t>
  </si>
  <si>
    <t>001FC11BE0AE</t>
  </si>
  <si>
    <t>001FC11BE0AF</t>
  </si>
  <si>
    <t>001FC11BE0B0</t>
  </si>
  <si>
    <t>001FC11BE0B1</t>
  </si>
  <si>
    <t>001FC11BE0B2</t>
  </si>
  <si>
    <t>001FC11BE0B3</t>
  </si>
  <si>
    <t>001FC11BE0B4</t>
  </si>
  <si>
    <t>001FC11BE0B5</t>
  </si>
  <si>
    <t>001FC11BE0B6</t>
  </si>
  <si>
    <t>001FC11BE0B7</t>
  </si>
  <si>
    <t>001FC11BE0B8</t>
  </si>
  <si>
    <t>001FC11BE0B9</t>
  </si>
  <si>
    <t>001FC11BE0BA</t>
  </si>
  <si>
    <t>001FC11BE0BB</t>
  </si>
  <si>
    <t>001FC11BE0BC</t>
  </si>
  <si>
    <t>001FC11BE0BD</t>
  </si>
  <si>
    <t>001FC11BE0BE</t>
  </si>
  <si>
    <t>001FC11BE0BF</t>
  </si>
  <si>
    <t>001FC11BE0C0</t>
  </si>
  <si>
    <t>001FC11BE0C1</t>
  </si>
  <si>
    <t>001FC11BE0C2</t>
  </si>
  <si>
    <t>001FC11BE0C3</t>
  </si>
  <si>
    <t>001FC11BE0C4</t>
  </si>
  <si>
    <t>001FC11BE0C5</t>
  </si>
  <si>
    <t>001FC11BE0C6</t>
  </si>
  <si>
    <t>001FC11BE0C7</t>
  </si>
  <si>
    <t>001FC11BE0C8</t>
  </si>
  <si>
    <t>001FC11BE0C9</t>
  </si>
  <si>
    <t>001FC11BE0CA</t>
  </si>
  <si>
    <t>001FC11BE0CB</t>
  </si>
  <si>
    <t>001FC11BE0CC</t>
  </si>
  <si>
    <t>001FC11BE0CD</t>
  </si>
  <si>
    <t>001FC11BE0CE</t>
  </si>
  <si>
    <t>001FC11BE0CF</t>
  </si>
  <si>
    <t>001FC11BE0D0</t>
  </si>
  <si>
    <t>001FC11BE0D1</t>
  </si>
  <si>
    <t>001FC11BE0D2</t>
  </si>
  <si>
    <t>001FC11BE0D3</t>
  </si>
  <si>
    <t>001FC11BE0D4</t>
  </si>
  <si>
    <t>001FC11BE0D5</t>
  </si>
  <si>
    <t>001FC11BE0D6</t>
  </si>
  <si>
    <t>001FC11BE0D7</t>
  </si>
  <si>
    <t>001FC11BE0D8</t>
  </si>
  <si>
    <t>001FC11BE0D9</t>
  </si>
  <si>
    <t>001FC11BE0DA</t>
  </si>
  <si>
    <t>001FC11BE0DB</t>
  </si>
  <si>
    <t>001FC11BE0DC</t>
  </si>
  <si>
    <t>001FC11BE0DD</t>
  </si>
  <si>
    <t>001FC11BE0DE</t>
  </si>
  <si>
    <t>001FC11BE0DF</t>
  </si>
  <si>
    <t>001FC11BE0E0</t>
  </si>
  <si>
    <t>001FC11BE0E1</t>
  </si>
  <si>
    <t>001FC11BE0E2</t>
  </si>
  <si>
    <t>001FC11BE0E3</t>
  </si>
  <si>
    <t>001FC11BE0E4</t>
  </si>
  <si>
    <t>001FC11BE0E5</t>
  </si>
  <si>
    <t>001FC11BE0E6</t>
  </si>
  <si>
    <t>001FC11BE0E7</t>
  </si>
  <si>
    <t>001FC11BE0E8</t>
  </si>
  <si>
    <t>001FC11BE0E9</t>
  </si>
  <si>
    <t>001FC11BE0EA</t>
  </si>
  <si>
    <t>001FC11BE0EB</t>
  </si>
  <si>
    <t>001FC11BE0EC</t>
  </si>
  <si>
    <t>001FC11BE0ED</t>
  </si>
  <si>
    <t>001FC11BE0EE</t>
  </si>
  <si>
    <t>001FC11BE0EF</t>
  </si>
  <si>
    <t>001FC11BE0F0</t>
  </si>
  <si>
    <t>001FC11BE0F1</t>
  </si>
  <si>
    <t>001FC11BE0F2</t>
  </si>
  <si>
    <t>001FC11BE0F3</t>
  </si>
  <si>
    <t>001FC11BE0F4</t>
  </si>
  <si>
    <t>001FC11BE0F5</t>
  </si>
  <si>
    <t>001FC11BE0F6</t>
  </si>
  <si>
    <t>001FC11BE0F7</t>
  </si>
  <si>
    <t>001FC11BE0F8</t>
  </si>
  <si>
    <t>001FC11BE0F9</t>
  </si>
  <si>
    <t>001FC11BE0FA</t>
  </si>
  <si>
    <t>001FC11BE0FB</t>
  </si>
  <si>
    <t>001FC11BE0FC</t>
  </si>
  <si>
    <t>001FC11BE0FD</t>
  </si>
  <si>
    <t>001FC11BE0FE</t>
  </si>
  <si>
    <t>001FC11BE0FF</t>
  </si>
  <si>
    <t>001FC11BE100</t>
  </si>
  <si>
    <t>001FC11BE101</t>
  </si>
  <si>
    <t>001FC11BE102</t>
  </si>
  <si>
    <t>001FC11BE103</t>
  </si>
  <si>
    <t>001FC11BE104</t>
  </si>
  <si>
    <t>001FC11BE105</t>
  </si>
  <si>
    <t>001FC11BE106</t>
  </si>
  <si>
    <t>001FC11BE107</t>
  </si>
  <si>
    <t>001FC11BE108</t>
  </si>
  <si>
    <t>001FC11BE109</t>
  </si>
  <si>
    <t>001FC11BE10A</t>
  </si>
  <si>
    <t>001FC11BE10B</t>
  </si>
  <si>
    <t>001FC11BE10C</t>
  </si>
  <si>
    <t>001FC11BE10D</t>
  </si>
  <si>
    <t>001FC11BE10E</t>
  </si>
  <si>
    <t>001FC11BE10F</t>
  </si>
  <si>
    <t>001FC11BE110</t>
  </si>
  <si>
    <t>001FC11BE111</t>
  </si>
  <si>
    <t>001FC11BE112</t>
  </si>
  <si>
    <t>001FC11BE113</t>
  </si>
  <si>
    <t>001FC11BE114</t>
  </si>
  <si>
    <t>001FC11BE115</t>
  </si>
  <si>
    <t>001FC11BE116</t>
  </si>
  <si>
    <t>001FC11BE117</t>
  </si>
  <si>
    <t>001FC11BE118</t>
  </si>
  <si>
    <t>001FC11BE119</t>
  </si>
  <si>
    <t>001FC11BE11A</t>
  </si>
  <si>
    <t>001FC11BE11B</t>
  </si>
  <si>
    <t>001FC11BE11C</t>
  </si>
  <si>
    <t>001FC11BE11D</t>
  </si>
  <si>
    <t>001FC11BE11E</t>
  </si>
  <si>
    <t>001FC11BE11F</t>
  </si>
  <si>
    <t>001FC11BE120</t>
  </si>
  <si>
    <t>001FC11BE121</t>
  </si>
  <si>
    <t>001FC11BE122</t>
  </si>
  <si>
    <t>001FC11BE123</t>
  </si>
  <si>
    <t>001FC11BE124</t>
  </si>
  <si>
    <t>001FC11BE125</t>
  </si>
  <si>
    <t>001FC11BE126</t>
  </si>
  <si>
    <t>001FC11BE127</t>
  </si>
  <si>
    <t>001FC11BE128</t>
  </si>
  <si>
    <t>001FC11BE129</t>
  </si>
  <si>
    <t>001FC11BE12A</t>
  </si>
  <si>
    <t>001FC11BE12B</t>
  </si>
  <si>
    <t>001FC11BE12C</t>
  </si>
  <si>
    <t>001FC11BE12D</t>
  </si>
  <si>
    <t>001FC11BE12E</t>
  </si>
  <si>
    <t>001FC11BE12F</t>
  </si>
  <si>
    <t>001FC11BE130</t>
  </si>
  <si>
    <t>001FC11BE131</t>
  </si>
  <si>
    <t>001FC11BE132</t>
  </si>
  <si>
    <t>001FC11BE133</t>
  </si>
  <si>
    <t>001FC11BE134</t>
  </si>
  <si>
    <t>001FC11BE135</t>
  </si>
  <si>
    <t>001FC11BE136</t>
  </si>
  <si>
    <t>001FC11BE137</t>
  </si>
  <si>
    <t>001FC11BE138</t>
  </si>
  <si>
    <t>001FC11BE139</t>
  </si>
  <si>
    <t>001FC11BE13A</t>
  </si>
  <si>
    <t>001FC11BE13B</t>
  </si>
  <si>
    <t>001FC11BE13C</t>
  </si>
  <si>
    <t>001FC11BE13D</t>
  </si>
  <si>
    <t>001FC11BE13E</t>
  </si>
  <si>
    <t>001FC11BE13F</t>
  </si>
  <si>
    <t>001FC11BE140</t>
  </si>
  <si>
    <t>001FC11BE141</t>
  </si>
  <si>
    <t>001FC11BE142</t>
  </si>
  <si>
    <t>001FC11BE143</t>
  </si>
  <si>
    <t>001FC11BE144</t>
  </si>
  <si>
    <t>001FC11BE145</t>
  </si>
  <si>
    <t>001FC11BE146</t>
  </si>
  <si>
    <t>001FC11BE147</t>
  </si>
  <si>
    <t>001FC11BE148</t>
  </si>
  <si>
    <t>001FC11BE149</t>
  </si>
  <si>
    <t>001FC11BE14A</t>
  </si>
  <si>
    <t>001FC11BE14B</t>
  </si>
  <si>
    <t>001FC11BE14C</t>
  </si>
  <si>
    <t>001FC11BE14D</t>
  </si>
  <si>
    <t>001FC11BE14E</t>
  </si>
  <si>
    <t>001FC11BE14F</t>
  </si>
  <si>
    <t>001FC11BE150</t>
  </si>
  <si>
    <t>001FC11BE151</t>
  </si>
  <si>
    <t>001FC11BE152</t>
  </si>
  <si>
    <t>001FC11BE153</t>
  </si>
  <si>
    <t>001FC11BE154</t>
  </si>
  <si>
    <t>001FC11BE155</t>
  </si>
  <si>
    <t>001FC11BE156</t>
  </si>
  <si>
    <t>001FC11BE157</t>
  </si>
  <si>
    <t>001FC11BE158</t>
  </si>
  <si>
    <t>001FC11BE159</t>
  </si>
  <si>
    <t>001FC11BE15A</t>
  </si>
  <si>
    <t>001FC11BE15B</t>
  </si>
  <si>
    <t>001FC11BE15C</t>
  </si>
  <si>
    <t>001FC11BE15D</t>
  </si>
  <si>
    <t>001FC11BE15E</t>
  </si>
  <si>
    <t>001FC11BE15F</t>
  </si>
  <si>
    <t>001FC11BE160</t>
  </si>
  <si>
    <t>001FC11BE161</t>
  </si>
  <si>
    <t>001FC11BE162</t>
  </si>
  <si>
    <t>001FC11BE163</t>
  </si>
  <si>
    <t>001FC11BE164</t>
  </si>
  <si>
    <t>001FC11BE165</t>
  </si>
  <si>
    <t>001FC11BE166</t>
  </si>
  <si>
    <t>001FC11BE167</t>
  </si>
  <si>
    <t>001FC11BE168</t>
  </si>
  <si>
    <t>001FC11BE169</t>
  </si>
  <si>
    <t>001FC11BE16A</t>
  </si>
  <si>
    <t>001FC11BE16B</t>
  </si>
  <si>
    <t>001FC11BE16C</t>
  </si>
  <si>
    <t>001FC11BE16D</t>
  </si>
  <si>
    <t>001FC11BE16E</t>
  </si>
  <si>
    <t>001FC11BE16F</t>
  </si>
  <si>
    <t>001FC11BE170</t>
  </si>
  <si>
    <t>001FC11BE171</t>
  </si>
  <si>
    <t>001FC11BE172</t>
  </si>
  <si>
    <t>001FC11BE173</t>
  </si>
  <si>
    <t>001FC11BE174</t>
  </si>
  <si>
    <t>001FC11BE175</t>
  </si>
  <si>
    <t>001FC11BE176</t>
  </si>
  <si>
    <t>001FC11BE177</t>
  </si>
  <si>
    <t>001FC11BE178</t>
  </si>
  <si>
    <t>001FC11BE179</t>
  </si>
  <si>
    <t>001FC11BE17A</t>
  </si>
  <si>
    <t>001FC11BE17B</t>
  </si>
  <si>
    <t>001FC11BE17C</t>
  </si>
  <si>
    <t>001FC11BE17D</t>
  </si>
  <si>
    <t>001FC11BE17E</t>
  </si>
  <si>
    <t>001FC11BE17F</t>
  </si>
  <si>
    <t>001FC11BE180</t>
  </si>
  <si>
    <t>001FC11BE181</t>
  </si>
  <si>
    <t>001FC11BE182</t>
  </si>
  <si>
    <t>001FC11BE183</t>
  </si>
  <si>
    <t>001FC11BE184</t>
  </si>
  <si>
    <t>001FC11BE185</t>
  </si>
  <si>
    <t>001FC11BE186</t>
  </si>
  <si>
    <t>001FC11BE187</t>
  </si>
  <si>
    <t>001FC11BE188</t>
  </si>
  <si>
    <t>001FC11BE189</t>
  </si>
  <si>
    <t>001FC11BE18A</t>
  </si>
  <si>
    <t>001FC11BE18B</t>
  </si>
  <si>
    <t>001FC11BE18C</t>
  </si>
  <si>
    <t>001FC11BE18D</t>
  </si>
  <si>
    <t>001FC11BE18E</t>
  </si>
  <si>
    <t>001FC11BE18F</t>
  </si>
  <si>
    <t>001FC11BE190</t>
  </si>
  <si>
    <t>001FC11BE191</t>
  </si>
  <si>
    <t>001FC11BE192</t>
  </si>
  <si>
    <t>001FC11BE193</t>
  </si>
  <si>
    <t>001FC11BE194</t>
  </si>
  <si>
    <t>001FC11BE195</t>
  </si>
  <si>
    <t>001FC11BE196</t>
  </si>
  <si>
    <t>001FC11BE197</t>
  </si>
  <si>
    <t>001FC11BE198</t>
  </si>
  <si>
    <t>001FC11BE199</t>
  </si>
  <si>
    <t>001FC11BE19A</t>
  </si>
  <si>
    <t>001FC11BE19B</t>
  </si>
  <si>
    <t>001FC11BE19C</t>
  </si>
  <si>
    <t>001FC11BE19D</t>
  </si>
  <si>
    <t>001FC11BE19E</t>
  </si>
  <si>
    <t>001FC11BE19F</t>
  </si>
  <si>
    <t>001FC11BE1A0</t>
  </si>
  <si>
    <t>001FC11BE1A1</t>
  </si>
  <si>
    <t>001FC11BE1A2</t>
  </si>
  <si>
    <t>001FC11BE1A3</t>
  </si>
  <si>
    <t>001FC11BE1A4</t>
  </si>
  <si>
    <t>001FC11BE1A5</t>
  </si>
  <si>
    <t>001FC11BE1A6</t>
  </si>
  <si>
    <t>001FC11BE1A7</t>
  </si>
  <si>
    <t>001FC11BE1A8</t>
  </si>
  <si>
    <t>001FC11BE1A9</t>
  </si>
  <si>
    <t>001FC11BE1AA</t>
  </si>
  <si>
    <t>001FC11BE1AB</t>
  </si>
  <si>
    <t>001FC11BE1AC</t>
  </si>
  <si>
    <t>001FC11BE1AD</t>
  </si>
  <si>
    <t>001FC11BE1AE</t>
  </si>
  <si>
    <t>001FC11BE1AF</t>
  </si>
  <si>
    <t>001FC11BE1B0</t>
  </si>
  <si>
    <t>001FC11BE1B1</t>
  </si>
  <si>
    <t>001FC11BE1B2</t>
  </si>
  <si>
    <t>001FC11BE1B3</t>
  </si>
  <si>
    <t>001FC11BE1B4</t>
  </si>
  <si>
    <t>001FC11BE1B5</t>
  </si>
  <si>
    <t>001FC11BE1B6</t>
  </si>
  <si>
    <t>001FC11BE1B7</t>
  </si>
  <si>
    <t>001FC11BE1B8</t>
  </si>
  <si>
    <t>001FC11BE1B9</t>
  </si>
  <si>
    <t>001FC11BE1BA</t>
  </si>
  <si>
    <t>001FC11BE1BB</t>
  </si>
  <si>
    <t>001FC11BE1BC</t>
  </si>
  <si>
    <t>001FC11BE1BD</t>
  </si>
  <si>
    <t>001FC11BE1BE</t>
  </si>
  <si>
    <t>001FC11BE1BF</t>
  </si>
  <si>
    <t>001FC11BE1C0</t>
  </si>
  <si>
    <t>001FC11BE1C1</t>
  </si>
  <si>
    <t>001FC11BE1C2</t>
  </si>
  <si>
    <t>001FC11BE1C3</t>
  </si>
  <si>
    <t>001FC11BE1C4</t>
  </si>
  <si>
    <t>001FC11BE1C5</t>
  </si>
  <si>
    <t>001FC11BE1C6</t>
  </si>
  <si>
    <t>001FC11BE1C7</t>
  </si>
  <si>
    <t>001FC11BE1C8</t>
  </si>
  <si>
    <t>001FC11BE1C9</t>
  </si>
  <si>
    <t>001FC11BE1CA</t>
  </si>
  <si>
    <t>001FC11BE1CB</t>
  </si>
  <si>
    <t>001FC11BE1CC</t>
  </si>
  <si>
    <t>001FC11BE1CD</t>
  </si>
  <si>
    <t>001FC11BE1CE</t>
  </si>
  <si>
    <t>001FC11BE1CF</t>
  </si>
  <si>
    <t>001FC11BE1D0</t>
  </si>
  <si>
    <t>001FC11BE1D1</t>
  </si>
  <si>
    <t>001FC11BE1D2</t>
  </si>
  <si>
    <t>001FC11BE1D3</t>
  </si>
  <si>
    <t>001FC11BE1D4</t>
  </si>
  <si>
    <t>001FC11BE1D5</t>
  </si>
  <si>
    <t>001FC11BE1D6</t>
  </si>
  <si>
    <t>001FC11BE1D7</t>
  </si>
  <si>
    <t>001FC11BE1D8</t>
  </si>
  <si>
    <t>001FC11BE1D9</t>
  </si>
  <si>
    <t>001FC11BE1DA</t>
  </si>
  <si>
    <t>001FC11BE1DB</t>
  </si>
  <si>
    <t>001FC11BE1DC</t>
  </si>
  <si>
    <t>001FC11BE1DD</t>
  </si>
  <si>
    <t>001FC11BE1DE</t>
  </si>
  <si>
    <t>001FC11BE1DF</t>
  </si>
  <si>
    <t>001FC11BE1E0</t>
  </si>
  <si>
    <t>001FC11BE1E1</t>
  </si>
  <si>
    <t>001FC11BE1E2</t>
  </si>
  <si>
    <t>001FC11BE1E3</t>
  </si>
  <si>
    <t>001FC11BE1E4</t>
  </si>
  <si>
    <t>001FC11BE1E5</t>
  </si>
  <si>
    <t>001FC11BE1E6</t>
  </si>
  <si>
    <t>001FC11BE1E7</t>
  </si>
  <si>
    <t>001FC11BE1E8</t>
  </si>
  <si>
    <t>001FC11BE1E9</t>
  </si>
  <si>
    <t>001FC11BE1EA</t>
  </si>
  <si>
    <t>001FC11BE1EB</t>
  </si>
  <si>
    <t>001FC11BE1EC</t>
  </si>
  <si>
    <t>001FC11BE1ED</t>
  </si>
  <si>
    <t>001FC11BE1EE</t>
  </si>
  <si>
    <t>001FC11BE1EF</t>
  </si>
  <si>
    <t>001FC11BE1F0</t>
  </si>
  <si>
    <t>001FC11BE1F1</t>
  </si>
  <si>
    <t>001FC11BE1F2</t>
  </si>
  <si>
    <t>001FC11BE1F3</t>
  </si>
  <si>
    <t>001FC11BE1F4</t>
  </si>
  <si>
    <t>001FC11BE1F5</t>
  </si>
  <si>
    <t>001FC11BE1F6</t>
  </si>
  <si>
    <t>001FC11BE1F7</t>
  </si>
  <si>
    <t>001FC11BE1F8</t>
  </si>
  <si>
    <t>001FC11BE1F9</t>
  </si>
  <si>
    <t>001FC11BE1FA</t>
  </si>
  <si>
    <t>001FC11BE1FB</t>
  </si>
  <si>
    <t>001FC11BE1FC</t>
  </si>
  <si>
    <t>001FC11BE1FD</t>
  </si>
  <si>
    <t>001FC11BE1FE</t>
  </si>
  <si>
    <t>MAC</t>
    <phoneticPr fontId="1" type="noConversion"/>
  </si>
  <si>
    <t>180010B1</t>
  </si>
  <si>
    <t>SN</t>
    <phoneticPr fontId="1" type="noConversion"/>
  </si>
  <si>
    <t>1636180010B2</t>
  </si>
  <si>
    <t>1636180010B3</t>
  </si>
  <si>
    <t>1636180010B4</t>
  </si>
  <si>
    <t>1636180010B5</t>
  </si>
  <si>
    <t>1636180010B6</t>
  </si>
  <si>
    <t>1636180010B7</t>
  </si>
  <si>
    <t>1636180010B8</t>
  </si>
  <si>
    <t>1636180010B9</t>
  </si>
  <si>
    <t>1636180010BA</t>
  </si>
  <si>
    <t>1636180010BB</t>
  </si>
  <si>
    <t>1636180010BC</t>
  </si>
  <si>
    <t>1636180010BD</t>
  </si>
  <si>
    <t>1636180010BE</t>
  </si>
  <si>
    <t>1636180010BF</t>
  </si>
  <si>
    <t>1636180010C0</t>
  </si>
  <si>
    <t>1636180010C1</t>
  </si>
  <si>
    <t>1636180010C2</t>
  </si>
  <si>
    <t>1636180010C3</t>
  </si>
  <si>
    <t>1636180010C4</t>
  </si>
  <si>
    <t>1636180010C5</t>
  </si>
  <si>
    <t>1636180010C6</t>
  </si>
  <si>
    <t>1636180010C7</t>
  </si>
  <si>
    <t>1636180010C8</t>
  </si>
  <si>
    <t>1636180010C9</t>
  </si>
  <si>
    <t>1636180010CA</t>
  </si>
  <si>
    <t>1636180010CB</t>
  </si>
  <si>
    <t>1636180010CC</t>
  </si>
  <si>
    <t>1636180010CD</t>
  </si>
  <si>
    <t>1636180010CE</t>
  </si>
  <si>
    <t>1636180010CF</t>
  </si>
  <si>
    <t>1636180010D0</t>
  </si>
  <si>
    <t>1636180010D1</t>
  </si>
  <si>
    <t>1636180010D2</t>
  </si>
  <si>
    <t>1636180010D3</t>
  </si>
  <si>
    <t>1636180010D4</t>
  </si>
  <si>
    <t>1636180010D5</t>
  </si>
  <si>
    <t>1636180010D6</t>
  </si>
  <si>
    <t>1636180010D7</t>
  </si>
  <si>
    <t>1636180010D8</t>
  </si>
  <si>
    <t>1636180010D9</t>
  </si>
  <si>
    <t>1636180010DA</t>
  </si>
  <si>
    <t>1636180010DB</t>
  </si>
  <si>
    <t>1636180010DC</t>
  </si>
  <si>
    <t>1636180010DD</t>
  </si>
  <si>
    <t>1636180010DE</t>
  </si>
  <si>
    <t>1636180010DF</t>
  </si>
  <si>
    <t>1636180010E0</t>
  </si>
  <si>
    <t>1636180010E1</t>
  </si>
  <si>
    <t>1636180010E2</t>
  </si>
  <si>
    <t>1636180010E3</t>
  </si>
  <si>
    <t>1636180010E4</t>
  </si>
  <si>
    <t>1636180010E5</t>
  </si>
  <si>
    <t>1636180010E6</t>
  </si>
  <si>
    <t>1636180010E7</t>
  </si>
  <si>
    <t>1636180010E8</t>
  </si>
  <si>
    <t>1636180010E9</t>
  </si>
  <si>
    <t>1636180010EA</t>
  </si>
  <si>
    <t>1636180010EB</t>
  </si>
  <si>
    <t>1636180010EC</t>
  </si>
  <si>
    <t>1636180010ED</t>
  </si>
  <si>
    <t>1636180010EE</t>
  </si>
  <si>
    <t>1636180010EF</t>
  </si>
  <si>
    <t>1636180010F0</t>
  </si>
  <si>
    <t>1636180010F1</t>
  </si>
  <si>
    <t>1636180010F2</t>
  </si>
  <si>
    <t>1636180010F3</t>
  </si>
  <si>
    <t>1636180010F4</t>
  </si>
  <si>
    <t>1636180010F5</t>
  </si>
  <si>
    <t>1636180010F6</t>
  </si>
  <si>
    <t>1636180010F7</t>
  </si>
  <si>
    <t>1636180010F8</t>
  </si>
  <si>
    <t>1636180010F9</t>
  </si>
  <si>
    <t>1636180010FA</t>
  </si>
  <si>
    <t>1636180010FB</t>
  </si>
  <si>
    <t>1636180010FC</t>
  </si>
  <si>
    <t>1636180010FD</t>
  </si>
  <si>
    <t>1636180010FE</t>
  </si>
  <si>
    <t>1636180010FF</t>
  </si>
  <si>
    <t>163618001100</t>
  </si>
  <si>
    <t>163618001101</t>
  </si>
  <si>
    <t>163618001102</t>
  </si>
  <si>
    <t>163618001103</t>
  </si>
  <si>
    <t>163618001104</t>
  </si>
  <si>
    <t>163618001105</t>
  </si>
  <si>
    <t>163618001106</t>
  </si>
  <si>
    <t>163618001107</t>
  </si>
  <si>
    <t>163618001108</t>
  </si>
  <si>
    <t>163618001109</t>
  </si>
  <si>
    <t>16361800110A</t>
  </si>
  <si>
    <t>16361800110B</t>
  </si>
  <si>
    <t>16361800110C</t>
  </si>
  <si>
    <t>16361800110D</t>
  </si>
  <si>
    <t>16361800110E</t>
  </si>
  <si>
    <t>16361800110F</t>
  </si>
  <si>
    <t>163618001110</t>
  </si>
  <si>
    <t>163618001111</t>
  </si>
  <si>
    <t>163618001112</t>
  </si>
  <si>
    <t>163618001113</t>
  </si>
  <si>
    <t>163618001114</t>
  </si>
  <si>
    <t>163618001115</t>
  </si>
  <si>
    <t>163618001116</t>
  </si>
  <si>
    <t>163618001117</t>
  </si>
  <si>
    <t>163618001118</t>
  </si>
  <si>
    <t>163618001119</t>
  </si>
  <si>
    <t>16361800111A</t>
  </si>
  <si>
    <t>16361800111B</t>
  </si>
  <si>
    <t>16361800111C</t>
  </si>
  <si>
    <t>16361800111D</t>
  </si>
  <si>
    <t>16361800111E</t>
  </si>
  <si>
    <t>16361800111F</t>
  </si>
  <si>
    <t>163618001120</t>
  </si>
  <si>
    <t>163618001121</t>
  </si>
  <si>
    <t>163618001122</t>
  </si>
  <si>
    <t>163618001123</t>
  </si>
  <si>
    <t>163618001124</t>
  </si>
  <si>
    <t>163618001125</t>
  </si>
  <si>
    <t>163618001126</t>
  </si>
  <si>
    <t>163618001127</t>
  </si>
  <si>
    <t>163618001128</t>
  </si>
  <si>
    <t>163618001129</t>
  </si>
  <si>
    <t>16361800112A</t>
  </si>
  <si>
    <t>16361800112B</t>
  </si>
  <si>
    <t>16361800112C</t>
  </si>
  <si>
    <t>16361800112D</t>
  </si>
  <si>
    <t>16361800112E</t>
  </si>
  <si>
    <t>16361800112F</t>
  </si>
  <si>
    <t>163618001130</t>
  </si>
  <si>
    <t>163618001131</t>
  </si>
  <si>
    <t>163618001132</t>
  </si>
  <si>
    <t>163618001133</t>
  </si>
  <si>
    <t>163618001134</t>
  </si>
  <si>
    <t>163618001135</t>
  </si>
  <si>
    <t>163618001136</t>
  </si>
  <si>
    <t>163618001137</t>
  </si>
  <si>
    <t>163618001138</t>
  </si>
  <si>
    <t>163618001139</t>
  </si>
  <si>
    <t>16361800113A</t>
  </si>
  <si>
    <t>16361800113B</t>
  </si>
  <si>
    <t>16361800113C</t>
  </si>
  <si>
    <t>16361800113D</t>
  </si>
  <si>
    <t>16361800113E</t>
  </si>
  <si>
    <t>16361800113F</t>
  </si>
  <si>
    <t>163618001140</t>
  </si>
  <si>
    <t>163618001141</t>
  </si>
  <si>
    <t>163618001142</t>
  </si>
  <si>
    <t>163618001143</t>
  </si>
  <si>
    <t>163618001144</t>
  </si>
  <si>
    <t>163618001145</t>
  </si>
  <si>
    <t>163618001146</t>
  </si>
  <si>
    <t>163618001147</t>
  </si>
  <si>
    <t>163618001148</t>
  </si>
  <si>
    <t>163618001149</t>
  </si>
  <si>
    <t>16361800114A</t>
  </si>
  <si>
    <t>16361800114B</t>
  </si>
  <si>
    <t>16361800114C</t>
  </si>
  <si>
    <t>16361800114D</t>
  </si>
  <si>
    <t>16361800114E</t>
  </si>
  <si>
    <t>16361800114F</t>
  </si>
  <si>
    <t>163618001150</t>
  </si>
  <si>
    <t>163618001151</t>
  </si>
  <si>
    <t>163618001152</t>
  </si>
  <si>
    <t>163618001153</t>
  </si>
  <si>
    <t>163618001154</t>
  </si>
  <si>
    <t>163618001155</t>
  </si>
  <si>
    <t>163618001156</t>
  </si>
  <si>
    <t>163618001157</t>
  </si>
  <si>
    <t>163618001158</t>
  </si>
  <si>
    <t>163618001159</t>
  </si>
  <si>
    <t>16361800115A</t>
  </si>
  <si>
    <t>16361800115B</t>
  </si>
  <si>
    <t>16361800115C</t>
  </si>
  <si>
    <t>16361800115D</t>
  </si>
  <si>
    <t>16361800115E</t>
  </si>
  <si>
    <t>16361800115F</t>
  </si>
  <si>
    <t>163618001160</t>
  </si>
  <si>
    <t>163618001161</t>
  </si>
  <si>
    <t>163618001162</t>
  </si>
  <si>
    <t>163618001163</t>
  </si>
  <si>
    <t>163618001164</t>
  </si>
  <si>
    <t>163618001165</t>
  </si>
  <si>
    <t>163618001166</t>
  </si>
  <si>
    <t>163618001167</t>
  </si>
  <si>
    <t>163618001168</t>
  </si>
  <si>
    <t>163618001169</t>
  </si>
  <si>
    <t>16361800116A</t>
  </si>
  <si>
    <t>16361800116B</t>
  </si>
  <si>
    <t>16361800116C</t>
  </si>
  <si>
    <t>16361800116D</t>
  </si>
  <si>
    <t>16361800116E</t>
  </si>
  <si>
    <t>16361800116F</t>
  </si>
  <si>
    <t>163618001170</t>
  </si>
  <si>
    <t>163618001171</t>
  </si>
  <si>
    <t>163618001172</t>
  </si>
  <si>
    <t>163618001173</t>
  </si>
  <si>
    <t>163618001174</t>
  </si>
  <si>
    <t>163618001175</t>
  </si>
  <si>
    <t>163618001176</t>
  </si>
  <si>
    <t>163618001177</t>
  </si>
  <si>
    <t>163618001178</t>
  </si>
  <si>
    <t>163618001179</t>
  </si>
  <si>
    <t>16361800117A</t>
  </si>
  <si>
    <t>16361800117B</t>
  </si>
  <si>
    <t>16361800117C</t>
  </si>
  <si>
    <t>16361800117D</t>
  </si>
  <si>
    <t>16361800117E</t>
  </si>
  <si>
    <t>16361800117F</t>
  </si>
  <si>
    <t>163618001180</t>
  </si>
  <si>
    <t>163618001181</t>
  </si>
  <si>
    <t>163618001182</t>
  </si>
  <si>
    <t>163618001183</t>
  </si>
  <si>
    <t>163618001184</t>
  </si>
  <si>
    <t>163618001185</t>
  </si>
  <si>
    <t>163618001186</t>
  </si>
  <si>
    <t>163618001187</t>
  </si>
  <si>
    <t>163618001188</t>
  </si>
  <si>
    <t>163618001189</t>
  </si>
  <si>
    <t>16361800118A</t>
  </si>
  <si>
    <t>16361800118B</t>
  </si>
  <si>
    <t>16361800118C</t>
  </si>
  <si>
    <t>16361800118D</t>
  </si>
  <si>
    <t>16361800118E</t>
  </si>
  <si>
    <t>16361800118F</t>
  </si>
  <si>
    <t>163618001190</t>
  </si>
  <si>
    <t>163618001191</t>
  </si>
  <si>
    <t>163618001192</t>
  </si>
  <si>
    <t>163618001193</t>
  </si>
  <si>
    <t>163618001194</t>
  </si>
  <si>
    <t>163618001195</t>
  </si>
  <si>
    <t>163618001196</t>
  </si>
  <si>
    <t>163618001197</t>
  </si>
  <si>
    <t>163618001198</t>
  </si>
  <si>
    <t>163618001199</t>
  </si>
  <si>
    <t>16361800119A</t>
  </si>
  <si>
    <t>16361800119B</t>
  </si>
  <si>
    <t>16361800119C</t>
  </si>
  <si>
    <t>16361800119D</t>
  </si>
  <si>
    <t>16361800119E</t>
  </si>
  <si>
    <t>16361800119F</t>
  </si>
  <si>
    <t>1636180011A0</t>
  </si>
  <si>
    <t>1636180011A1</t>
  </si>
  <si>
    <t>1636180011A2</t>
  </si>
  <si>
    <t>1636180011A3</t>
  </si>
  <si>
    <t>1636180011A4</t>
  </si>
  <si>
    <t>1636180011A5</t>
  </si>
  <si>
    <t>1636180011A6</t>
  </si>
  <si>
    <t>1636180011A7</t>
  </si>
  <si>
    <t>1636180011A8</t>
  </si>
  <si>
    <t>1636180011A9</t>
  </si>
  <si>
    <t>1636180011AA</t>
  </si>
  <si>
    <t>1636180011AB</t>
  </si>
  <si>
    <t>1636180011AC</t>
  </si>
  <si>
    <t>1636180011AD</t>
  </si>
  <si>
    <t>1636180011AE</t>
  </si>
  <si>
    <t>1636180011AF</t>
  </si>
  <si>
    <t>1636180011B0</t>
  </si>
  <si>
    <t>1636180011B1</t>
  </si>
  <si>
    <t>1636180011B2</t>
  </si>
  <si>
    <t>1636180011B3</t>
  </si>
  <si>
    <t>1636180011B4</t>
  </si>
  <si>
    <t>1636180011B5</t>
  </si>
  <si>
    <t>1636180011B6</t>
  </si>
  <si>
    <t>1636180011B7</t>
  </si>
  <si>
    <t>1636180011B8</t>
  </si>
  <si>
    <t>1636180011B9</t>
  </si>
  <si>
    <t>1636180011BA</t>
  </si>
  <si>
    <t>1636180011BB</t>
  </si>
  <si>
    <t>1636180011BC</t>
  </si>
  <si>
    <t>1636180011BD</t>
  </si>
  <si>
    <t>1636180011BE</t>
  </si>
  <si>
    <t>1636180011BF</t>
  </si>
  <si>
    <t>1636180011C0</t>
  </si>
  <si>
    <t>1636180011C1</t>
  </si>
  <si>
    <t>1636180011C2</t>
  </si>
  <si>
    <t>1636180011C3</t>
  </si>
  <si>
    <t>1636180011C4</t>
  </si>
  <si>
    <t>1636180011C5</t>
  </si>
  <si>
    <t>1636180011C6</t>
  </si>
  <si>
    <t>1636180011C7</t>
  </si>
  <si>
    <t>1636180011C8</t>
  </si>
  <si>
    <t>1636180011C9</t>
  </si>
  <si>
    <t>1636180011CA</t>
  </si>
  <si>
    <t>1636180011CB</t>
  </si>
  <si>
    <t>1636180011CC</t>
  </si>
  <si>
    <t>1636180011CD</t>
  </si>
  <si>
    <t>1636180011CE</t>
  </si>
  <si>
    <t>1636180011CF</t>
  </si>
  <si>
    <t>1636180011D0</t>
  </si>
  <si>
    <t>1636180011D1</t>
  </si>
  <si>
    <t>1636180011D2</t>
  </si>
  <si>
    <t>1636180011D3</t>
  </si>
  <si>
    <t>1636180011D4</t>
  </si>
  <si>
    <t>1636180011D5</t>
  </si>
  <si>
    <t>1636180011D6</t>
  </si>
  <si>
    <t>1636180011D7</t>
  </si>
  <si>
    <t>1636180011D8</t>
  </si>
  <si>
    <t>1636180011D9</t>
  </si>
  <si>
    <t>1636180011DA</t>
  </si>
  <si>
    <t>1636180011DB</t>
  </si>
  <si>
    <t>1636180011DC</t>
  </si>
  <si>
    <t>1636180011DD</t>
  </si>
  <si>
    <t>1636180011DE</t>
  </si>
  <si>
    <t>1636180011DF</t>
  </si>
  <si>
    <t>1636180011E0</t>
  </si>
  <si>
    <t>1636180011E1</t>
  </si>
  <si>
    <t>1636180011E2</t>
  </si>
  <si>
    <t>1636180011E3</t>
  </si>
  <si>
    <t>1636180011E4</t>
  </si>
  <si>
    <t>1636180011E5</t>
  </si>
  <si>
    <t>1636180011E6</t>
  </si>
  <si>
    <t>1636180011E7</t>
  </si>
  <si>
    <t>1636180011E8</t>
  </si>
  <si>
    <t>1636180011E9</t>
  </si>
  <si>
    <t>1636180011EA</t>
  </si>
  <si>
    <t>1636180011EB</t>
  </si>
  <si>
    <t>1636180011EC</t>
  </si>
  <si>
    <t>1636180011ED</t>
  </si>
  <si>
    <t>1636180011EE</t>
  </si>
  <si>
    <t>1636180011EF</t>
  </si>
  <si>
    <t>1636180011F0</t>
  </si>
  <si>
    <t>1636180011F1</t>
  </si>
  <si>
    <t>1636180011F2</t>
  </si>
  <si>
    <t>1636180011F3</t>
  </si>
  <si>
    <t>1636180011F4</t>
  </si>
  <si>
    <t>1636180011F5</t>
  </si>
  <si>
    <t>1636180011F6</t>
  </si>
  <si>
    <t>1636180011F7</t>
  </si>
  <si>
    <t>1636180011F8</t>
  </si>
  <si>
    <t>1636180011F9</t>
  </si>
  <si>
    <t>1636180011FA</t>
  </si>
  <si>
    <t>1636180011FB</t>
  </si>
  <si>
    <t>1636180011FC</t>
  </si>
  <si>
    <t>1636180011FD</t>
  </si>
  <si>
    <t>1636180011FE</t>
  </si>
  <si>
    <t>1636180011FF</t>
  </si>
  <si>
    <t>163618001200</t>
  </si>
  <si>
    <t>163618001201</t>
  </si>
  <si>
    <t>163618001202</t>
  </si>
  <si>
    <t>163618001203</t>
  </si>
  <si>
    <t>163618001204</t>
  </si>
  <si>
    <t>163618001205</t>
  </si>
  <si>
    <t>163618001206</t>
  </si>
  <si>
    <t>163618001207</t>
  </si>
  <si>
    <t>163618001208</t>
  </si>
  <si>
    <t>163618001209</t>
  </si>
  <si>
    <t>16361800120A</t>
  </si>
  <si>
    <t>16361800120B</t>
  </si>
  <si>
    <t>16361800120C</t>
  </si>
  <si>
    <t>16361800120D</t>
  </si>
  <si>
    <t>16361800120E</t>
  </si>
  <si>
    <t>16361800120F</t>
  </si>
  <si>
    <t>163618001210</t>
  </si>
  <si>
    <t>163618001211</t>
  </si>
  <si>
    <t>163618001212</t>
  </si>
  <si>
    <t>163618001213</t>
  </si>
  <si>
    <t>163618001214</t>
  </si>
  <si>
    <t>163618001215</t>
  </si>
  <si>
    <t>163618001216</t>
  </si>
  <si>
    <t>163618001217</t>
  </si>
  <si>
    <t>163618001218</t>
  </si>
  <si>
    <t>163618001219</t>
  </si>
  <si>
    <t>16361800121A</t>
  </si>
  <si>
    <t>16361800121B</t>
  </si>
  <si>
    <t>16361800121C</t>
  </si>
  <si>
    <t>16361800121D</t>
  </si>
  <si>
    <t>16361800121E</t>
  </si>
  <si>
    <t>16361800121F</t>
  </si>
  <si>
    <t>163618001220</t>
  </si>
  <si>
    <t>163618001221</t>
  </si>
  <si>
    <t>163618001222</t>
  </si>
  <si>
    <t>163618001223</t>
  </si>
  <si>
    <t>163618001224</t>
  </si>
  <si>
    <t>163618001225</t>
  </si>
  <si>
    <t>163618001226</t>
  </si>
  <si>
    <t>163618001227</t>
  </si>
  <si>
    <t>163618001228</t>
  </si>
  <si>
    <t>163618001229</t>
  </si>
  <si>
    <t>16361800122A</t>
  </si>
  <si>
    <t>16361800122B</t>
  </si>
  <si>
    <t>16361800122C</t>
  </si>
  <si>
    <t>16361800122D</t>
  </si>
  <si>
    <t>16361800122E</t>
  </si>
  <si>
    <t>16361800122F</t>
  </si>
  <si>
    <t>163618001230</t>
  </si>
  <si>
    <t>163618001231</t>
  </si>
  <si>
    <t>163618001232</t>
  </si>
  <si>
    <t>163618001233</t>
  </si>
  <si>
    <t>163618001234</t>
  </si>
  <si>
    <t>163618001235</t>
  </si>
  <si>
    <t>163618001236</t>
  </si>
  <si>
    <t>163618001237</t>
  </si>
  <si>
    <t>163618001238</t>
  </si>
  <si>
    <t>163618001239</t>
  </si>
  <si>
    <t>16361800123A</t>
  </si>
  <si>
    <t>16361800123B</t>
  </si>
  <si>
    <t>16361800123C</t>
  </si>
  <si>
    <t>16361800123D</t>
  </si>
  <si>
    <t>16361800123E</t>
  </si>
  <si>
    <t>16361800123F</t>
  </si>
  <si>
    <t>163618001240</t>
  </si>
  <si>
    <t>163618001241</t>
  </si>
  <si>
    <t>163618001242</t>
  </si>
  <si>
    <t>163618001243</t>
  </si>
  <si>
    <t>163618001244</t>
  </si>
  <si>
    <t>163618001245</t>
  </si>
  <si>
    <t>163618001246</t>
  </si>
  <si>
    <t>163618001247</t>
  </si>
  <si>
    <t>163618001248</t>
  </si>
  <si>
    <t>163618001249</t>
  </si>
  <si>
    <t>16361800124A</t>
  </si>
  <si>
    <t>16361800124B</t>
  </si>
  <si>
    <t>16361800124C</t>
  </si>
  <si>
    <t>16361800124D</t>
  </si>
  <si>
    <t>16361800124E</t>
  </si>
  <si>
    <t>16361800124F</t>
  </si>
  <si>
    <t>163618001250</t>
  </si>
  <si>
    <t>163618001251</t>
  </si>
  <si>
    <t>163618001252</t>
  </si>
  <si>
    <t>163618001253</t>
  </si>
  <si>
    <t>163618001254</t>
  </si>
  <si>
    <t>163618001255</t>
  </si>
  <si>
    <t>163618001256</t>
  </si>
  <si>
    <t>163618001257</t>
  </si>
  <si>
    <t>163618001258</t>
  </si>
  <si>
    <t>163618001259</t>
  </si>
  <si>
    <t>16361800125A</t>
  </si>
  <si>
    <t>16361800125B</t>
  </si>
  <si>
    <t>16361800125C</t>
  </si>
  <si>
    <t>16361800125D</t>
  </si>
  <si>
    <t>16361800125E</t>
  </si>
  <si>
    <t>16361800125F</t>
  </si>
  <si>
    <t>163618001260</t>
  </si>
  <si>
    <t>163618001261</t>
  </si>
  <si>
    <t>163618001262</t>
  </si>
  <si>
    <t>163618001263</t>
  </si>
  <si>
    <t>163618001264</t>
  </si>
  <si>
    <t>163618001265</t>
  </si>
  <si>
    <t>163618001266</t>
  </si>
  <si>
    <t>163618001267</t>
  </si>
  <si>
    <t>163618001268</t>
  </si>
  <si>
    <t>163618001269</t>
  </si>
  <si>
    <t>16361800126A</t>
  </si>
  <si>
    <t>16361800126B</t>
  </si>
  <si>
    <t>16361800126C</t>
  </si>
  <si>
    <t>16361800126D</t>
  </si>
  <si>
    <t>16361800126E</t>
  </si>
  <si>
    <t>16361800126F</t>
  </si>
  <si>
    <t>163618001270</t>
  </si>
  <si>
    <t>163618001271</t>
  </si>
  <si>
    <t>163618001272</t>
  </si>
  <si>
    <t>163618001273</t>
  </si>
  <si>
    <t>163618001274</t>
  </si>
  <si>
    <t>163618001275</t>
  </si>
  <si>
    <t>163618001276</t>
  </si>
  <si>
    <t>163618001277</t>
  </si>
  <si>
    <t>163618001278</t>
  </si>
  <si>
    <t>163618001279</t>
  </si>
  <si>
    <t>16361800127A</t>
  </si>
  <si>
    <t>16361800127B</t>
  </si>
  <si>
    <t>16361800127C</t>
  </si>
  <si>
    <t>16361800127D</t>
  </si>
  <si>
    <t>16361800127E</t>
  </si>
  <si>
    <t>16361800127F</t>
  </si>
  <si>
    <t>163618001280</t>
  </si>
  <si>
    <t>163618001281</t>
  </si>
  <si>
    <t>163618001282</t>
  </si>
  <si>
    <t>163618001283</t>
  </si>
  <si>
    <t>163618001284</t>
  </si>
  <si>
    <t>163618001285</t>
  </si>
  <si>
    <t>163618001286</t>
  </si>
  <si>
    <t>163618001287</t>
  </si>
  <si>
    <t>163618001288</t>
  </si>
  <si>
    <t>163618001289</t>
  </si>
  <si>
    <t>16361800128A</t>
  </si>
  <si>
    <t>16361800128B</t>
  </si>
  <si>
    <t>16361800128C</t>
  </si>
  <si>
    <t>16361800128D</t>
  </si>
  <si>
    <t>16361800128E</t>
  </si>
  <si>
    <t>16361800128F</t>
  </si>
  <si>
    <t>163618001290</t>
  </si>
  <si>
    <t>163618001291</t>
  </si>
  <si>
    <t>163618001292</t>
  </si>
  <si>
    <t>163618001293</t>
  </si>
  <si>
    <t>163618001294</t>
  </si>
  <si>
    <t>163618001295</t>
  </si>
  <si>
    <t>163618001296</t>
  </si>
  <si>
    <t>163618001297</t>
  </si>
  <si>
    <t>163618001298</t>
  </si>
  <si>
    <t>163618001299</t>
  </si>
  <si>
    <t>16361800129A</t>
  </si>
  <si>
    <t>16361800129B</t>
  </si>
  <si>
    <t>16361800129C</t>
  </si>
  <si>
    <t>16361800129D</t>
  </si>
  <si>
    <t>16361800129E</t>
  </si>
  <si>
    <t>16361800129F</t>
  </si>
  <si>
    <t>1636180012A0</t>
  </si>
  <si>
    <t>1636180012A1</t>
  </si>
  <si>
    <t>1636180012A2</t>
  </si>
  <si>
    <t>1636180012A3</t>
  </si>
  <si>
    <t>1636180012A4</t>
  </si>
  <si>
    <t>1636180012A5</t>
  </si>
  <si>
    <t>1636180012A6</t>
  </si>
  <si>
    <t>1636180012A7</t>
  </si>
  <si>
    <t>1636180012A8</t>
  </si>
  <si>
    <t>1636180012A9</t>
  </si>
  <si>
    <t>1636180012AA</t>
  </si>
  <si>
    <t>1636180012AB</t>
  </si>
  <si>
    <t>1636180012AC</t>
  </si>
  <si>
    <t>1636180012AD</t>
  </si>
  <si>
    <t>1636180012AE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</si>
  <si>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</si>
  <si>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</si>
  <si>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</si>
  <si>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</si>
  <si>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</si>
  <si>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</si>
  <si>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</si>
  <si>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</si>
  <si>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</si>
  <si>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</si>
  <si>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</si>
  <si>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</si>
  <si>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</si>
  <si>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</si>
  <si>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</si>
  <si>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</si>
  <si>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</si>
  <si>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</si>
  <si>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</si>
  <si>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</si>
  <si>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</si>
  <si>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</si>
  <si>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</si>
  <si>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</si>
  <si>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</si>
  <si>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</si>
  <si>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</si>
  <si>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</si>
  <si>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</si>
  <si>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</si>
  <si>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</si>
  <si>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</si>
  <si>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</si>
  <si>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</si>
  <si>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</si>
  <si>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</si>
  <si>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</si>
  <si>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</si>
  <si>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</si>
  <si>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</si>
  <si>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</si>
  <si>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</si>
  <si>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</si>
  <si>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</si>
  <si>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</si>
  <si>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</si>
  <si>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</si>
  <si>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</si>
  <si>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</si>
  <si>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</si>
  <si>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</si>
  <si>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</si>
  <si>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</si>
  <si>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</si>
  <si>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</si>
  <si>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</si>
  <si>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</si>
  <si>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</si>
  <si>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</si>
  <si>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</si>
  <si>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</si>
  <si>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</si>
  <si>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</si>
  <si>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</si>
  <si>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</si>
  <si>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</si>
  <si>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</si>
  <si>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</si>
  <si>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</si>
  <si>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</si>
  <si>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</si>
  <si>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</si>
  <si>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</si>
  <si>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</si>
  <si>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</si>
  <si>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</si>
  <si>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</si>
  <si>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</si>
  <si>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</si>
  <si>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</si>
  <si>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</si>
  <si>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</si>
  <si>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</si>
  <si>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</si>
  <si>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</si>
  <si>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</si>
  <si>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</si>
  <si>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</si>
  <si>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</si>
  <si>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</si>
  <si>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</si>
  <si>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</si>
  <si>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001FC11BE001</t>
    <phoneticPr fontId="1" type="noConversion"/>
  </si>
  <si>
    <t>1BE001</t>
  </si>
  <si>
    <t>1BE002</t>
    <phoneticPr fontId="1" type="noConversion"/>
  </si>
  <si>
    <t>1BE003</t>
    <phoneticPr fontId="1" type="noConversion"/>
  </si>
  <si>
    <t>1BE004</t>
    <phoneticPr fontId="1" type="noConversion"/>
  </si>
  <si>
    <t>1BE005</t>
    <phoneticPr fontId="1" type="noConversion"/>
  </si>
  <si>
    <t>1BE006</t>
    <phoneticPr fontId="1" type="noConversion"/>
  </si>
  <si>
    <t>1BE007</t>
    <phoneticPr fontId="1" type="noConversion"/>
  </si>
  <si>
    <t>1BE008</t>
    <phoneticPr fontId="1" type="noConversion"/>
  </si>
  <si>
    <t>1BE009</t>
    <phoneticPr fontId="1" type="noConversion"/>
  </si>
  <si>
    <t>1BE00A</t>
    <phoneticPr fontId="1" type="noConversion"/>
  </si>
  <si>
    <t>1636180010B1</t>
    <phoneticPr fontId="1" type="noConversion"/>
  </si>
  <si>
    <t>180010B2</t>
    <phoneticPr fontId="1" type="noConversion"/>
  </si>
  <si>
    <t>180010B3</t>
    <phoneticPr fontId="1" type="noConversion"/>
  </si>
  <si>
    <t>180010B4</t>
    <phoneticPr fontId="1" type="noConversion"/>
  </si>
  <si>
    <t>180010B5</t>
    <phoneticPr fontId="1" type="noConversion"/>
  </si>
  <si>
    <t>180010B6</t>
    <phoneticPr fontId="1" type="noConversion"/>
  </si>
  <si>
    <t>180010B7</t>
    <phoneticPr fontId="1" type="noConversion"/>
  </si>
  <si>
    <t>180010B8</t>
    <phoneticPr fontId="1" type="noConversion"/>
  </si>
  <si>
    <t>180010B9</t>
    <phoneticPr fontId="1" type="noConversion"/>
  </si>
  <si>
    <t>180010BA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</si>
</sst>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62"/>
  <sheetViews>
    <sheetView tabSelected="1" workbookViewId="0">
      <selection activeCell="AR2" sqref="AR2:AR52"/>
    </sheetView>
  </sheetViews>
  <sheetFormatPr defaultRowHeight="13.5"/>
  <cols>
    <col min="1" max="2" width="13.875" bestFit="1" customWidth="1"/>
  </cols>
  <sheetData>
    <row r="1" spans="1:44">
      <c r="A1" t="s">
        <v>509</v>
      </c>
      <c r="B1" t="s">
        <v>511</v>
      </c>
      <c r="D1" t="s">
        <v>1072</v>
      </c>
      <c r="E1" t="s">
        <v>1073</v>
      </c>
      <c r="F1" t="s">
        <v>1074</v>
      </c>
      <c r="G1" t="s">
        <v>1075</v>
      </c>
      <c r="H1" t="s">
        <v>1076</v>
      </c>
      <c r="I1" t="s">
        <v>1077</v>
      </c>
      <c r="J1" t="s">
        <v>1078</v>
      </c>
      <c r="K1" t="s">
        <v>1079</v>
      </c>
      <c r="L1" t="s">
        <v>1080</v>
      </c>
      <c r="M1" t="s">
        <v>1081</v>
      </c>
      <c r="N1" t="s">
        <v>1082</v>
      </c>
      <c r="O1" t="s">
        <v>1083</v>
      </c>
      <c r="P1" t="s">
        <v>1084</v>
      </c>
      <c r="Q1" t="s">
        <v>1085</v>
      </c>
      <c r="R1" t="s">
        <v>1086</v>
      </c>
      <c r="S1" t="s">
        <v>1087</v>
      </c>
      <c r="T1" t="s">
        <v>1088</v>
      </c>
      <c r="U1" t="s">
        <v>1089</v>
      </c>
      <c r="V1" t="s">
        <v>1090</v>
      </c>
      <c r="W1" t="s">
        <v>1091</v>
      </c>
      <c r="X1" t="s">
        <v>1092</v>
      </c>
      <c r="Y1" t="s">
        <v>1093</v>
      </c>
      <c r="Z1" s="2" t="s">
        <v>1094</v>
      </c>
      <c r="AA1" t="s">
        <v>1095</v>
      </c>
      <c r="AB1" t="s">
        <v>1096</v>
      </c>
      <c r="AC1" t="s">
        <v>1097</v>
      </c>
      <c r="AD1" t="s">
        <v>1098</v>
      </c>
      <c r="AE1" t="s">
        <v>1099</v>
      </c>
      <c r="AF1" t="s">
        <v>1100</v>
      </c>
      <c r="AG1" t="s">
        <v>1101</v>
      </c>
      <c r="AH1" t="s">
        <v>1102</v>
      </c>
      <c r="AI1" t="s">
        <v>1103</v>
      </c>
      <c r="AJ1" t="s">
        <v>1104</v>
      </c>
      <c r="AK1" t="s">
        <v>1105</v>
      </c>
      <c r="AL1" t="s">
        <v>1106</v>
      </c>
      <c r="AM1" t="s">
        <v>1107</v>
      </c>
      <c r="AN1" t="s">
        <v>1108</v>
      </c>
      <c r="AO1" t="s">
        <v>1109</v>
      </c>
      <c r="AP1" t="s">
        <v>1110</v>
      </c>
      <c r="AQ1" t="s">
        <v>1111</v>
      </c>
      <c r="AR1" t="s">
        <v>1112</v>
      </c>
    </row>
    <row r="2" spans="1:44">
      <c r="A2" s="1" t="s">
        <v>1113</v>
      </c>
      <c r="B2" s="1" t="s">
        <v>1124</v>
      </c>
      <c r="D2">
        <v>1</v>
      </c>
      <c r="E2" s="3" t="s">
        <v>1114</v>
      </c>
      <c r="F2" s="3" t="str">
        <f>"001FC1"&amp;E2</f>
        <v>001FC11BE001</v>
      </c>
      <c r="G2" s="3" t="s">
        <v>1115</v>
      </c>
      <c r="H2" s="3" t="str">
        <f>"001FC1"&amp;G2</f>
        <v>001FC11BE002</v>
      </c>
      <c r="I2" s="3" t="s">
        <v>1116</v>
      </c>
      <c r="J2" s="3" t="str">
        <f>"001FC1"&amp;I2</f>
        <v>001FC11BE003</v>
      </c>
      <c r="K2" s="3" t="s">
        <v>1117</v>
      </c>
      <c r="L2" s="3" t="str">
        <f>"001FC1"&amp;K2</f>
        <v>001FC11BE004</v>
      </c>
      <c r="M2" s="3" t="s">
        <v>1118</v>
      </c>
      <c r="N2" s="3" t="str">
        <f>"001FC1"&amp;M2</f>
        <v>001FC11BE005</v>
      </c>
      <c r="O2" s="3" t="s">
        <v>1119</v>
      </c>
      <c r="P2" s="3" t="str">
        <f>"001FC1"&amp;O2</f>
        <v>001FC11BE006</v>
      </c>
      <c r="Q2" s="3" t="s">
        <v>1120</v>
      </c>
      <c r="R2" s="3" t="str">
        <f>"001FC1"&amp;Q2</f>
        <v>001FC11BE007</v>
      </c>
      <c r="S2" s="3" t="s">
        <v>1121</v>
      </c>
      <c r="T2" s="3" t="str">
        <f>"001FC1"&amp;S2</f>
        <v>001FC11BE008</v>
      </c>
      <c r="U2" s="3" t="s">
        <v>1122</v>
      </c>
      <c r="V2" s="3" t="str">
        <f>"001FC1"&amp;U2</f>
        <v>001FC11BE009</v>
      </c>
      <c r="W2" s="3" t="s">
        <v>1123</v>
      </c>
      <c r="X2" s="3" t="str">
        <f>"001FC1"&amp;W2</f>
        <v>001FC11BE00A</v>
      </c>
      <c r="Y2" s="4" t="s">
        <v>510</v>
      </c>
      <c r="Z2" s="3" t="str">
        <f>"1636"&amp;Y2</f>
        <v>1636180010B1</v>
      </c>
      <c r="AA2" s="4" t="s">
        <v>1125</v>
      </c>
      <c r="AB2" s="3" t="str">
        <f>"1636"&amp;AA2</f>
        <v>1636180010B2</v>
      </c>
      <c r="AC2" s="4" t="s">
        <v>1126</v>
      </c>
      <c r="AD2" s="3" t="str">
        <f>"1636"&amp;AC2</f>
        <v>1636180010B3</v>
      </c>
      <c r="AE2" s="4" t="s">
        <v>1127</v>
      </c>
      <c r="AF2" s="3" t="str">
        <f>"1636"&amp;AE2</f>
        <v>1636180010B4</v>
      </c>
      <c r="AG2" s="4" t="s">
        <v>1128</v>
      </c>
      <c r="AH2" s="3" t="str">
        <f>"1636"&amp;AG2</f>
        <v>1636180010B5</v>
      </c>
      <c r="AI2" s="4" t="s">
        <v>1129</v>
      </c>
      <c r="AJ2" s="3" t="str">
        <f>"1636"&amp;AI2</f>
        <v>1636180010B6</v>
      </c>
      <c r="AK2" s="4" t="s">
        <v>1130</v>
      </c>
      <c r="AL2" s="3" t="str">
        <f>"1636"&amp;AK2</f>
        <v>1636180010B7</v>
      </c>
      <c r="AM2" s="4" t="s">
        <v>1131</v>
      </c>
      <c r="AN2" s="3" t="str">
        <f>"1636"&amp;AM2</f>
        <v>1636180010B8</v>
      </c>
      <c r="AO2" s="4" t="s">
        <v>1132</v>
      </c>
      <c r="AP2" s="3" t="str">
        <f>"1636"&amp;AO2</f>
        <v>1636180010B9</v>
      </c>
      <c r="AQ2" s="4" t="s">
        <v>1133</v>
      </c>
      <c r="AR2" s="3" t="str">
        <f>"1636"&amp;AQ2</f>
        <v>1636180010BA</v>
      </c>
    </row>
    <row r="3" spans="1:44">
      <c r="A3" s="1" t="s">
        <v>0</v>
      </c>
      <c r="B3" s="1" t="s">
        <v>512</v>
      </c>
      <c r="D3">
        <v>2</v>
      </c>
      <c r="E3" t="str">
        <f>DEC2HEX(HEX2DEC(E2)+10)</f>
        <v>1BE00B</v>
      </c>
      <c r="F3" s="3" t="str">
        <f>"001FC1"&amp;E3</f>
        <v>001FC11BE00B</v>
      </c>
      <c r="G3" t="str">
        <f>DEC2HEX(HEX2DEC(G2)+10)</f>
        <v>1BE00C</v>
      </c>
      <c r="H3" s="3" t="str">
        <f t="shared" ref="H3:H52" si="0">"001FC1"&amp;G3</f>
        <v>001FC11BE00C</v>
      </c>
      <c r="I3" t="str">
        <f>DEC2HEX(HEX2DEC(I2)+10)</f>
        <v>1BE00D</v>
      </c>
      <c r="J3" s="3" t="str">
        <f t="shared" ref="J3:J52" si="1">"001FC1"&amp;I3</f>
        <v>001FC11BE00D</v>
      </c>
      <c r="K3" t="str">
        <f>DEC2HEX(HEX2DEC(K2)+10)</f>
        <v>1BE00E</v>
      </c>
      <c r="L3" s="3" t="str">
        <f t="shared" ref="L3:L52" si="2">"001FC1"&amp;K3</f>
        <v>001FC11BE00E</v>
      </c>
      <c r="M3" t="str">
        <f>DEC2HEX(HEX2DEC(M2)+10)</f>
        <v>1BE00F</v>
      </c>
      <c r="N3" s="3" t="str">
        <f t="shared" ref="N3:N52" si="3">"001FC1"&amp;M3</f>
        <v>001FC11BE00F</v>
      </c>
      <c r="O3" t="str">
        <f>DEC2HEX(HEX2DEC(O2)+10)</f>
        <v>1BE010</v>
      </c>
      <c r="P3" s="3" t="str">
        <f t="shared" ref="P3:P52" si="4">"001FC1"&amp;O3</f>
        <v>001FC11BE010</v>
      </c>
      <c r="Q3" t="str">
        <f>DEC2HEX(HEX2DEC(Q2)+10)</f>
        <v>1BE011</v>
      </c>
      <c r="R3" s="3" t="str">
        <f t="shared" ref="R3:R52" si="5">"001FC1"&amp;Q3</f>
        <v>001FC11BE011</v>
      </c>
      <c r="S3" t="str">
        <f>DEC2HEX(HEX2DEC(S2)+10)</f>
        <v>1BE012</v>
      </c>
      <c r="T3" s="3" t="str">
        <f t="shared" ref="T3:T52" si="6">"001FC1"&amp;S3</f>
        <v>001FC11BE012</v>
      </c>
      <c r="U3" t="str">
        <f>DEC2HEX(HEX2DEC(U2)+10)</f>
        <v>1BE013</v>
      </c>
      <c r="V3" s="3" t="str">
        <f>"001FC1"&amp;U3</f>
        <v>001FC11BE013</v>
      </c>
      <c r="W3" t="str">
        <f>DEC2HEX(HEX2DEC(W2)+10)</f>
        <v>1BE014</v>
      </c>
      <c r="X3" s="3" t="str">
        <f t="shared" ref="X3:X52" si="7">"001FC1"&amp;W3</f>
        <v>001FC11BE014</v>
      </c>
      <c r="Y3" s="5" t="str">
        <f>DEC2HEX(HEX2DEC(Y2)+10)</f>
        <v>180010BB</v>
      </c>
      <c r="Z3" s="3" t="str">
        <f t="shared" ref="Z3:Z52" si="8">"1636"&amp;Y3</f>
        <v>1636180010BB</v>
      </c>
      <c r="AA3" s="5" t="str">
        <f>DEC2HEX(HEX2DEC(AA2)+10)</f>
        <v>180010BC</v>
      </c>
      <c r="AB3" s="3" t="str">
        <f t="shared" ref="AB3:AB52" si="9">"1636"&amp;AA3</f>
        <v>1636180010BC</v>
      </c>
      <c r="AC3" s="5" t="str">
        <f>DEC2HEX(HEX2DEC(AC2)+10)</f>
        <v>180010BD</v>
      </c>
      <c r="AD3" s="3" t="str">
        <f t="shared" ref="AD3:AD52" si="10">"1636"&amp;AC3</f>
        <v>1636180010BD</v>
      </c>
      <c r="AE3" s="5" t="str">
        <f>DEC2HEX(HEX2DEC(AE2)+10)</f>
        <v>180010BE</v>
      </c>
      <c r="AF3" s="3" t="str">
        <f t="shared" ref="AF3:AF52" si="11">"1636"&amp;AE3</f>
        <v>1636180010BE</v>
      </c>
      <c r="AG3" s="5" t="str">
        <f>DEC2HEX(HEX2DEC(AG2)+10)</f>
        <v>180010BF</v>
      </c>
      <c r="AH3" s="3" t="str">
        <f t="shared" ref="AH3:AH52" si="12">"1636"&amp;AG3</f>
        <v>1636180010BF</v>
      </c>
      <c r="AI3" s="5" t="str">
        <f>DEC2HEX(HEX2DEC(AI2)+10)</f>
        <v>180010C0</v>
      </c>
      <c r="AJ3" s="3" t="str">
        <f t="shared" ref="AJ3:AJ52" si="13">"1636"&amp;AI3</f>
        <v>1636180010C0</v>
      </c>
      <c r="AK3" s="5" t="str">
        <f>DEC2HEX(HEX2DEC(AK2)+10)</f>
        <v>180010C1</v>
      </c>
      <c r="AL3" s="3" t="str">
        <f t="shared" ref="AL3:AL52" si="14">"1636"&amp;AK3</f>
        <v>1636180010C1</v>
      </c>
      <c r="AM3" s="5" t="str">
        <f>DEC2HEX(HEX2DEC(AM2)+10)</f>
        <v>180010C2</v>
      </c>
      <c r="AN3" s="3" t="str">
        <f t="shared" ref="AN3:AN52" si="15">"1636"&amp;AM3</f>
        <v>1636180010C2</v>
      </c>
      <c r="AO3" s="5" t="str">
        <f>DEC2HEX(HEX2DEC(AO2)+10)</f>
        <v>180010C3</v>
      </c>
      <c r="AP3" s="3" t="str">
        <f t="shared" ref="AP3:AP52" si="16">"1636"&amp;AO3</f>
        <v>1636180010C3</v>
      </c>
      <c r="AQ3" s="5" t="str">
        <f>DEC2HEX(HEX2DEC(AQ2)+10)</f>
        <v>180010C4</v>
      </c>
      <c r="AR3" s="3" t="str">
        <f t="shared" ref="AR3:AR52" si="17">"1636"&amp;AQ3</f>
        <v>1636180010C4</v>
      </c>
    </row>
    <row r="4" spans="1:44">
      <c r="A4" s="1" t="s">
        <v>1</v>
      </c>
      <c r="B4" s="1" t="s">
        <v>513</v>
      </c>
      <c r="D4">
        <v>3</v>
      </c>
      <c r="E4" t="str">
        <f t="shared" ref="E4:E52" si="18">DEC2HEX(HEX2DEC(E3)+10)</f>
        <v>1BE015</v>
      </c>
      <c r="F4" s="3" t="str">
        <f t="shared" ref="F4:F52" si="19">"001FC1"&amp;E4</f>
        <v>001FC11BE015</v>
      </c>
      <c r="G4" t="str">
        <f t="shared" ref="G4:G52" si="20">DEC2HEX(HEX2DEC(G3)+10)</f>
        <v>1BE016</v>
      </c>
      <c r="H4" s="3" t="str">
        <f t="shared" si="0"/>
        <v>001FC11BE016</v>
      </c>
      <c r="I4" t="str">
        <f t="shared" ref="I4:I52" si="21">DEC2HEX(HEX2DEC(I3)+10)</f>
        <v>1BE017</v>
      </c>
      <c r="J4" s="3" t="str">
        <f t="shared" si="1"/>
        <v>001FC11BE017</v>
      </c>
      <c r="K4" t="str">
        <f t="shared" ref="K4:K52" si="22">DEC2HEX(HEX2DEC(K3)+10)</f>
        <v>1BE018</v>
      </c>
      <c r="L4" s="3" t="str">
        <f t="shared" si="2"/>
        <v>001FC11BE018</v>
      </c>
      <c r="M4" t="str">
        <f t="shared" ref="M4:M52" si="23">DEC2HEX(HEX2DEC(M3)+10)</f>
        <v>1BE019</v>
      </c>
      <c r="N4" s="3" t="str">
        <f t="shared" si="3"/>
        <v>001FC11BE019</v>
      </c>
      <c r="O4" t="str">
        <f t="shared" ref="O4:O52" si="24">DEC2HEX(HEX2DEC(O3)+10)</f>
        <v>1BE01A</v>
      </c>
      <c r="P4" s="3" t="str">
        <f t="shared" si="4"/>
        <v>001FC11BE01A</v>
      </c>
      <c r="Q4" t="str">
        <f t="shared" ref="Q4:Q52" si="25">DEC2HEX(HEX2DEC(Q3)+10)</f>
        <v>1BE01B</v>
      </c>
      <c r="R4" s="3" t="str">
        <f t="shared" si="5"/>
        <v>001FC11BE01B</v>
      </c>
      <c r="S4" t="str">
        <f t="shared" ref="S4:S52" si="26">DEC2HEX(HEX2DEC(S3)+10)</f>
        <v>1BE01C</v>
      </c>
      <c r="T4" s="3" t="str">
        <f t="shared" si="6"/>
        <v>001FC11BE01C</v>
      </c>
      <c r="U4" t="str">
        <f t="shared" ref="U4:U52" si="27">DEC2HEX(HEX2DEC(U3)+10)</f>
        <v>1BE01D</v>
      </c>
      <c r="V4" s="3" t="str">
        <f t="shared" ref="V4:V52" si="28">"001FC1"&amp;U4</f>
        <v>001FC11BE01D</v>
      </c>
      <c r="W4" t="str">
        <f t="shared" ref="W4:W52" si="29">DEC2HEX(HEX2DEC(W3)+10)</f>
        <v>1BE01E</v>
      </c>
      <c r="X4" s="3" t="str">
        <f t="shared" si="7"/>
        <v>001FC11BE01E</v>
      </c>
      <c r="Y4" s="5" t="str">
        <f t="shared" ref="Y4:Y52" si="30">DEC2HEX(HEX2DEC(Y3)+10)</f>
        <v>180010C5</v>
      </c>
      <c r="Z4" s="3" t="str">
        <f t="shared" si="8"/>
        <v>1636180010C5</v>
      </c>
      <c r="AA4" s="5" t="str">
        <f t="shared" ref="AA4:AA52" si="31">DEC2HEX(HEX2DEC(AA3)+10)</f>
        <v>180010C6</v>
      </c>
      <c r="AB4" s="3" t="str">
        <f t="shared" si="9"/>
        <v>1636180010C6</v>
      </c>
      <c r="AC4" s="5" t="str">
        <f t="shared" ref="AC4:AC52" si="32">DEC2HEX(HEX2DEC(AC3)+10)</f>
        <v>180010C7</v>
      </c>
      <c r="AD4" s="3" t="str">
        <f t="shared" si="10"/>
        <v>1636180010C7</v>
      </c>
      <c r="AE4" s="5" t="str">
        <f t="shared" ref="AE4:AE52" si="33">DEC2HEX(HEX2DEC(AE3)+10)</f>
        <v>180010C8</v>
      </c>
      <c r="AF4" s="3" t="str">
        <f t="shared" si="11"/>
        <v>1636180010C8</v>
      </c>
      <c r="AG4" s="5" t="str">
        <f t="shared" ref="AG4:AG52" si="34">DEC2HEX(HEX2DEC(AG3)+10)</f>
        <v>180010C9</v>
      </c>
      <c r="AH4" s="3" t="str">
        <f t="shared" si="12"/>
        <v>1636180010C9</v>
      </c>
      <c r="AI4" s="5" t="str">
        <f t="shared" ref="AI4:AI52" si="35">DEC2HEX(HEX2DEC(AI3)+10)</f>
        <v>180010CA</v>
      </c>
      <c r="AJ4" s="3" t="str">
        <f t="shared" si="13"/>
        <v>1636180010CA</v>
      </c>
      <c r="AK4" s="5" t="str">
        <f t="shared" ref="AK4:AK52" si="36">DEC2HEX(HEX2DEC(AK3)+10)</f>
        <v>180010CB</v>
      </c>
      <c r="AL4" s="3" t="str">
        <f t="shared" si="14"/>
        <v>1636180010CB</v>
      </c>
      <c r="AM4" s="5" t="str">
        <f t="shared" ref="AM4:AM52" si="37">DEC2HEX(HEX2DEC(AM3)+10)</f>
        <v>180010CC</v>
      </c>
      <c r="AN4" s="3" t="str">
        <f t="shared" si="15"/>
        <v>1636180010CC</v>
      </c>
      <c r="AO4" s="5" t="str">
        <f t="shared" ref="AO4:AO52" si="38">DEC2HEX(HEX2DEC(AO3)+10)</f>
        <v>180010CD</v>
      </c>
      <c r="AP4" s="3" t="str">
        <f t="shared" si="16"/>
        <v>1636180010CD</v>
      </c>
      <c r="AQ4" s="5" t="str">
        <f t="shared" ref="AQ4:AQ52" si="39">DEC2HEX(HEX2DEC(AQ3)+10)</f>
        <v>180010CE</v>
      </c>
      <c r="AR4" s="3" t="str">
        <f t="shared" si="17"/>
        <v>1636180010CE</v>
      </c>
    </row>
    <row r="5" spans="1:44">
      <c r="A5" s="1" t="s">
        <v>2</v>
      </c>
      <c r="B5" s="1" t="s">
        <v>514</v>
      </c>
      <c r="D5">
        <v>4</v>
      </c>
      <c r="E5" t="str">
        <f t="shared" si="18"/>
        <v>1BE01F</v>
      </c>
      <c r="F5" s="3" t="str">
        <f t="shared" si="19"/>
        <v>001FC11BE01F</v>
      </c>
      <c r="G5" t="str">
        <f t="shared" si="20"/>
        <v>1BE020</v>
      </c>
      <c r="H5" s="3" t="str">
        <f t="shared" si="0"/>
        <v>001FC11BE020</v>
      </c>
      <c r="I5" t="str">
        <f t="shared" si="21"/>
        <v>1BE021</v>
      </c>
      <c r="J5" s="3" t="str">
        <f t="shared" si="1"/>
        <v>001FC11BE021</v>
      </c>
      <c r="K5" t="str">
        <f t="shared" si="22"/>
        <v>1BE022</v>
      </c>
      <c r="L5" s="3" t="str">
        <f t="shared" si="2"/>
        <v>001FC11BE022</v>
      </c>
      <c r="M5" t="str">
        <f t="shared" si="23"/>
        <v>1BE023</v>
      </c>
      <c r="N5" s="3" t="str">
        <f t="shared" si="3"/>
        <v>001FC11BE023</v>
      </c>
      <c r="O5" t="str">
        <f t="shared" si="24"/>
        <v>1BE024</v>
      </c>
      <c r="P5" s="3" t="str">
        <f t="shared" si="4"/>
        <v>001FC11BE024</v>
      </c>
      <c r="Q5" t="str">
        <f t="shared" si="25"/>
        <v>1BE025</v>
      </c>
      <c r="R5" s="3" t="str">
        <f t="shared" si="5"/>
        <v>001FC11BE025</v>
      </c>
      <c r="S5" t="str">
        <f t="shared" si="26"/>
        <v>1BE026</v>
      </c>
      <c r="T5" s="3" t="str">
        <f t="shared" si="6"/>
        <v>001FC11BE026</v>
      </c>
      <c r="U5" t="str">
        <f t="shared" si="27"/>
        <v>1BE027</v>
      </c>
      <c r="V5" s="3" t="str">
        <f t="shared" si="28"/>
        <v>001FC11BE027</v>
      </c>
      <c r="W5" t="str">
        <f t="shared" si="29"/>
        <v>1BE028</v>
      </c>
      <c r="X5" s="3" t="str">
        <f t="shared" si="7"/>
        <v>001FC11BE028</v>
      </c>
      <c r="Y5" s="5" t="str">
        <f t="shared" si="30"/>
        <v>180010CF</v>
      </c>
      <c r="Z5" s="3" t="str">
        <f t="shared" si="8"/>
        <v>1636180010CF</v>
      </c>
      <c r="AA5" s="5" t="str">
        <f t="shared" si="31"/>
        <v>180010D0</v>
      </c>
      <c r="AB5" s="3" t="str">
        <f t="shared" si="9"/>
        <v>1636180010D0</v>
      </c>
      <c r="AC5" s="5" t="str">
        <f t="shared" si="32"/>
        <v>180010D1</v>
      </c>
      <c r="AD5" s="3" t="str">
        <f t="shared" si="10"/>
        <v>1636180010D1</v>
      </c>
      <c r="AE5" s="5" t="str">
        <f t="shared" si="33"/>
        <v>180010D2</v>
      </c>
      <c r="AF5" s="3" t="str">
        <f t="shared" si="11"/>
        <v>1636180010D2</v>
      </c>
      <c r="AG5" s="5" t="str">
        <f t="shared" si="34"/>
        <v>180010D3</v>
      </c>
      <c r="AH5" s="3" t="str">
        <f t="shared" si="12"/>
        <v>1636180010D3</v>
      </c>
      <c r="AI5" s="5" t="str">
        <f t="shared" si="35"/>
        <v>180010D4</v>
      </c>
      <c r="AJ5" s="3" t="str">
        <f t="shared" si="13"/>
        <v>1636180010D4</v>
      </c>
      <c r="AK5" s="5" t="str">
        <f t="shared" si="36"/>
        <v>180010D5</v>
      </c>
      <c r="AL5" s="3" t="str">
        <f t="shared" si="14"/>
        <v>1636180010D5</v>
      </c>
      <c r="AM5" s="5" t="str">
        <f t="shared" si="37"/>
        <v>180010D6</v>
      </c>
      <c r="AN5" s="3" t="str">
        <f t="shared" si="15"/>
        <v>1636180010D6</v>
      </c>
      <c r="AO5" s="5" t="str">
        <f t="shared" si="38"/>
        <v>180010D7</v>
      </c>
      <c r="AP5" s="3" t="str">
        <f t="shared" si="16"/>
        <v>1636180010D7</v>
      </c>
      <c r="AQ5" s="5" t="str">
        <f t="shared" si="39"/>
        <v>180010D8</v>
      </c>
      <c r="AR5" s="3" t="str">
        <f t="shared" si="17"/>
        <v>1636180010D8</v>
      </c>
    </row>
    <row r="6" spans="1:44">
      <c r="A6" s="1" t="s">
        <v>3</v>
      </c>
      <c r="B6" s="1" t="s">
        <v>515</v>
      </c>
      <c r="D6">
        <v>5</v>
      </c>
      <c r="E6" t="str">
        <f t="shared" si="18"/>
        <v>1BE029</v>
      </c>
      <c r="F6" s="3" t="str">
        <f t="shared" si="19"/>
        <v>001FC11BE029</v>
      </c>
      <c r="G6" t="str">
        <f t="shared" si="20"/>
        <v>1BE02A</v>
      </c>
      <c r="H6" s="3" t="str">
        <f t="shared" si="0"/>
        <v>001FC11BE02A</v>
      </c>
      <c r="I6" t="str">
        <f t="shared" si="21"/>
        <v>1BE02B</v>
      </c>
      <c r="J6" s="3" t="str">
        <f t="shared" si="1"/>
        <v>001FC11BE02B</v>
      </c>
      <c r="K6" t="str">
        <f t="shared" si="22"/>
        <v>1BE02C</v>
      </c>
      <c r="L6" s="3" t="str">
        <f t="shared" si="2"/>
        <v>001FC11BE02C</v>
      </c>
      <c r="M6" t="str">
        <f t="shared" si="23"/>
        <v>1BE02D</v>
      </c>
      <c r="N6" s="3" t="str">
        <f t="shared" si="3"/>
        <v>001FC11BE02D</v>
      </c>
      <c r="O6" t="str">
        <f t="shared" si="24"/>
        <v>1BE02E</v>
      </c>
      <c r="P6" s="3" t="str">
        <f t="shared" si="4"/>
        <v>001FC11BE02E</v>
      </c>
      <c r="Q6" t="str">
        <f t="shared" si="25"/>
        <v>1BE02F</v>
      </c>
      <c r="R6" s="3" t="str">
        <f t="shared" si="5"/>
        <v>001FC11BE02F</v>
      </c>
      <c r="S6" t="str">
        <f t="shared" si="26"/>
        <v>1BE030</v>
      </c>
      <c r="T6" s="3" t="str">
        <f t="shared" si="6"/>
        <v>001FC11BE030</v>
      </c>
      <c r="U6" t="str">
        <f t="shared" si="27"/>
        <v>1BE031</v>
      </c>
      <c r="V6" s="3" t="str">
        <f t="shared" si="28"/>
        <v>001FC11BE031</v>
      </c>
      <c r="W6" t="str">
        <f t="shared" si="29"/>
        <v>1BE032</v>
      </c>
      <c r="X6" s="3" t="str">
        <f t="shared" si="7"/>
        <v>001FC11BE032</v>
      </c>
      <c r="Y6" s="5" t="str">
        <f t="shared" si="30"/>
        <v>180010D9</v>
      </c>
      <c r="Z6" s="3" t="str">
        <f t="shared" si="8"/>
        <v>1636180010D9</v>
      </c>
      <c r="AA6" s="5" t="str">
        <f t="shared" si="31"/>
        <v>180010DA</v>
      </c>
      <c r="AB6" s="3" t="str">
        <f t="shared" si="9"/>
        <v>1636180010DA</v>
      </c>
      <c r="AC6" s="5" t="str">
        <f t="shared" si="32"/>
        <v>180010DB</v>
      </c>
      <c r="AD6" s="3" t="str">
        <f t="shared" si="10"/>
        <v>1636180010DB</v>
      </c>
      <c r="AE6" s="5" t="str">
        <f t="shared" si="33"/>
        <v>180010DC</v>
      </c>
      <c r="AF6" s="3" t="str">
        <f t="shared" si="11"/>
        <v>1636180010DC</v>
      </c>
      <c r="AG6" s="5" t="str">
        <f t="shared" si="34"/>
        <v>180010DD</v>
      </c>
      <c r="AH6" s="3" t="str">
        <f t="shared" si="12"/>
        <v>1636180010DD</v>
      </c>
      <c r="AI6" s="5" t="str">
        <f t="shared" si="35"/>
        <v>180010DE</v>
      </c>
      <c r="AJ6" s="3" t="str">
        <f t="shared" si="13"/>
        <v>1636180010DE</v>
      </c>
      <c r="AK6" s="5" t="str">
        <f t="shared" si="36"/>
        <v>180010DF</v>
      </c>
      <c r="AL6" s="3" t="str">
        <f t="shared" si="14"/>
        <v>1636180010DF</v>
      </c>
      <c r="AM6" s="5" t="str">
        <f t="shared" si="37"/>
        <v>180010E0</v>
      </c>
      <c r="AN6" s="3" t="str">
        <f t="shared" si="15"/>
        <v>1636180010E0</v>
      </c>
      <c r="AO6" s="5" t="str">
        <f t="shared" si="38"/>
        <v>180010E1</v>
      </c>
      <c r="AP6" s="3" t="str">
        <f t="shared" si="16"/>
        <v>1636180010E1</v>
      </c>
      <c r="AQ6" s="5" t="str">
        <f t="shared" si="39"/>
        <v>180010E2</v>
      </c>
      <c r="AR6" s="3" t="str">
        <f t="shared" si="17"/>
        <v>1636180010E2</v>
      </c>
    </row>
    <row r="7" spans="1:44">
      <c r="A7" s="1" t="s">
        <v>4</v>
      </c>
      <c r="B7" s="1" t="s">
        <v>516</v>
      </c>
      <c r="D7">
        <v>6</v>
      </c>
      <c r="E7" t="str">
        <f t="shared" si="18"/>
        <v>1BE033</v>
      </c>
      <c r="F7" s="3" t="str">
        <f t="shared" si="19"/>
        <v>001FC11BE033</v>
      </c>
      <c r="G7" t="str">
        <f t="shared" si="20"/>
        <v>1BE034</v>
      </c>
      <c r="H7" s="3" t="str">
        <f t="shared" si="0"/>
        <v>001FC11BE034</v>
      </c>
      <c r="I7" t="str">
        <f t="shared" si="21"/>
        <v>1BE035</v>
      </c>
      <c r="J7" s="3" t="str">
        <f t="shared" si="1"/>
        <v>001FC11BE035</v>
      </c>
      <c r="K7" t="str">
        <f t="shared" si="22"/>
        <v>1BE036</v>
      </c>
      <c r="L7" s="3" t="str">
        <f t="shared" si="2"/>
        <v>001FC11BE036</v>
      </c>
      <c r="M7" t="str">
        <f t="shared" si="23"/>
        <v>1BE037</v>
      </c>
      <c r="N7" s="3" t="str">
        <f t="shared" si="3"/>
        <v>001FC11BE037</v>
      </c>
      <c r="O7" t="str">
        <f t="shared" si="24"/>
        <v>1BE038</v>
      </c>
      <c r="P7" s="3" t="str">
        <f t="shared" si="4"/>
        <v>001FC11BE038</v>
      </c>
      <c r="Q7" t="str">
        <f t="shared" si="25"/>
        <v>1BE039</v>
      </c>
      <c r="R7" s="3" t="str">
        <f t="shared" si="5"/>
        <v>001FC11BE039</v>
      </c>
      <c r="S7" t="str">
        <f t="shared" si="26"/>
        <v>1BE03A</v>
      </c>
      <c r="T7" s="3" t="str">
        <f t="shared" si="6"/>
        <v>001FC11BE03A</v>
      </c>
      <c r="U7" t="str">
        <f t="shared" si="27"/>
        <v>1BE03B</v>
      </c>
      <c r="V7" s="3" t="str">
        <f t="shared" si="28"/>
        <v>001FC11BE03B</v>
      </c>
      <c r="W7" t="str">
        <f t="shared" si="29"/>
        <v>1BE03C</v>
      </c>
      <c r="X7" s="3" t="str">
        <f t="shared" si="7"/>
        <v>001FC11BE03C</v>
      </c>
      <c r="Y7" s="5" t="str">
        <f t="shared" si="30"/>
        <v>180010E3</v>
      </c>
      <c r="Z7" s="3" t="str">
        <f t="shared" si="8"/>
        <v>1636180010E3</v>
      </c>
      <c r="AA7" s="5" t="str">
        <f t="shared" si="31"/>
        <v>180010E4</v>
      </c>
      <c r="AB7" s="3" t="str">
        <f t="shared" si="9"/>
        <v>1636180010E4</v>
      </c>
      <c r="AC7" s="5" t="str">
        <f t="shared" si="32"/>
        <v>180010E5</v>
      </c>
      <c r="AD7" s="3" t="str">
        <f t="shared" si="10"/>
        <v>1636180010E5</v>
      </c>
      <c r="AE7" s="5" t="str">
        <f t="shared" si="33"/>
        <v>180010E6</v>
      </c>
      <c r="AF7" s="3" t="str">
        <f t="shared" si="11"/>
        <v>1636180010E6</v>
      </c>
      <c r="AG7" s="5" t="str">
        <f t="shared" si="34"/>
        <v>180010E7</v>
      </c>
      <c r="AH7" s="3" t="str">
        <f t="shared" si="12"/>
        <v>1636180010E7</v>
      </c>
      <c r="AI7" s="5" t="str">
        <f t="shared" si="35"/>
        <v>180010E8</v>
      </c>
      <c r="AJ7" s="3" t="str">
        <f t="shared" si="13"/>
        <v>1636180010E8</v>
      </c>
      <c r="AK7" s="5" t="str">
        <f t="shared" si="36"/>
        <v>180010E9</v>
      </c>
      <c r="AL7" s="3" t="str">
        <f t="shared" si="14"/>
        <v>1636180010E9</v>
      </c>
      <c r="AM7" s="5" t="str">
        <f t="shared" si="37"/>
        <v>180010EA</v>
      </c>
      <c r="AN7" s="3" t="str">
        <f t="shared" si="15"/>
        <v>1636180010EA</v>
      </c>
      <c r="AO7" s="5" t="str">
        <f t="shared" si="38"/>
        <v>180010EB</v>
      </c>
      <c r="AP7" s="3" t="str">
        <f t="shared" si="16"/>
        <v>1636180010EB</v>
      </c>
      <c r="AQ7" s="5" t="str">
        <f t="shared" si="39"/>
        <v>180010EC</v>
      </c>
      <c r="AR7" s="3" t="str">
        <f t="shared" si="17"/>
        <v>1636180010EC</v>
      </c>
    </row>
    <row r="8" spans="1:44">
      <c r="A8" s="1" t="s">
        <v>5</v>
      </c>
      <c r="B8" s="1" t="s">
        <v>517</v>
      </c>
      <c r="D8">
        <v>7</v>
      </c>
      <c r="E8" t="str">
        <f t="shared" si="18"/>
        <v>1BE03D</v>
      </c>
      <c r="F8" s="3" t="str">
        <f t="shared" si="19"/>
        <v>001FC11BE03D</v>
      </c>
      <c r="G8" t="str">
        <f t="shared" si="20"/>
        <v>1BE03E</v>
      </c>
      <c r="H8" s="3" t="str">
        <f t="shared" si="0"/>
        <v>001FC11BE03E</v>
      </c>
      <c r="I8" t="str">
        <f t="shared" si="21"/>
        <v>1BE03F</v>
      </c>
      <c r="J8" s="3" t="str">
        <f t="shared" si="1"/>
        <v>001FC11BE03F</v>
      </c>
      <c r="K8" t="str">
        <f t="shared" si="22"/>
        <v>1BE040</v>
      </c>
      <c r="L8" s="3" t="str">
        <f t="shared" si="2"/>
        <v>001FC11BE040</v>
      </c>
      <c r="M8" t="str">
        <f t="shared" si="23"/>
        <v>1BE041</v>
      </c>
      <c r="N8" s="3" t="str">
        <f t="shared" si="3"/>
        <v>001FC11BE041</v>
      </c>
      <c r="O8" t="str">
        <f t="shared" si="24"/>
        <v>1BE042</v>
      </c>
      <c r="P8" s="3" t="str">
        <f t="shared" si="4"/>
        <v>001FC11BE042</v>
      </c>
      <c r="Q8" t="str">
        <f t="shared" si="25"/>
        <v>1BE043</v>
      </c>
      <c r="R8" s="3" t="str">
        <f t="shared" si="5"/>
        <v>001FC11BE043</v>
      </c>
      <c r="S8" t="str">
        <f t="shared" si="26"/>
        <v>1BE044</v>
      </c>
      <c r="T8" s="3" t="str">
        <f t="shared" si="6"/>
        <v>001FC11BE044</v>
      </c>
      <c r="U8" t="str">
        <f t="shared" si="27"/>
        <v>1BE045</v>
      </c>
      <c r="V8" s="3" t="str">
        <f t="shared" si="28"/>
        <v>001FC11BE045</v>
      </c>
      <c r="W8" t="str">
        <f t="shared" si="29"/>
        <v>1BE046</v>
      </c>
      <c r="X8" s="3" t="str">
        <f t="shared" si="7"/>
        <v>001FC11BE046</v>
      </c>
      <c r="Y8" s="5" t="str">
        <f t="shared" si="30"/>
        <v>180010ED</v>
      </c>
      <c r="Z8" s="3" t="str">
        <f t="shared" si="8"/>
        <v>1636180010ED</v>
      </c>
      <c r="AA8" s="5" t="str">
        <f t="shared" si="31"/>
        <v>180010EE</v>
      </c>
      <c r="AB8" s="3" t="str">
        <f t="shared" si="9"/>
        <v>1636180010EE</v>
      </c>
      <c r="AC8" s="5" t="str">
        <f t="shared" si="32"/>
        <v>180010EF</v>
      </c>
      <c r="AD8" s="3" t="str">
        <f t="shared" si="10"/>
        <v>1636180010EF</v>
      </c>
      <c r="AE8" s="5" t="str">
        <f t="shared" si="33"/>
        <v>180010F0</v>
      </c>
      <c r="AF8" s="3" t="str">
        <f t="shared" si="11"/>
        <v>1636180010F0</v>
      </c>
      <c r="AG8" s="5" t="str">
        <f t="shared" si="34"/>
        <v>180010F1</v>
      </c>
      <c r="AH8" s="3" t="str">
        <f t="shared" si="12"/>
        <v>1636180010F1</v>
      </c>
      <c r="AI8" s="5" t="str">
        <f t="shared" si="35"/>
        <v>180010F2</v>
      </c>
      <c r="AJ8" s="3" t="str">
        <f t="shared" si="13"/>
        <v>1636180010F2</v>
      </c>
      <c r="AK8" s="5" t="str">
        <f t="shared" si="36"/>
        <v>180010F3</v>
      </c>
      <c r="AL8" s="3" t="str">
        <f t="shared" si="14"/>
        <v>1636180010F3</v>
      </c>
      <c r="AM8" s="5" t="str">
        <f t="shared" si="37"/>
        <v>180010F4</v>
      </c>
      <c r="AN8" s="3" t="str">
        <f t="shared" si="15"/>
        <v>1636180010F4</v>
      </c>
      <c r="AO8" s="5" t="str">
        <f t="shared" si="38"/>
        <v>180010F5</v>
      </c>
      <c r="AP8" s="3" t="str">
        <f t="shared" si="16"/>
        <v>1636180010F5</v>
      </c>
      <c r="AQ8" s="5" t="str">
        <f t="shared" si="39"/>
        <v>180010F6</v>
      </c>
      <c r="AR8" s="3" t="str">
        <f t="shared" si="17"/>
        <v>1636180010F6</v>
      </c>
    </row>
    <row r="9" spans="1:44">
      <c r="A9" s="1" t="s">
        <v>6</v>
      </c>
      <c r="B9" s="1" t="s">
        <v>518</v>
      </c>
      <c r="D9">
        <v>8</v>
      </c>
      <c r="E9" t="str">
        <f t="shared" si="18"/>
        <v>1BE047</v>
      </c>
      <c r="F9" s="3" t="str">
        <f t="shared" si="19"/>
        <v>001FC11BE047</v>
      </c>
      <c r="G9" t="str">
        <f t="shared" si="20"/>
        <v>1BE048</v>
      </c>
      <c r="H9" s="3" t="str">
        <f t="shared" si="0"/>
        <v>001FC11BE048</v>
      </c>
      <c r="I9" t="str">
        <f t="shared" si="21"/>
        <v>1BE049</v>
      </c>
      <c r="J9" s="3" t="str">
        <f t="shared" si="1"/>
        <v>001FC11BE049</v>
      </c>
      <c r="K9" t="str">
        <f t="shared" si="22"/>
        <v>1BE04A</v>
      </c>
      <c r="L9" s="3" t="str">
        <f t="shared" si="2"/>
        <v>001FC11BE04A</v>
      </c>
      <c r="M9" t="str">
        <f t="shared" si="23"/>
        <v>1BE04B</v>
      </c>
      <c r="N9" s="3" t="str">
        <f t="shared" si="3"/>
        <v>001FC11BE04B</v>
      </c>
      <c r="O9" t="str">
        <f t="shared" si="24"/>
        <v>1BE04C</v>
      </c>
      <c r="P9" s="3" t="str">
        <f t="shared" si="4"/>
        <v>001FC11BE04C</v>
      </c>
      <c r="Q9" t="str">
        <f t="shared" si="25"/>
        <v>1BE04D</v>
      </c>
      <c r="R9" s="3" t="str">
        <f t="shared" si="5"/>
        <v>001FC11BE04D</v>
      </c>
      <c r="S9" t="str">
        <f t="shared" si="26"/>
        <v>1BE04E</v>
      </c>
      <c r="T9" s="3" t="str">
        <f t="shared" si="6"/>
        <v>001FC11BE04E</v>
      </c>
      <c r="U9" t="str">
        <f t="shared" si="27"/>
        <v>1BE04F</v>
      </c>
      <c r="V9" s="3" t="str">
        <f t="shared" si="28"/>
        <v>001FC11BE04F</v>
      </c>
      <c r="W9" t="str">
        <f t="shared" si="29"/>
        <v>1BE050</v>
      </c>
      <c r="X9" s="3" t="str">
        <f t="shared" si="7"/>
        <v>001FC11BE050</v>
      </c>
      <c r="Y9" s="5" t="str">
        <f t="shared" si="30"/>
        <v>180010F7</v>
      </c>
      <c r="Z9" s="3" t="str">
        <f t="shared" si="8"/>
        <v>1636180010F7</v>
      </c>
      <c r="AA9" s="5" t="str">
        <f t="shared" si="31"/>
        <v>180010F8</v>
      </c>
      <c r="AB9" s="3" t="str">
        <f t="shared" si="9"/>
        <v>1636180010F8</v>
      </c>
      <c r="AC9" s="5" t="str">
        <f t="shared" si="32"/>
        <v>180010F9</v>
      </c>
      <c r="AD9" s="3" t="str">
        <f t="shared" si="10"/>
        <v>1636180010F9</v>
      </c>
      <c r="AE9" s="5" t="str">
        <f t="shared" si="33"/>
        <v>180010FA</v>
      </c>
      <c r="AF9" s="3" t="str">
        <f t="shared" si="11"/>
        <v>1636180010FA</v>
      </c>
      <c r="AG9" s="5" t="str">
        <f t="shared" si="34"/>
        <v>180010FB</v>
      </c>
      <c r="AH9" s="3" t="str">
        <f t="shared" si="12"/>
        <v>1636180010FB</v>
      </c>
      <c r="AI9" s="5" t="str">
        <f t="shared" si="35"/>
        <v>180010FC</v>
      </c>
      <c r="AJ9" s="3" t="str">
        <f t="shared" si="13"/>
        <v>1636180010FC</v>
      </c>
      <c r="AK9" s="5" t="str">
        <f t="shared" si="36"/>
        <v>180010FD</v>
      </c>
      <c r="AL9" s="3" t="str">
        <f t="shared" si="14"/>
        <v>1636180010FD</v>
      </c>
      <c r="AM9" s="5" t="str">
        <f t="shared" si="37"/>
        <v>180010FE</v>
      </c>
      <c r="AN9" s="3" t="str">
        <f t="shared" si="15"/>
        <v>1636180010FE</v>
      </c>
      <c r="AO9" s="5" t="str">
        <f t="shared" si="38"/>
        <v>180010FF</v>
      </c>
      <c r="AP9" s="3" t="str">
        <f t="shared" si="16"/>
        <v>1636180010FF</v>
      </c>
      <c r="AQ9" s="5" t="str">
        <f t="shared" si="39"/>
        <v>18001100</v>
      </c>
      <c r="AR9" s="3" t="str">
        <f t="shared" si="17"/>
        <v>163618001100</v>
      </c>
    </row>
    <row r="10" spans="1:44">
      <c r="A10" s="1" t="s">
        <v>7</v>
      </c>
      <c r="B10" s="1" t="s">
        <v>519</v>
      </c>
      <c r="D10">
        <v>9</v>
      </c>
      <c r="E10" t="str">
        <f t="shared" si="18"/>
        <v>1BE051</v>
      </c>
      <c r="F10" s="3" t="str">
        <f t="shared" si="19"/>
        <v>001FC11BE051</v>
      </c>
      <c r="G10" t="str">
        <f t="shared" si="20"/>
        <v>1BE052</v>
      </c>
      <c r="H10" s="3" t="str">
        <f t="shared" si="0"/>
        <v>001FC11BE052</v>
      </c>
      <c r="I10" t="str">
        <f t="shared" si="21"/>
        <v>1BE053</v>
      </c>
      <c r="J10" s="3" t="str">
        <f t="shared" si="1"/>
        <v>001FC11BE053</v>
      </c>
      <c r="K10" t="str">
        <f t="shared" si="22"/>
        <v>1BE054</v>
      </c>
      <c r="L10" s="3" t="str">
        <f t="shared" si="2"/>
        <v>001FC11BE054</v>
      </c>
      <c r="M10" t="str">
        <f t="shared" si="23"/>
        <v>1BE055</v>
      </c>
      <c r="N10" s="3" t="str">
        <f t="shared" si="3"/>
        <v>001FC11BE055</v>
      </c>
      <c r="O10" t="str">
        <f t="shared" si="24"/>
        <v>1BE056</v>
      </c>
      <c r="P10" s="3" t="str">
        <f t="shared" si="4"/>
        <v>001FC11BE056</v>
      </c>
      <c r="Q10" t="str">
        <f t="shared" si="25"/>
        <v>1BE057</v>
      </c>
      <c r="R10" s="3" t="str">
        <f t="shared" si="5"/>
        <v>001FC11BE057</v>
      </c>
      <c r="S10" t="str">
        <f t="shared" si="26"/>
        <v>1BE058</v>
      </c>
      <c r="T10" s="3" t="str">
        <f t="shared" si="6"/>
        <v>001FC11BE058</v>
      </c>
      <c r="U10" t="str">
        <f t="shared" si="27"/>
        <v>1BE059</v>
      </c>
      <c r="V10" s="3" t="str">
        <f t="shared" si="28"/>
        <v>001FC11BE059</v>
      </c>
      <c r="W10" t="str">
        <f t="shared" si="29"/>
        <v>1BE05A</v>
      </c>
      <c r="X10" s="3" t="str">
        <f t="shared" si="7"/>
        <v>001FC11BE05A</v>
      </c>
      <c r="Y10" s="5" t="str">
        <f t="shared" si="30"/>
        <v>18001101</v>
      </c>
      <c r="Z10" s="3" t="str">
        <f t="shared" si="8"/>
        <v>163618001101</v>
      </c>
      <c r="AA10" s="5" t="str">
        <f t="shared" si="31"/>
        <v>18001102</v>
      </c>
      <c r="AB10" s="3" t="str">
        <f t="shared" si="9"/>
        <v>163618001102</v>
      </c>
      <c r="AC10" s="5" t="str">
        <f t="shared" si="32"/>
        <v>18001103</v>
      </c>
      <c r="AD10" s="3" t="str">
        <f t="shared" si="10"/>
        <v>163618001103</v>
      </c>
      <c r="AE10" s="5" t="str">
        <f t="shared" si="33"/>
        <v>18001104</v>
      </c>
      <c r="AF10" s="3" t="str">
        <f t="shared" si="11"/>
        <v>163618001104</v>
      </c>
      <c r="AG10" s="5" t="str">
        <f t="shared" si="34"/>
        <v>18001105</v>
      </c>
      <c r="AH10" s="3" t="str">
        <f t="shared" si="12"/>
        <v>163618001105</v>
      </c>
      <c r="AI10" s="5" t="str">
        <f t="shared" si="35"/>
        <v>18001106</v>
      </c>
      <c r="AJ10" s="3" t="str">
        <f t="shared" si="13"/>
        <v>163618001106</v>
      </c>
      <c r="AK10" s="5" t="str">
        <f t="shared" si="36"/>
        <v>18001107</v>
      </c>
      <c r="AL10" s="3" t="str">
        <f t="shared" si="14"/>
        <v>163618001107</v>
      </c>
      <c r="AM10" s="5" t="str">
        <f t="shared" si="37"/>
        <v>18001108</v>
      </c>
      <c r="AN10" s="3" t="str">
        <f t="shared" si="15"/>
        <v>163618001108</v>
      </c>
      <c r="AO10" s="5" t="str">
        <f t="shared" si="38"/>
        <v>18001109</v>
      </c>
      <c r="AP10" s="3" t="str">
        <f t="shared" si="16"/>
        <v>163618001109</v>
      </c>
      <c r="AQ10" s="5" t="str">
        <f t="shared" si="39"/>
        <v>1800110A</v>
      </c>
      <c r="AR10" s="3" t="str">
        <f t="shared" si="17"/>
        <v>16361800110A</v>
      </c>
    </row>
    <row r="11" spans="1:44">
      <c r="A11" s="1" t="s">
        <v>8</v>
      </c>
      <c r="B11" s="1" t="s">
        <v>520</v>
      </c>
      <c r="D11">
        <v>10</v>
      </c>
      <c r="E11" t="str">
        <f t="shared" si="18"/>
        <v>1BE05B</v>
      </c>
      <c r="F11" s="3" t="str">
        <f t="shared" si="19"/>
        <v>001FC11BE05B</v>
      </c>
      <c r="G11" t="str">
        <f t="shared" si="20"/>
        <v>1BE05C</v>
      </c>
      <c r="H11" s="3" t="str">
        <f t="shared" si="0"/>
        <v>001FC11BE05C</v>
      </c>
      <c r="I11" t="str">
        <f t="shared" si="21"/>
        <v>1BE05D</v>
      </c>
      <c r="J11" s="3" t="str">
        <f t="shared" si="1"/>
        <v>001FC11BE05D</v>
      </c>
      <c r="K11" t="str">
        <f t="shared" si="22"/>
        <v>1BE05E</v>
      </c>
      <c r="L11" s="3" t="str">
        <f t="shared" si="2"/>
        <v>001FC11BE05E</v>
      </c>
      <c r="M11" t="str">
        <f t="shared" si="23"/>
        <v>1BE05F</v>
      </c>
      <c r="N11" s="3" t="str">
        <f t="shared" si="3"/>
        <v>001FC11BE05F</v>
      </c>
      <c r="O11" t="str">
        <f t="shared" si="24"/>
        <v>1BE060</v>
      </c>
      <c r="P11" s="3" t="str">
        <f t="shared" si="4"/>
        <v>001FC11BE060</v>
      </c>
      <c r="Q11" t="str">
        <f t="shared" si="25"/>
        <v>1BE061</v>
      </c>
      <c r="R11" s="3" t="str">
        <f t="shared" si="5"/>
        <v>001FC11BE061</v>
      </c>
      <c r="S11" t="str">
        <f t="shared" si="26"/>
        <v>1BE062</v>
      </c>
      <c r="T11" s="3" t="str">
        <f t="shared" si="6"/>
        <v>001FC11BE062</v>
      </c>
      <c r="U11" t="str">
        <f t="shared" si="27"/>
        <v>1BE063</v>
      </c>
      <c r="V11" s="3" t="str">
        <f t="shared" si="28"/>
        <v>001FC11BE063</v>
      </c>
      <c r="W11" t="str">
        <f t="shared" si="29"/>
        <v>1BE064</v>
      </c>
      <c r="X11" s="3" t="str">
        <f t="shared" si="7"/>
        <v>001FC11BE064</v>
      </c>
      <c r="Y11" s="5" t="str">
        <f t="shared" si="30"/>
        <v>1800110B</v>
      </c>
      <c r="Z11" s="3" t="str">
        <f t="shared" si="8"/>
        <v>16361800110B</v>
      </c>
      <c r="AA11" s="5" t="str">
        <f t="shared" si="31"/>
        <v>1800110C</v>
      </c>
      <c r="AB11" s="3" t="str">
        <f t="shared" si="9"/>
        <v>16361800110C</v>
      </c>
      <c r="AC11" s="5" t="str">
        <f t="shared" si="32"/>
        <v>1800110D</v>
      </c>
      <c r="AD11" s="3" t="str">
        <f t="shared" si="10"/>
        <v>16361800110D</v>
      </c>
      <c r="AE11" s="5" t="str">
        <f t="shared" si="33"/>
        <v>1800110E</v>
      </c>
      <c r="AF11" s="3" t="str">
        <f t="shared" si="11"/>
        <v>16361800110E</v>
      </c>
      <c r="AG11" s="5" t="str">
        <f t="shared" si="34"/>
        <v>1800110F</v>
      </c>
      <c r="AH11" s="3" t="str">
        <f t="shared" si="12"/>
        <v>16361800110F</v>
      </c>
      <c r="AI11" s="5" t="str">
        <f t="shared" si="35"/>
        <v>18001110</v>
      </c>
      <c r="AJ11" s="3" t="str">
        <f t="shared" si="13"/>
        <v>163618001110</v>
      </c>
      <c r="AK11" s="5" t="str">
        <f t="shared" si="36"/>
        <v>18001111</v>
      </c>
      <c r="AL11" s="3" t="str">
        <f t="shared" si="14"/>
        <v>163618001111</v>
      </c>
      <c r="AM11" s="5" t="str">
        <f t="shared" si="37"/>
        <v>18001112</v>
      </c>
      <c r="AN11" s="3" t="str">
        <f t="shared" si="15"/>
        <v>163618001112</v>
      </c>
      <c r="AO11" s="5" t="str">
        <f t="shared" si="38"/>
        <v>18001113</v>
      </c>
      <c r="AP11" s="3" t="str">
        <f t="shared" si="16"/>
        <v>163618001113</v>
      </c>
      <c r="AQ11" s="5" t="str">
        <f t="shared" si="39"/>
        <v>18001114</v>
      </c>
      <c r="AR11" s="3" t="str">
        <f t="shared" si="17"/>
        <v>163618001114</v>
      </c>
    </row>
    <row r="12" spans="1:44">
      <c r="A12" s="1" t="s">
        <v>1021</v>
      </c>
      <c r="B12" s="1" t="s">
        <v>1021</v>
      </c>
      <c r="D12">
        <v>11</v>
      </c>
      <c r="E12" t="str">
        <f t="shared" si="18"/>
        <v>1BE065</v>
      </c>
      <c r="F12" s="3" t="str">
        <f t="shared" si="19"/>
        <v>001FC11BE065</v>
      </c>
      <c r="G12" t="str">
        <f t="shared" si="20"/>
        <v>1BE066</v>
      </c>
      <c r="H12" s="3" t="str">
        <f t="shared" si="0"/>
        <v>001FC11BE066</v>
      </c>
      <c r="I12" t="str">
        <f t="shared" si="21"/>
        <v>1BE067</v>
      </c>
      <c r="J12" s="3" t="str">
        <f t="shared" si="1"/>
        <v>001FC11BE067</v>
      </c>
      <c r="K12" t="str">
        <f t="shared" si="22"/>
        <v>1BE068</v>
      </c>
      <c r="L12" s="3" t="str">
        <f t="shared" si="2"/>
        <v>001FC11BE068</v>
      </c>
      <c r="M12" t="str">
        <f t="shared" si="23"/>
        <v>1BE069</v>
      </c>
      <c r="N12" s="3" t="str">
        <f t="shared" si="3"/>
        <v>001FC11BE069</v>
      </c>
      <c r="O12" t="str">
        <f t="shared" si="24"/>
        <v>1BE06A</v>
      </c>
      <c r="P12" s="3" t="str">
        <f t="shared" si="4"/>
        <v>001FC11BE06A</v>
      </c>
      <c r="Q12" t="str">
        <f t="shared" si="25"/>
        <v>1BE06B</v>
      </c>
      <c r="R12" s="3" t="str">
        <f t="shared" si="5"/>
        <v>001FC11BE06B</v>
      </c>
      <c r="S12" t="str">
        <f t="shared" si="26"/>
        <v>1BE06C</v>
      </c>
      <c r="T12" s="3" t="str">
        <f t="shared" si="6"/>
        <v>001FC11BE06C</v>
      </c>
      <c r="U12" t="str">
        <f t="shared" si="27"/>
        <v>1BE06D</v>
      </c>
      <c r="V12" s="3" t="str">
        <f t="shared" si="28"/>
        <v>001FC11BE06D</v>
      </c>
      <c r="W12" t="str">
        <f t="shared" si="29"/>
        <v>1BE06E</v>
      </c>
      <c r="X12" s="3" t="str">
        <f t="shared" si="7"/>
        <v>001FC11BE06E</v>
      </c>
      <c r="Y12" s="5" t="str">
        <f t="shared" si="30"/>
        <v>18001115</v>
      </c>
      <c r="Z12" s="3" t="str">
        <f t="shared" si="8"/>
        <v>163618001115</v>
      </c>
      <c r="AA12" s="5" t="str">
        <f t="shared" si="31"/>
        <v>18001116</v>
      </c>
      <c r="AB12" s="3" t="str">
        <f t="shared" si="9"/>
        <v>163618001116</v>
      </c>
      <c r="AC12" s="5" t="str">
        <f t="shared" si="32"/>
        <v>18001117</v>
      </c>
      <c r="AD12" s="3" t="str">
        <f t="shared" si="10"/>
        <v>163618001117</v>
      </c>
      <c r="AE12" s="5" t="str">
        <f t="shared" si="33"/>
        <v>18001118</v>
      </c>
      <c r="AF12" s="3" t="str">
        <f t="shared" si="11"/>
        <v>163618001118</v>
      </c>
      <c r="AG12" s="5" t="str">
        <f t="shared" si="34"/>
        <v>18001119</v>
      </c>
      <c r="AH12" s="3" t="str">
        <f t="shared" si="12"/>
        <v>163618001119</v>
      </c>
      <c r="AI12" s="5" t="str">
        <f t="shared" si="35"/>
        <v>1800111A</v>
      </c>
      <c r="AJ12" s="3" t="str">
        <f t="shared" si="13"/>
        <v>16361800111A</v>
      </c>
      <c r="AK12" s="5" t="str">
        <f t="shared" si="36"/>
        <v>1800111B</v>
      </c>
      <c r="AL12" s="3" t="str">
        <f t="shared" si="14"/>
        <v>16361800111B</v>
      </c>
      <c r="AM12" s="5" t="str">
        <f t="shared" si="37"/>
        <v>1800111C</v>
      </c>
      <c r="AN12" s="3" t="str">
        <f t="shared" si="15"/>
        <v>16361800111C</v>
      </c>
      <c r="AO12" s="5" t="str">
        <f t="shared" si="38"/>
        <v>1800111D</v>
      </c>
      <c r="AP12" s="3" t="str">
        <f t="shared" si="16"/>
        <v>16361800111D</v>
      </c>
      <c r="AQ12" s="5" t="str">
        <f t="shared" si="39"/>
        <v>1800111E</v>
      </c>
      <c r="AR12" s="3" t="str">
        <f t="shared" si="17"/>
        <v>16361800111E</v>
      </c>
    </row>
    <row r="13" spans="1:44">
      <c r="A13" s="1" t="s">
        <v>9</v>
      </c>
      <c r="B13" s="1" t="s">
        <v>521</v>
      </c>
      <c r="D13">
        <v>12</v>
      </c>
      <c r="E13" t="str">
        <f t="shared" si="18"/>
        <v>1BE06F</v>
      </c>
      <c r="F13" s="3" t="str">
        <f t="shared" si="19"/>
        <v>001FC11BE06F</v>
      </c>
      <c r="G13" t="str">
        <f t="shared" si="20"/>
        <v>1BE070</v>
      </c>
      <c r="H13" s="3" t="str">
        <f t="shared" si="0"/>
        <v>001FC11BE070</v>
      </c>
      <c r="I13" t="str">
        <f t="shared" si="21"/>
        <v>1BE071</v>
      </c>
      <c r="J13" s="3" t="str">
        <f t="shared" si="1"/>
        <v>001FC11BE071</v>
      </c>
      <c r="K13" t="str">
        <f t="shared" si="22"/>
        <v>1BE072</v>
      </c>
      <c r="L13" s="3" t="str">
        <f t="shared" si="2"/>
        <v>001FC11BE072</v>
      </c>
      <c r="M13" t="str">
        <f t="shared" si="23"/>
        <v>1BE073</v>
      </c>
      <c r="N13" s="3" t="str">
        <f t="shared" si="3"/>
        <v>001FC11BE073</v>
      </c>
      <c r="O13" t="str">
        <f t="shared" si="24"/>
        <v>1BE074</v>
      </c>
      <c r="P13" s="3" t="str">
        <f t="shared" si="4"/>
        <v>001FC11BE074</v>
      </c>
      <c r="Q13" t="str">
        <f t="shared" si="25"/>
        <v>1BE075</v>
      </c>
      <c r="R13" s="3" t="str">
        <f t="shared" si="5"/>
        <v>001FC11BE075</v>
      </c>
      <c r="S13" t="str">
        <f t="shared" si="26"/>
        <v>1BE076</v>
      </c>
      <c r="T13" s="3" t="str">
        <f t="shared" si="6"/>
        <v>001FC11BE076</v>
      </c>
      <c r="U13" t="str">
        <f t="shared" si="27"/>
        <v>1BE077</v>
      </c>
      <c r="V13" s="3" t="str">
        <f t="shared" si="28"/>
        <v>001FC11BE077</v>
      </c>
      <c r="W13" t="str">
        <f t="shared" si="29"/>
        <v>1BE078</v>
      </c>
      <c r="X13" s="3" t="str">
        <f t="shared" si="7"/>
        <v>001FC11BE078</v>
      </c>
      <c r="Y13" s="5" t="str">
        <f t="shared" si="30"/>
        <v>1800111F</v>
      </c>
      <c r="Z13" s="3" t="str">
        <f t="shared" si="8"/>
        <v>16361800111F</v>
      </c>
      <c r="AA13" s="5" t="str">
        <f t="shared" si="31"/>
        <v>18001120</v>
      </c>
      <c r="AB13" s="3" t="str">
        <f t="shared" si="9"/>
        <v>163618001120</v>
      </c>
      <c r="AC13" s="5" t="str">
        <f t="shared" si="32"/>
        <v>18001121</v>
      </c>
      <c r="AD13" s="3" t="str">
        <f t="shared" si="10"/>
        <v>163618001121</v>
      </c>
      <c r="AE13" s="5" t="str">
        <f t="shared" si="33"/>
        <v>18001122</v>
      </c>
      <c r="AF13" s="3" t="str">
        <f t="shared" si="11"/>
        <v>163618001122</v>
      </c>
      <c r="AG13" s="5" t="str">
        <f t="shared" si="34"/>
        <v>18001123</v>
      </c>
      <c r="AH13" s="3" t="str">
        <f t="shared" si="12"/>
        <v>163618001123</v>
      </c>
      <c r="AI13" s="5" t="str">
        <f t="shared" si="35"/>
        <v>18001124</v>
      </c>
      <c r="AJ13" s="3" t="str">
        <f t="shared" si="13"/>
        <v>163618001124</v>
      </c>
      <c r="AK13" s="5" t="str">
        <f t="shared" si="36"/>
        <v>18001125</v>
      </c>
      <c r="AL13" s="3" t="str">
        <f t="shared" si="14"/>
        <v>163618001125</v>
      </c>
      <c r="AM13" s="5" t="str">
        <f t="shared" si="37"/>
        <v>18001126</v>
      </c>
      <c r="AN13" s="3" t="str">
        <f t="shared" si="15"/>
        <v>163618001126</v>
      </c>
      <c r="AO13" s="5" t="str">
        <f t="shared" si="38"/>
        <v>18001127</v>
      </c>
      <c r="AP13" s="3" t="str">
        <f t="shared" si="16"/>
        <v>163618001127</v>
      </c>
      <c r="AQ13" s="5" t="str">
        <f t="shared" si="39"/>
        <v>18001128</v>
      </c>
      <c r="AR13" s="3" t="str">
        <f t="shared" si="17"/>
        <v>163618001128</v>
      </c>
    </row>
    <row r="14" spans="1:44">
      <c r="A14" s="1" t="s">
        <v>10</v>
      </c>
      <c r="B14" s="1" t="s">
        <v>522</v>
      </c>
      <c r="D14">
        <v>13</v>
      </c>
      <c r="E14" t="str">
        <f t="shared" si="18"/>
        <v>1BE079</v>
      </c>
      <c r="F14" s="3" t="str">
        <f t="shared" si="19"/>
        <v>001FC11BE079</v>
      </c>
      <c r="G14" t="str">
        <f t="shared" si="20"/>
        <v>1BE07A</v>
      </c>
      <c r="H14" s="3" t="str">
        <f t="shared" si="0"/>
        <v>001FC11BE07A</v>
      </c>
      <c r="I14" t="str">
        <f t="shared" si="21"/>
        <v>1BE07B</v>
      </c>
      <c r="J14" s="3" t="str">
        <f t="shared" si="1"/>
        <v>001FC11BE07B</v>
      </c>
      <c r="K14" t="str">
        <f t="shared" si="22"/>
        <v>1BE07C</v>
      </c>
      <c r="L14" s="3" t="str">
        <f t="shared" si="2"/>
        <v>001FC11BE07C</v>
      </c>
      <c r="M14" t="str">
        <f t="shared" si="23"/>
        <v>1BE07D</v>
      </c>
      <c r="N14" s="3" t="str">
        <f t="shared" si="3"/>
        <v>001FC11BE07D</v>
      </c>
      <c r="O14" t="str">
        <f t="shared" si="24"/>
        <v>1BE07E</v>
      </c>
      <c r="P14" s="3" t="str">
        <f t="shared" si="4"/>
        <v>001FC11BE07E</v>
      </c>
      <c r="Q14" t="str">
        <f t="shared" si="25"/>
        <v>1BE07F</v>
      </c>
      <c r="R14" s="3" t="str">
        <f t="shared" si="5"/>
        <v>001FC11BE07F</v>
      </c>
      <c r="S14" t="str">
        <f t="shared" si="26"/>
        <v>1BE080</v>
      </c>
      <c r="T14" s="3" t="str">
        <f t="shared" si="6"/>
        <v>001FC11BE080</v>
      </c>
      <c r="U14" t="str">
        <f t="shared" si="27"/>
        <v>1BE081</v>
      </c>
      <c r="V14" s="3" t="str">
        <f t="shared" si="28"/>
        <v>001FC11BE081</v>
      </c>
      <c r="W14" t="str">
        <f t="shared" si="29"/>
        <v>1BE082</v>
      </c>
      <c r="X14" s="3" t="str">
        <f t="shared" si="7"/>
        <v>001FC11BE082</v>
      </c>
      <c r="Y14" s="5" t="str">
        <f t="shared" si="30"/>
        <v>18001129</v>
      </c>
      <c r="Z14" s="3" t="str">
        <f t="shared" si="8"/>
        <v>163618001129</v>
      </c>
      <c r="AA14" s="5" t="str">
        <f t="shared" si="31"/>
        <v>1800112A</v>
      </c>
      <c r="AB14" s="3" t="str">
        <f t="shared" si="9"/>
        <v>16361800112A</v>
      </c>
      <c r="AC14" s="5" t="str">
        <f t="shared" si="32"/>
        <v>1800112B</v>
      </c>
      <c r="AD14" s="3" t="str">
        <f t="shared" si="10"/>
        <v>16361800112B</v>
      </c>
      <c r="AE14" s="5" t="str">
        <f t="shared" si="33"/>
        <v>1800112C</v>
      </c>
      <c r="AF14" s="3" t="str">
        <f t="shared" si="11"/>
        <v>16361800112C</v>
      </c>
      <c r="AG14" s="5" t="str">
        <f t="shared" si="34"/>
        <v>1800112D</v>
      </c>
      <c r="AH14" s="3" t="str">
        <f t="shared" si="12"/>
        <v>16361800112D</v>
      </c>
      <c r="AI14" s="5" t="str">
        <f t="shared" si="35"/>
        <v>1800112E</v>
      </c>
      <c r="AJ14" s="3" t="str">
        <f t="shared" si="13"/>
        <v>16361800112E</v>
      </c>
      <c r="AK14" s="5" t="str">
        <f t="shared" si="36"/>
        <v>1800112F</v>
      </c>
      <c r="AL14" s="3" t="str">
        <f t="shared" si="14"/>
        <v>16361800112F</v>
      </c>
      <c r="AM14" s="5" t="str">
        <f t="shared" si="37"/>
        <v>18001130</v>
      </c>
      <c r="AN14" s="3" t="str">
        <f t="shared" si="15"/>
        <v>163618001130</v>
      </c>
      <c r="AO14" s="5" t="str">
        <f t="shared" si="38"/>
        <v>18001131</v>
      </c>
      <c r="AP14" s="3" t="str">
        <f t="shared" si="16"/>
        <v>163618001131</v>
      </c>
      <c r="AQ14" s="5" t="str">
        <f t="shared" si="39"/>
        <v>18001132</v>
      </c>
      <c r="AR14" s="3" t="str">
        <f t="shared" si="17"/>
        <v>163618001132</v>
      </c>
    </row>
    <row r="15" spans="1:44">
      <c r="A15" s="1" t="s">
        <v>11</v>
      </c>
      <c r="B15" s="1" t="s">
        <v>523</v>
      </c>
      <c r="D15">
        <v>14</v>
      </c>
      <c r="E15" t="str">
        <f t="shared" si="18"/>
        <v>1BE083</v>
      </c>
      <c r="F15" s="3" t="str">
        <f t="shared" si="19"/>
        <v>001FC11BE083</v>
      </c>
      <c r="G15" t="str">
        <f t="shared" si="20"/>
        <v>1BE084</v>
      </c>
      <c r="H15" s="3" t="str">
        <f t="shared" si="0"/>
        <v>001FC11BE084</v>
      </c>
      <c r="I15" t="str">
        <f t="shared" si="21"/>
        <v>1BE085</v>
      </c>
      <c r="J15" s="3" t="str">
        <f t="shared" si="1"/>
        <v>001FC11BE085</v>
      </c>
      <c r="K15" t="str">
        <f t="shared" si="22"/>
        <v>1BE086</v>
      </c>
      <c r="L15" s="3" t="str">
        <f t="shared" si="2"/>
        <v>001FC11BE086</v>
      </c>
      <c r="M15" t="str">
        <f t="shared" si="23"/>
        <v>1BE087</v>
      </c>
      <c r="N15" s="3" t="str">
        <f t="shared" si="3"/>
        <v>001FC11BE087</v>
      </c>
      <c r="O15" t="str">
        <f t="shared" si="24"/>
        <v>1BE088</v>
      </c>
      <c r="P15" s="3" t="str">
        <f t="shared" si="4"/>
        <v>001FC11BE088</v>
      </c>
      <c r="Q15" t="str">
        <f t="shared" si="25"/>
        <v>1BE089</v>
      </c>
      <c r="R15" s="3" t="str">
        <f t="shared" si="5"/>
        <v>001FC11BE089</v>
      </c>
      <c r="S15" t="str">
        <f t="shared" si="26"/>
        <v>1BE08A</v>
      </c>
      <c r="T15" s="3" t="str">
        <f t="shared" si="6"/>
        <v>001FC11BE08A</v>
      </c>
      <c r="U15" t="str">
        <f t="shared" si="27"/>
        <v>1BE08B</v>
      </c>
      <c r="V15" s="3" t="str">
        <f t="shared" si="28"/>
        <v>001FC11BE08B</v>
      </c>
      <c r="W15" t="str">
        <f t="shared" si="29"/>
        <v>1BE08C</v>
      </c>
      <c r="X15" s="3" t="str">
        <f t="shared" si="7"/>
        <v>001FC11BE08C</v>
      </c>
      <c r="Y15" s="5" t="str">
        <f t="shared" si="30"/>
        <v>18001133</v>
      </c>
      <c r="Z15" s="3" t="str">
        <f t="shared" si="8"/>
        <v>163618001133</v>
      </c>
      <c r="AA15" s="5" t="str">
        <f t="shared" si="31"/>
        <v>18001134</v>
      </c>
      <c r="AB15" s="3" t="str">
        <f t="shared" si="9"/>
        <v>163618001134</v>
      </c>
      <c r="AC15" s="5" t="str">
        <f t="shared" si="32"/>
        <v>18001135</v>
      </c>
      <c r="AD15" s="3" t="str">
        <f t="shared" si="10"/>
        <v>163618001135</v>
      </c>
      <c r="AE15" s="5" t="str">
        <f t="shared" si="33"/>
        <v>18001136</v>
      </c>
      <c r="AF15" s="3" t="str">
        <f t="shared" si="11"/>
        <v>163618001136</v>
      </c>
      <c r="AG15" s="5" t="str">
        <f t="shared" si="34"/>
        <v>18001137</v>
      </c>
      <c r="AH15" s="3" t="str">
        <f t="shared" si="12"/>
        <v>163618001137</v>
      </c>
      <c r="AI15" s="5" t="str">
        <f t="shared" si="35"/>
        <v>18001138</v>
      </c>
      <c r="AJ15" s="3" t="str">
        <f t="shared" si="13"/>
        <v>163618001138</v>
      </c>
      <c r="AK15" s="5" t="str">
        <f t="shared" si="36"/>
        <v>18001139</v>
      </c>
      <c r="AL15" s="3" t="str">
        <f t="shared" si="14"/>
        <v>163618001139</v>
      </c>
      <c r="AM15" s="5" t="str">
        <f t="shared" si="37"/>
        <v>1800113A</v>
      </c>
      <c r="AN15" s="3" t="str">
        <f t="shared" si="15"/>
        <v>16361800113A</v>
      </c>
      <c r="AO15" s="5" t="str">
        <f t="shared" si="38"/>
        <v>1800113B</v>
      </c>
      <c r="AP15" s="3" t="str">
        <f t="shared" si="16"/>
        <v>16361800113B</v>
      </c>
      <c r="AQ15" s="5" t="str">
        <f t="shared" si="39"/>
        <v>1800113C</v>
      </c>
      <c r="AR15" s="3" t="str">
        <f t="shared" si="17"/>
        <v>16361800113C</v>
      </c>
    </row>
    <row r="16" spans="1:44">
      <c r="A16" s="1" t="s">
        <v>12</v>
      </c>
      <c r="B16" s="1" t="s">
        <v>524</v>
      </c>
      <c r="D16">
        <v>15</v>
      </c>
      <c r="E16" t="str">
        <f t="shared" si="18"/>
        <v>1BE08D</v>
      </c>
      <c r="F16" s="3" t="str">
        <f t="shared" si="19"/>
        <v>001FC11BE08D</v>
      </c>
      <c r="G16" t="str">
        <f t="shared" si="20"/>
        <v>1BE08E</v>
      </c>
      <c r="H16" s="3" t="str">
        <f t="shared" si="0"/>
        <v>001FC11BE08E</v>
      </c>
      <c r="I16" t="str">
        <f t="shared" si="21"/>
        <v>1BE08F</v>
      </c>
      <c r="J16" s="3" t="str">
        <f t="shared" si="1"/>
        <v>001FC11BE08F</v>
      </c>
      <c r="K16" t="str">
        <f t="shared" si="22"/>
        <v>1BE090</v>
      </c>
      <c r="L16" s="3" t="str">
        <f t="shared" si="2"/>
        <v>001FC11BE090</v>
      </c>
      <c r="M16" t="str">
        <f t="shared" si="23"/>
        <v>1BE091</v>
      </c>
      <c r="N16" s="3" t="str">
        <f t="shared" si="3"/>
        <v>001FC11BE091</v>
      </c>
      <c r="O16" t="str">
        <f t="shared" si="24"/>
        <v>1BE092</v>
      </c>
      <c r="P16" s="3" t="str">
        <f t="shared" si="4"/>
        <v>001FC11BE092</v>
      </c>
      <c r="Q16" t="str">
        <f t="shared" si="25"/>
        <v>1BE093</v>
      </c>
      <c r="R16" s="3" t="str">
        <f t="shared" si="5"/>
        <v>001FC11BE093</v>
      </c>
      <c r="S16" t="str">
        <f t="shared" si="26"/>
        <v>1BE094</v>
      </c>
      <c r="T16" s="3" t="str">
        <f t="shared" si="6"/>
        <v>001FC11BE094</v>
      </c>
      <c r="U16" t="str">
        <f t="shared" si="27"/>
        <v>1BE095</v>
      </c>
      <c r="V16" s="3" t="str">
        <f t="shared" si="28"/>
        <v>001FC11BE095</v>
      </c>
      <c r="W16" t="str">
        <f t="shared" si="29"/>
        <v>1BE096</v>
      </c>
      <c r="X16" s="3" t="str">
        <f t="shared" si="7"/>
        <v>001FC11BE096</v>
      </c>
      <c r="Y16" s="5" t="str">
        <f t="shared" si="30"/>
        <v>1800113D</v>
      </c>
      <c r="Z16" s="3" t="str">
        <f t="shared" si="8"/>
        <v>16361800113D</v>
      </c>
      <c r="AA16" s="5" t="str">
        <f t="shared" si="31"/>
        <v>1800113E</v>
      </c>
      <c r="AB16" s="3" t="str">
        <f t="shared" si="9"/>
        <v>16361800113E</v>
      </c>
      <c r="AC16" s="5" t="str">
        <f t="shared" si="32"/>
        <v>1800113F</v>
      </c>
      <c r="AD16" s="3" t="str">
        <f t="shared" si="10"/>
        <v>16361800113F</v>
      </c>
      <c r="AE16" s="5" t="str">
        <f t="shared" si="33"/>
        <v>18001140</v>
      </c>
      <c r="AF16" s="3" t="str">
        <f t="shared" si="11"/>
        <v>163618001140</v>
      </c>
      <c r="AG16" s="5" t="str">
        <f t="shared" si="34"/>
        <v>18001141</v>
      </c>
      <c r="AH16" s="3" t="str">
        <f t="shared" si="12"/>
        <v>163618001141</v>
      </c>
      <c r="AI16" s="5" t="str">
        <f t="shared" si="35"/>
        <v>18001142</v>
      </c>
      <c r="AJ16" s="3" t="str">
        <f t="shared" si="13"/>
        <v>163618001142</v>
      </c>
      <c r="AK16" s="5" t="str">
        <f t="shared" si="36"/>
        <v>18001143</v>
      </c>
      <c r="AL16" s="3" t="str">
        <f t="shared" si="14"/>
        <v>163618001143</v>
      </c>
      <c r="AM16" s="5" t="str">
        <f t="shared" si="37"/>
        <v>18001144</v>
      </c>
      <c r="AN16" s="3" t="str">
        <f t="shared" si="15"/>
        <v>163618001144</v>
      </c>
      <c r="AO16" s="5" t="str">
        <f t="shared" si="38"/>
        <v>18001145</v>
      </c>
      <c r="AP16" s="3" t="str">
        <f t="shared" si="16"/>
        <v>163618001145</v>
      </c>
      <c r="AQ16" s="5" t="str">
        <f t="shared" si="39"/>
        <v>18001146</v>
      </c>
      <c r="AR16" s="3" t="str">
        <f t="shared" si="17"/>
        <v>163618001146</v>
      </c>
    </row>
    <row r="17" spans="1:44">
      <c r="A17" s="1" t="s">
        <v>13</v>
      </c>
      <c r="B17" s="1" t="s">
        <v>525</v>
      </c>
      <c r="D17">
        <v>16</v>
      </c>
      <c r="E17" t="str">
        <f t="shared" si="18"/>
        <v>1BE097</v>
      </c>
      <c r="F17" s="3" t="str">
        <f t="shared" si="19"/>
        <v>001FC11BE097</v>
      </c>
      <c r="G17" t="str">
        <f t="shared" si="20"/>
        <v>1BE098</v>
      </c>
      <c r="H17" s="3" t="str">
        <f t="shared" si="0"/>
        <v>001FC11BE098</v>
      </c>
      <c r="I17" t="str">
        <f t="shared" si="21"/>
        <v>1BE099</v>
      </c>
      <c r="J17" s="3" t="str">
        <f t="shared" si="1"/>
        <v>001FC11BE099</v>
      </c>
      <c r="K17" t="str">
        <f t="shared" si="22"/>
        <v>1BE09A</v>
      </c>
      <c r="L17" s="3" t="str">
        <f t="shared" si="2"/>
        <v>001FC11BE09A</v>
      </c>
      <c r="M17" t="str">
        <f t="shared" si="23"/>
        <v>1BE09B</v>
      </c>
      <c r="N17" s="3" t="str">
        <f t="shared" si="3"/>
        <v>001FC11BE09B</v>
      </c>
      <c r="O17" t="str">
        <f t="shared" si="24"/>
        <v>1BE09C</v>
      </c>
      <c r="P17" s="3" t="str">
        <f t="shared" si="4"/>
        <v>001FC11BE09C</v>
      </c>
      <c r="Q17" t="str">
        <f t="shared" si="25"/>
        <v>1BE09D</v>
      </c>
      <c r="R17" s="3" t="str">
        <f t="shared" si="5"/>
        <v>001FC11BE09D</v>
      </c>
      <c r="S17" t="str">
        <f t="shared" si="26"/>
        <v>1BE09E</v>
      </c>
      <c r="T17" s="3" t="str">
        <f t="shared" si="6"/>
        <v>001FC11BE09E</v>
      </c>
      <c r="U17" t="str">
        <f t="shared" si="27"/>
        <v>1BE09F</v>
      </c>
      <c r="V17" s="3" t="str">
        <f t="shared" si="28"/>
        <v>001FC11BE09F</v>
      </c>
      <c r="W17" t="str">
        <f t="shared" si="29"/>
        <v>1BE0A0</v>
      </c>
      <c r="X17" s="3" t="str">
        <f t="shared" si="7"/>
        <v>001FC11BE0A0</v>
      </c>
      <c r="Y17" s="5" t="str">
        <f t="shared" si="30"/>
        <v>18001147</v>
      </c>
      <c r="Z17" s="3" t="str">
        <f t="shared" si="8"/>
        <v>163618001147</v>
      </c>
      <c r="AA17" s="5" t="str">
        <f t="shared" si="31"/>
        <v>18001148</v>
      </c>
      <c r="AB17" s="3" t="str">
        <f t="shared" si="9"/>
        <v>163618001148</v>
      </c>
      <c r="AC17" s="5" t="str">
        <f t="shared" si="32"/>
        <v>18001149</v>
      </c>
      <c r="AD17" s="3" t="str">
        <f t="shared" si="10"/>
        <v>163618001149</v>
      </c>
      <c r="AE17" s="5" t="str">
        <f t="shared" si="33"/>
        <v>1800114A</v>
      </c>
      <c r="AF17" s="3" t="str">
        <f t="shared" si="11"/>
        <v>16361800114A</v>
      </c>
      <c r="AG17" s="5" t="str">
        <f t="shared" si="34"/>
        <v>1800114B</v>
      </c>
      <c r="AH17" s="3" t="str">
        <f t="shared" si="12"/>
        <v>16361800114B</v>
      </c>
      <c r="AI17" s="5" t="str">
        <f t="shared" si="35"/>
        <v>1800114C</v>
      </c>
      <c r="AJ17" s="3" t="str">
        <f t="shared" si="13"/>
        <v>16361800114C</v>
      </c>
      <c r="AK17" s="5" t="str">
        <f t="shared" si="36"/>
        <v>1800114D</v>
      </c>
      <c r="AL17" s="3" t="str">
        <f t="shared" si="14"/>
        <v>16361800114D</v>
      </c>
      <c r="AM17" s="5" t="str">
        <f t="shared" si="37"/>
        <v>1800114E</v>
      </c>
      <c r="AN17" s="3" t="str">
        <f t="shared" si="15"/>
        <v>16361800114E</v>
      </c>
      <c r="AO17" s="5" t="str">
        <f t="shared" si="38"/>
        <v>1800114F</v>
      </c>
      <c r="AP17" s="3" t="str">
        <f t="shared" si="16"/>
        <v>16361800114F</v>
      </c>
      <c r="AQ17" s="5" t="str">
        <f t="shared" si="39"/>
        <v>18001150</v>
      </c>
      <c r="AR17" s="3" t="str">
        <f t="shared" si="17"/>
        <v>163618001150</v>
      </c>
    </row>
    <row r="18" spans="1:44">
      <c r="A18" s="1" t="s">
        <v>14</v>
      </c>
      <c r="B18" s="1" t="s">
        <v>526</v>
      </c>
      <c r="D18">
        <v>17</v>
      </c>
      <c r="E18" t="str">
        <f t="shared" si="18"/>
        <v>1BE0A1</v>
      </c>
      <c r="F18" s="3" t="str">
        <f t="shared" si="19"/>
        <v>001FC11BE0A1</v>
      </c>
      <c r="G18" t="str">
        <f t="shared" si="20"/>
        <v>1BE0A2</v>
      </c>
      <c r="H18" s="3" t="str">
        <f t="shared" si="0"/>
        <v>001FC11BE0A2</v>
      </c>
      <c r="I18" t="str">
        <f t="shared" si="21"/>
        <v>1BE0A3</v>
      </c>
      <c r="J18" s="3" t="str">
        <f t="shared" si="1"/>
        <v>001FC11BE0A3</v>
      </c>
      <c r="K18" t="str">
        <f t="shared" si="22"/>
        <v>1BE0A4</v>
      </c>
      <c r="L18" s="3" t="str">
        <f t="shared" si="2"/>
        <v>001FC11BE0A4</v>
      </c>
      <c r="M18" t="str">
        <f t="shared" si="23"/>
        <v>1BE0A5</v>
      </c>
      <c r="N18" s="3" t="str">
        <f t="shared" si="3"/>
        <v>001FC11BE0A5</v>
      </c>
      <c r="O18" t="str">
        <f t="shared" si="24"/>
        <v>1BE0A6</v>
      </c>
      <c r="P18" s="3" t="str">
        <f t="shared" si="4"/>
        <v>001FC11BE0A6</v>
      </c>
      <c r="Q18" t="str">
        <f t="shared" si="25"/>
        <v>1BE0A7</v>
      </c>
      <c r="R18" s="3" t="str">
        <f t="shared" si="5"/>
        <v>001FC11BE0A7</v>
      </c>
      <c r="S18" t="str">
        <f t="shared" si="26"/>
        <v>1BE0A8</v>
      </c>
      <c r="T18" s="3" t="str">
        <f t="shared" si="6"/>
        <v>001FC11BE0A8</v>
      </c>
      <c r="U18" t="str">
        <f t="shared" si="27"/>
        <v>1BE0A9</v>
      </c>
      <c r="V18" s="3" t="str">
        <f t="shared" si="28"/>
        <v>001FC11BE0A9</v>
      </c>
      <c r="W18" t="str">
        <f t="shared" si="29"/>
        <v>1BE0AA</v>
      </c>
      <c r="X18" s="3" t="str">
        <f t="shared" si="7"/>
        <v>001FC11BE0AA</v>
      </c>
      <c r="Y18" s="5" t="str">
        <f t="shared" si="30"/>
        <v>18001151</v>
      </c>
      <c r="Z18" s="3" t="str">
        <f t="shared" si="8"/>
        <v>163618001151</v>
      </c>
      <c r="AA18" s="5" t="str">
        <f t="shared" si="31"/>
        <v>18001152</v>
      </c>
      <c r="AB18" s="3" t="str">
        <f t="shared" si="9"/>
        <v>163618001152</v>
      </c>
      <c r="AC18" s="5" t="str">
        <f t="shared" si="32"/>
        <v>18001153</v>
      </c>
      <c r="AD18" s="3" t="str">
        <f t="shared" si="10"/>
        <v>163618001153</v>
      </c>
      <c r="AE18" s="5" t="str">
        <f t="shared" si="33"/>
        <v>18001154</v>
      </c>
      <c r="AF18" s="3" t="str">
        <f t="shared" si="11"/>
        <v>163618001154</v>
      </c>
      <c r="AG18" s="5" t="str">
        <f t="shared" si="34"/>
        <v>18001155</v>
      </c>
      <c r="AH18" s="3" t="str">
        <f t="shared" si="12"/>
        <v>163618001155</v>
      </c>
      <c r="AI18" s="5" t="str">
        <f t="shared" si="35"/>
        <v>18001156</v>
      </c>
      <c r="AJ18" s="3" t="str">
        <f t="shared" si="13"/>
        <v>163618001156</v>
      </c>
      <c r="AK18" s="5" t="str">
        <f t="shared" si="36"/>
        <v>18001157</v>
      </c>
      <c r="AL18" s="3" t="str">
        <f t="shared" si="14"/>
        <v>163618001157</v>
      </c>
      <c r="AM18" s="5" t="str">
        <f t="shared" si="37"/>
        <v>18001158</v>
      </c>
      <c r="AN18" s="3" t="str">
        <f t="shared" si="15"/>
        <v>163618001158</v>
      </c>
      <c r="AO18" s="5" t="str">
        <f t="shared" si="38"/>
        <v>18001159</v>
      </c>
      <c r="AP18" s="3" t="str">
        <f t="shared" si="16"/>
        <v>163618001159</v>
      </c>
      <c r="AQ18" s="5" t="str">
        <f t="shared" si="39"/>
        <v>1800115A</v>
      </c>
      <c r="AR18" s="3" t="str">
        <f t="shared" si="17"/>
        <v>16361800115A</v>
      </c>
    </row>
    <row r="19" spans="1:44">
      <c r="A19" s="1" t="s">
        <v>15</v>
      </c>
      <c r="B19" s="1" t="s">
        <v>527</v>
      </c>
      <c r="D19">
        <v>18</v>
      </c>
      <c r="E19" t="str">
        <f t="shared" si="18"/>
        <v>1BE0AB</v>
      </c>
      <c r="F19" s="3" t="str">
        <f t="shared" si="19"/>
        <v>001FC11BE0AB</v>
      </c>
      <c r="G19" t="str">
        <f t="shared" si="20"/>
        <v>1BE0AC</v>
      </c>
      <c r="H19" s="3" t="str">
        <f t="shared" si="0"/>
        <v>001FC11BE0AC</v>
      </c>
      <c r="I19" t="str">
        <f t="shared" si="21"/>
        <v>1BE0AD</v>
      </c>
      <c r="J19" s="3" t="str">
        <f t="shared" si="1"/>
        <v>001FC11BE0AD</v>
      </c>
      <c r="K19" t="str">
        <f t="shared" si="22"/>
        <v>1BE0AE</v>
      </c>
      <c r="L19" s="3" t="str">
        <f t="shared" si="2"/>
        <v>001FC11BE0AE</v>
      </c>
      <c r="M19" t="str">
        <f t="shared" si="23"/>
        <v>1BE0AF</v>
      </c>
      <c r="N19" s="3" t="str">
        <f t="shared" si="3"/>
        <v>001FC11BE0AF</v>
      </c>
      <c r="O19" t="str">
        <f t="shared" si="24"/>
        <v>1BE0B0</v>
      </c>
      <c r="P19" s="3" t="str">
        <f t="shared" si="4"/>
        <v>001FC11BE0B0</v>
      </c>
      <c r="Q19" t="str">
        <f t="shared" si="25"/>
        <v>1BE0B1</v>
      </c>
      <c r="R19" s="3" t="str">
        <f t="shared" si="5"/>
        <v>001FC11BE0B1</v>
      </c>
      <c r="S19" t="str">
        <f t="shared" si="26"/>
        <v>1BE0B2</v>
      </c>
      <c r="T19" s="3" t="str">
        <f t="shared" si="6"/>
        <v>001FC11BE0B2</v>
      </c>
      <c r="U19" t="str">
        <f t="shared" si="27"/>
        <v>1BE0B3</v>
      </c>
      <c r="V19" s="3" t="str">
        <f t="shared" si="28"/>
        <v>001FC11BE0B3</v>
      </c>
      <c r="W19" t="str">
        <f t="shared" si="29"/>
        <v>1BE0B4</v>
      </c>
      <c r="X19" s="3" t="str">
        <f t="shared" si="7"/>
        <v>001FC11BE0B4</v>
      </c>
      <c r="Y19" s="5" t="str">
        <f t="shared" si="30"/>
        <v>1800115B</v>
      </c>
      <c r="Z19" s="3" t="str">
        <f t="shared" si="8"/>
        <v>16361800115B</v>
      </c>
      <c r="AA19" s="5" t="str">
        <f t="shared" si="31"/>
        <v>1800115C</v>
      </c>
      <c r="AB19" s="3" t="str">
        <f t="shared" si="9"/>
        <v>16361800115C</v>
      </c>
      <c r="AC19" s="5" t="str">
        <f t="shared" si="32"/>
        <v>1800115D</v>
      </c>
      <c r="AD19" s="3" t="str">
        <f t="shared" si="10"/>
        <v>16361800115D</v>
      </c>
      <c r="AE19" s="5" t="str">
        <f t="shared" si="33"/>
        <v>1800115E</v>
      </c>
      <c r="AF19" s="3" t="str">
        <f t="shared" si="11"/>
        <v>16361800115E</v>
      </c>
      <c r="AG19" s="5" t="str">
        <f t="shared" si="34"/>
        <v>1800115F</v>
      </c>
      <c r="AH19" s="3" t="str">
        <f t="shared" si="12"/>
        <v>16361800115F</v>
      </c>
      <c r="AI19" s="5" t="str">
        <f t="shared" si="35"/>
        <v>18001160</v>
      </c>
      <c r="AJ19" s="3" t="str">
        <f t="shared" si="13"/>
        <v>163618001160</v>
      </c>
      <c r="AK19" s="5" t="str">
        <f t="shared" si="36"/>
        <v>18001161</v>
      </c>
      <c r="AL19" s="3" t="str">
        <f t="shared" si="14"/>
        <v>163618001161</v>
      </c>
      <c r="AM19" s="5" t="str">
        <f t="shared" si="37"/>
        <v>18001162</v>
      </c>
      <c r="AN19" s="3" t="str">
        <f t="shared" si="15"/>
        <v>163618001162</v>
      </c>
      <c r="AO19" s="5" t="str">
        <f t="shared" si="38"/>
        <v>18001163</v>
      </c>
      <c r="AP19" s="3" t="str">
        <f t="shared" si="16"/>
        <v>163618001163</v>
      </c>
      <c r="AQ19" s="5" t="str">
        <f t="shared" si="39"/>
        <v>18001164</v>
      </c>
      <c r="AR19" s="3" t="str">
        <f t="shared" si="17"/>
        <v>163618001164</v>
      </c>
    </row>
    <row r="20" spans="1:44">
      <c r="A20" s="1" t="s">
        <v>16</v>
      </c>
      <c r="B20" s="1" t="s">
        <v>528</v>
      </c>
      <c r="D20">
        <v>19</v>
      </c>
      <c r="E20" t="str">
        <f t="shared" si="18"/>
        <v>1BE0B5</v>
      </c>
      <c r="F20" s="3" t="str">
        <f t="shared" si="19"/>
        <v>001FC11BE0B5</v>
      </c>
      <c r="G20" t="str">
        <f t="shared" si="20"/>
        <v>1BE0B6</v>
      </c>
      <c r="H20" s="3" t="str">
        <f t="shared" si="0"/>
        <v>001FC11BE0B6</v>
      </c>
      <c r="I20" t="str">
        <f t="shared" si="21"/>
        <v>1BE0B7</v>
      </c>
      <c r="J20" s="3" t="str">
        <f t="shared" si="1"/>
        <v>001FC11BE0B7</v>
      </c>
      <c r="K20" t="str">
        <f t="shared" si="22"/>
        <v>1BE0B8</v>
      </c>
      <c r="L20" s="3" t="str">
        <f t="shared" si="2"/>
        <v>001FC11BE0B8</v>
      </c>
      <c r="M20" t="str">
        <f t="shared" si="23"/>
        <v>1BE0B9</v>
      </c>
      <c r="N20" s="3" t="str">
        <f t="shared" si="3"/>
        <v>001FC11BE0B9</v>
      </c>
      <c r="O20" t="str">
        <f t="shared" si="24"/>
        <v>1BE0BA</v>
      </c>
      <c r="P20" s="3" t="str">
        <f t="shared" si="4"/>
        <v>001FC11BE0BA</v>
      </c>
      <c r="Q20" t="str">
        <f t="shared" si="25"/>
        <v>1BE0BB</v>
      </c>
      <c r="R20" s="3" t="str">
        <f t="shared" si="5"/>
        <v>001FC11BE0BB</v>
      </c>
      <c r="S20" t="str">
        <f t="shared" si="26"/>
        <v>1BE0BC</v>
      </c>
      <c r="T20" s="3" t="str">
        <f t="shared" si="6"/>
        <v>001FC11BE0BC</v>
      </c>
      <c r="U20" t="str">
        <f t="shared" si="27"/>
        <v>1BE0BD</v>
      </c>
      <c r="V20" s="3" t="str">
        <f t="shared" si="28"/>
        <v>001FC11BE0BD</v>
      </c>
      <c r="W20" t="str">
        <f t="shared" si="29"/>
        <v>1BE0BE</v>
      </c>
      <c r="X20" s="3" t="str">
        <f t="shared" si="7"/>
        <v>001FC11BE0BE</v>
      </c>
      <c r="Y20" s="5" t="str">
        <f t="shared" si="30"/>
        <v>18001165</v>
      </c>
      <c r="Z20" s="3" t="str">
        <f t="shared" si="8"/>
        <v>163618001165</v>
      </c>
      <c r="AA20" s="5" t="str">
        <f t="shared" si="31"/>
        <v>18001166</v>
      </c>
      <c r="AB20" s="3" t="str">
        <f t="shared" si="9"/>
        <v>163618001166</v>
      </c>
      <c r="AC20" s="5" t="str">
        <f t="shared" si="32"/>
        <v>18001167</v>
      </c>
      <c r="AD20" s="3" t="str">
        <f t="shared" si="10"/>
        <v>163618001167</v>
      </c>
      <c r="AE20" s="5" t="str">
        <f t="shared" si="33"/>
        <v>18001168</v>
      </c>
      <c r="AF20" s="3" t="str">
        <f t="shared" si="11"/>
        <v>163618001168</v>
      </c>
      <c r="AG20" s="5" t="str">
        <f t="shared" si="34"/>
        <v>18001169</v>
      </c>
      <c r="AH20" s="3" t="str">
        <f t="shared" si="12"/>
        <v>163618001169</v>
      </c>
      <c r="AI20" s="5" t="str">
        <f t="shared" si="35"/>
        <v>1800116A</v>
      </c>
      <c r="AJ20" s="3" t="str">
        <f t="shared" si="13"/>
        <v>16361800116A</v>
      </c>
      <c r="AK20" s="5" t="str">
        <f t="shared" si="36"/>
        <v>1800116B</v>
      </c>
      <c r="AL20" s="3" t="str">
        <f t="shared" si="14"/>
        <v>16361800116B</v>
      </c>
      <c r="AM20" s="5" t="str">
        <f t="shared" si="37"/>
        <v>1800116C</v>
      </c>
      <c r="AN20" s="3" t="str">
        <f t="shared" si="15"/>
        <v>16361800116C</v>
      </c>
      <c r="AO20" s="5" t="str">
        <f t="shared" si="38"/>
        <v>1800116D</v>
      </c>
      <c r="AP20" s="3" t="str">
        <f t="shared" si="16"/>
        <v>16361800116D</v>
      </c>
      <c r="AQ20" s="5" t="str">
        <f t="shared" si="39"/>
        <v>1800116E</v>
      </c>
      <c r="AR20" s="3" t="str">
        <f t="shared" si="17"/>
        <v>16361800116E</v>
      </c>
    </row>
    <row r="21" spans="1:44">
      <c r="A21" s="1" t="s">
        <v>17</v>
      </c>
      <c r="B21" s="1" t="s">
        <v>529</v>
      </c>
      <c r="D21">
        <v>20</v>
      </c>
      <c r="E21" t="str">
        <f t="shared" si="18"/>
        <v>1BE0BF</v>
      </c>
      <c r="F21" s="3" t="str">
        <f t="shared" si="19"/>
        <v>001FC11BE0BF</v>
      </c>
      <c r="G21" t="str">
        <f t="shared" si="20"/>
        <v>1BE0C0</v>
      </c>
      <c r="H21" s="3" t="str">
        <f t="shared" si="0"/>
        <v>001FC11BE0C0</v>
      </c>
      <c r="I21" t="str">
        <f t="shared" si="21"/>
        <v>1BE0C1</v>
      </c>
      <c r="J21" s="3" t="str">
        <f t="shared" si="1"/>
        <v>001FC11BE0C1</v>
      </c>
      <c r="K21" t="str">
        <f t="shared" si="22"/>
        <v>1BE0C2</v>
      </c>
      <c r="L21" s="3" t="str">
        <f t="shared" si="2"/>
        <v>001FC11BE0C2</v>
      </c>
      <c r="M21" t="str">
        <f t="shared" si="23"/>
        <v>1BE0C3</v>
      </c>
      <c r="N21" s="3" t="str">
        <f t="shared" si="3"/>
        <v>001FC11BE0C3</v>
      </c>
      <c r="O21" t="str">
        <f t="shared" si="24"/>
        <v>1BE0C4</v>
      </c>
      <c r="P21" s="3" t="str">
        <f t="shared" si="4"/>
        <v>001FC11BE0C4</v>
      </c>
      <c r="Q21" t="str">
        <f t="shared" si="25"/>
        <v>1BE0C5</v>
      </c>
      <c r="R21" s="3" t="str">
        <f t="shared" si="5"/>
        <v>001FC11BE0C5</v>
      </c>
      <c r="S21" t="str">
        <f t="shared" si="26"/>
        <v>1BE0C6</v>
      </c>
      <c r="T21" s="3" t="str">
        <f t="shared" si="6"/>
        <v>001FC11BE0C6</v>
      </c>
      <c r="U21" t="str">
        <f t="shared" si="27"/>
        <v>1BE0C7</v>
      </c>
      <c r="V21" s="3" t="str">
        <f t="shared" si="28"/>
        <v>001FC11BE0C7</v>
      </c>
      <c r="W21" t="str">
        <f t="shared" si="29"/>
        <v>1BE0C8</v>
      </c>
      <c r="X21" s="3" t="str">
        <f t="shared" si="7"/>
        <v>001FC11BE0C8</v>
      </c>
      <c r="Y21" s="5" t="str">
        <f t="shared" si="30"/>
        <v>1800116F</v>
      </c>
      <c r="Z21" s="3" t="str">
        <f t="shared" si="8"/>
        <v>16361800116F</v>
      </c>
      <c r="AA21" s="5" t="str">
        <f t="shared" si="31"/>
        <v>18001170</v>
      </c>
      <c r="AB21" s="3" t="str">
        <f t="shared" si="9"/>
        <v>163618001170</v>
      </c>
      <c r="AC21" s="5" t="str">
        <f t="shared" si="32"/>
        <v>18001171</v>
      </c>
      <c r="AD21" s="3" t="str">
        <f t="shared" si="10"/>
        <v>163618001171</v>
      </c>
      <c r="AE21" s="5" t="str">
        <f t="shared" si="33"/>
        <v>18001172</v>
      </c>
      <c r="AF21" s="3" t="str">
        <f t="shared" si="11"/>
        <v>163618001172</v>
      </c>
      <c r="AG21" s="5" t="str">
        <f t="shared" si="34"/>
        <v>18001173</v>
      </c>
      <c r="AH21" s="3" t="str">
        <f t="shared" si="12"/>
        <v>163618001173</v>
      </c>
      <c r="AI21" s="5" t="str">
        <f t="shared" si="35"/>
        <v>18001174</v>
      </c>
      <c r="AJ21" s="3" t="str">
        <f t="shared" si="13"/>
        <v>163618001174</v>
      </c>
      <c r="AK21" s="5" t="str">
        <f t="shared" si="36"/>
        <v>18001175</v>
      </c>
      <c r="AL21" s="3" t="str">
        <f t="shared" si="14"/>
        <v>163618001175</v>
      </c>
      <c r="AM21" s="5" t="str">
        <f t="shared" si="37"/>
        <v>18001176</v>
      </c>
      <c r="AN21" s="3" t="str">
        <f t="shared" si="15"/>
        <v>163618001176</v>
      </c>
      <c r="AO21" s="5" t="str">
        <f t="shared" si="38"/>
        <v>18001177</v>
      </c>
      <c r="AP21" s="3" t="str">
        <f t="shared" si="16"/>
        <v>163618001177</v>
      </c>
      <c r="AQ21" s="5" t="str">
        <f t="shared" si="39"/>
        <v>18001178</v>
      </c>
      <c r="AR21" s="3" t="str">
        <f t="shared" si="17"/>
        <v>163618001178</v>
      </c>
    </row>
    <row r="22" spans="1:44">
      <c r="A22" s="1" t="s">
        <v>18</v>
      </c>
      <c r="B22" s="1" t="s">
        <v>530</v>
      </c>
      <c r="D22">
        <v>21</v>
      </c>
      <c r="E22" t="str">
        <f t="shared" si="18"/>
        <v>1BE0C9</v>
      </c>
      <c r="F22" s="3" t="str">
        <f t="shared" si="19"/>
        <v>001FC11BE0C9</v>
      </c>
      <c r="G22" t="str">
        <f t="shared" si="20"/>
        <v>1BE0CA</v>
      </c>
      <c r="H22" s="3" t="str">
        <f t="shared" si="0"/>
        <v>001FC11BE0CA</v>
      </c>
      <c r="I22" t="str">
        <f t="shared" si="21"/>
        <v>1BE0CB</v>
      </c>
      <c r="J22" s="3" t="str">
        <f t="shared" si="1"/>
        <v>001FC11BE0CB</v>
      </c>
      <c r="K22" t="str">
        <f t="shared" si="22"/>
        <v>1BE0CC</v>
      </c>
      <c r="L22" s="3" t="str">
        <f t="shared" si="2"/>
        <v>001FC11BE0CC</v>
      </c>
      <c r="M22" t="str">
        <f t="shared" si="23"/>
        <v>1BE0CD</v>
      </c>
      <c r="N22" s="3" t="str">
        <f t="shared" si="3"/>
        <v>001FC11BE0CD</v>
      </c>
      <c r="O22" t="str">
        <f t="shared" si="24"/>
        <v>1BE0CE</v>
      </c>
      <c r="P22" s="3" t="str">
        <f t="shared" si="4"/>
        <v>001FC11BE0CE</v>
      </c>
      <c r="Q22" t="str">
        <f t="shared" si="25"/>
        <v>1BE0CF</v>
      </c>
      <c r="R22" s="3" t="str">
        <f t="shared" si="5"/>
        <v>001FC11BE0CF</v>
      </c>
      <c r="S22" t="str">
        <f t="shared" si="26"/>
        <v>1BE0D0</v>
      </c>
      <c r="T22" s="3" t="str">
        <f t="shared" si="6"/>
        <v>001FC11BE0D0</v>
      </c>
      <c r="U22" t="str">
        <f t="shared" si="27"/>
        <v>1BE0D1</v>
      </c>
      <c r="V22" s="3" t="str">
        <f t="shared" si="28"/>
        <v>001FC11BE0D1</v>
      </c>
      <c r="W22" t="str">
        <f t="shared" si="29"/>
        <v>1BE0D2</v>
      </c>
      <c r="X22" s="3" t="str">
        <f t="shared" si="7"/>
        <v>001FC11BE0D2</v>
      </c>
      <c r="Y22" s="5" t="str">
        <f t="shared" si="30"/>
        <v>18001179</v>
      </c>
      <c r="Z22" s="3" t="str">
        <f t="shared" si="8"/>
        <v>163618001179</v>
      </c>
      <c r="AA22" s="5" t="str">
        <f t="shared" si="31"/>
        <v>1800117A</v>
      </c>
      <c r="AB22" s="3" t="str">
        <f t="shared" si="9"/>
        <v>16361800117A</v>
      </c>
      <c r="AC22" s="5" t="str">
        <f t="shared" si="32"/>
        <v>1800117B</v>
      </c>
      <c r="AD22" s="3" t="str">
        <f t="shared" si="10"/>
        <v>16361800117B</v>
      </c>
      <c r="AE22" s="5" t="str">
        <f t="shared" si="33"/>
        <v>1800117C</v>
      </c>
      <c r="AF22" s="3" t="str">
        <f t="shared" si="11"/>
        <v>16361800117C</v>
      </c>
      <c r="AG22" s="5" t="str">
        <f t="shared" si="34"/>
        <v>1800117D</v>
      </c>
      <c r="AH22" s="3" t="str">
        <f t="shared" si="12"/>
        <v>16361800117D</v>
      </c>
      <c r="AI22" s="5" t="str">
        <f t="shared" si="35"/>
        <v>1800117E</v>
      </c>
      <c r="AJ22" s="3" t="str">
        <f t="shared" si="13"/>
        <v>16361800117E</v>
      </c>
      <c r="AK22" s="5" t="str">
        <f t="shared" si="36"/>
        <v>1800117F</v>
      </c>
      <c r="AL22" s="3" t="str">
        <f t="shared" si="14"/>
        <v>16361800117F</v>
      </c>
      <c r="AM22" s="5" t="str">
        <f t="shared" si="37"/>
        <v>18001180</v>
      </c>
      <c r="AN22" s="3" t="str">
        <f t="shared" si="15"/>
        <v>163618001180</v>
      </c>
      <c r="AO22" s="5" t="str">
        <f t="shared" si="38"/>
        <v>18001181</v>
      </c>
      <c r="AP22" s="3" t="str">
        <f t="shared" si="16"/>
        <v>163618001181</v>
      </c>
      <c r="AQ22" s="5" t="str">
        <f t="shared" si="39"/>
        <v>18001182</v>
      </c>
      <c r="AR22" s="3" t="str">
        <f t="shared" si="17"/>
        <v>163618001182</v>
      </c>
    </row>
    <row r="23" spans="1:44">
      <c r="A23" s="1" t="s">
        <v>1022</v>
      </c>
      <c r="B23" s="1" t="s">
        <v>1022</v>
      </c>
      <c r="D23">
        <v>22</v>
      </c>
      <c r="E23" t="str">
        <f t="shared" si="18"/>
        <v>1BE0D3</v>
      </c>
      <c r="F23" s="3" t="str">
        <f t="shared" si="19"/>
        <v>001FC11BE0D3</v>
      </c>
      <c r="G23" t="str">
        <f t="shared" si="20"/>
        <v>1BE0D4</v>
      </c>
      <c r="H23" s="3" t="str">
        <f t="shared" si="0"/>
        <v>001FC11BE0D4</v>
      </c>
      <c r="I23" t="str">
        <f t="shared" si="21"/>
        <v>1BE0D5</v>
      </c>
      <c r="J23" s="3" t="str">
        <f t="shared" si="1"/>
        <v>001FC11BE0D5</v>
      </c>
      <c r="K23" t="str">
        <f t="shared" si="22"/>
        <v>1BE0D6</v>
      </c>
      <c r="L23" s="3" t="str">
        <f t="shared" si="2"/>
        <v>001FC11BE0D6</v>
      </c>
      <c r="M23" t="str">
        <f t="shared" si="23"/>
        <v>1BE0D7</v>
      </c>
      <c r="N23" s="3" t="str">
        <f t="shared" si="3"/>
        <v>001FC11BE0D7</v>
      </c>
      <c r="O23" t="str">
        <f t="shared" si="24"/>
        <v>1BE0D8</v>
      </c>
      <c r="P23" s="3" t="str">
        <f t="shared" si="4"/>
        <v>001FC11BE0D8</v>
      </c>
      <c r="Q23" t="str">
        <f t="shared" si="25"/>
        <v>1BE0D9</v>
      </c>
      <c r="R23" s="3" t="str">
        <f t="shared" si="5"/>
        <v>001FC11BE0D9</v>
      </c>
      <c r="S23" t="str">
        <f t="shared" si="26"/>
        <v>1BE0DA</v>
      </c>
      <c r="T23" s="3" t="str">
        <f t="shared" si="6"/>
        <v>001FC11BE0DA</v>
      </c>
      <c r="U23" t="str">
        <f t="shared" si="27"/>
        <v>1BE0DB</v>
      </c>
      <c r="V23" s="3" t="str">
        <f t="shared" si="28"/>
        <v>001FC11BE0DB</v>
      </c>
      <c r="W23" t="str">
        <f t="shared" si="29"/>
        <v>1BE0DC</v>
      </c>
      <c r="X23" s="3" t="str">
        <f t="shared" si="7"/>
        <v>001FC11BE0DC</v>
      </c>
      <c r="Y23" s="5" t="str">
        <f t="shared" si="30"/>
        <v>18001183</v>
      </c>
      <c r="Z23" s="3" t="str">
        <f t="shared" si="8"/>
        <v>163618001183</v>
      </c>
      <c r="AA23" s="5" t="str">
        <f t="shared" si="31"/>
        <v>18001184</v>
      </c>
      <c r="AB23" s="3" t="str">
        <f t="shared" si="9"/>
        <v>163618001184</v>
      </c>
      <c r="AC23" s="5" t="str">
        <f t="shared" si="32"/>
        <v>18001185</v>
      </c>
      <c r="AD23" s="3" t="str">
        <f t="shared" si="10"/>
        <v>163618001185</v>
      </c>
      <c r="AE23" s="5" t="str">
        <f t="shared" si="33"/>
        <v>18001186</v>
      </c>
      <c r="AF23" s="3" t="str">
        <f t="shared" si="11"/>
        <v>163618001186</v>
      </c>
      <c r="AG23" s="5" t="str">
        <f t="shared" si="34"/>
        <v>18001187</v>
      </c>
      <c r="AH23" s="3" t="str">
        <f t="shared" si="12"/>
        <v>163618001187</v>
      </c>
      <c r="AI23" s="5" t="str">
        <f t="shared" si="35"/>
        <v>18001188</v>
      </c>
      <c r="AJ23" s="3" t="str">
        <f t="shared" si="13"/>
        <v>163618001188</v>
      </c>
      <c r="AK23" s="5" t="str">
        <f t="shared" si="36"/>
        <v>18001189</v>
      </c>
      <c r="AL23" s="3" t="str">
        <f t="shared" si="14"/>
        <v>163618001189</v>
      </c>
      <c r="AM23" s="5" t="str">
        <f t="shared" si="37"/>
        <v>1800118A</v>
      </c>
      <c r="AN23" s="3" t="str">
        <f t="shared" si="15"/>
        <v>16361800118A</v>
      </c>
      <c r="AO23" s="5" t="str">
        <f t="shared" si="38"/>
        <v>1800118B</v>
      </c>
      <c r="AP23" s="3" t="str">
        <f t="shared" si="16"/>
        <v>16361800118B</v>
      </c>
      <c r="AQ23" s="5" t="str">
        <f t="shared" si="39"/>
        <v>1800118C</v>
      </c>
      <c r="AR23" s="3" t="str">
        <f t="shared" si="17"/>
        <v>16361800118C</v>
      </c>
    </row>
    <row r="24" spans="1:44">
      <c r="A24" s="1" t="s">
        <v>19</v>
      </c>
      <c r="B24" s="1" t="s">
        <v>531</v>
      </c>
      <c r="D24">
        <v>23</v>
      </c>
      <c r="E24" t="str">
        <f t="shared" si="18"/>
        <v>1BE0DD</v>
      </c>
      <c r="F24" s="3" t="str">
        <f t="shared" si="19"/>
        <v>001FC11BE0DD</v>
      </c>
      <c r="G24" t="str">
        <f t="shared" si="20"/>
        <v>1BE0DE</v>
      </c>
      <c r="H24" s="3" t="str">
        <f t="shared" si="0"/>
        <v>001FC11BE0DE</v>
      </c>
      <c r="I24" t="str">
        <f t="shared" si="21"/>
        <v>1BE0DF</v>
      </c>
      <c r="J24" s="3" t="str">
        <f t="shared" si="1"/>
        <v>001FC11BE0DF</v>
      </c>
      <c r="K24" t="str">
        <f t="shared" si="22"/>
        <v>1BE0E0</v>
      </c>
      <c r="L24" s="3" t="str">
        <f t="shared" si="2"/>
        <v>001FC11BE0E0</v>
      </c>
      <c r="M24" t="str">
        <f t="shared" si="23"/>
        <v>1BE0E1</v>
      </c>
      <c r="N24" s="3" t="str">
        <f t="shared" si="3"/>
        <v>001FC11BE0E1</v>
      </c>
      <c r="O24" t="str">
        <f t="shared" si="24"/>
        <v>1BE0E2</v>
      </c>
      <c r="P24" s="3" t="str">
        <f t="shared" si="4"/>
        <v>001FC11BE0E2</v>
      </c>
      <c r="Q24" t="str">
        <f t="shared" si="25"/>
        <v>1BE0E3</v>
      </c>
      <c r="R24" s="3" t="str">
        <f t="shared" si="5"/>
        <v>001FC11BE0E3</v>
      </c>
      <c r="S24" t="str">
        <f t="shared" si="26"/>
        <v>1BE0E4</v>
      </c>
      <c r="T24" s="3" t="str">
        <f t="shared" si="6"/>
        <v>001FC11BE0E4</v>
      </c>
      <c r="U24" t="str">
        <f t="shared" si="27"/>
        <v>1BE0E5</v>
      </c>
      <c r="V24" s="3" t="str">
        <f t="shared" si="28"/>
        <v>001FC11BE0E5</v>
      </c>
      <c r="W24" t="str">
        <f t="shared" si="29"/>
        <v>1BE0E6</v>
      </c>
      <c r="X24" s="3" t="str">
        <f t="shared" si="7"/>
        <v>001FC11BE0E6</v>
      </c>
      <c r="Y24" s="5" t="str">
        <f t="shared" si="30"/>
        <v>1800118D</v>
      </c>
      <c r="Z24" s="3" t="str">
        <f t="shared" si="8"/>
        <v>16361800118D</v>
      </c>
      <c r="AA24" s="5" t="str">
        <f t="shared" si="31"/>
        <v>1800118E</v>
      </c>
      <c r="AB24" s="3" t="str">
        <f t="shared" si="9"/>
        <v>16361800118E</v>
      </c>
      <c r="AC24" s="5" t="str">
        <f t="shared" si="32"/>
        <v>1800118F</v>
      </c>
      <c r="AD24" s="3" t="str">
        <f t="shared" si="10"/>
        <v>16361800118F</v>
      </c>
      <c r="AE24" s="5" t="str">
        <f t="shared" si="33"/>
        <v>18001190</v>
      </c>
      <c r="AF24" s="3" t="str">
        <f t="shared" si="11"/>
        <v>163618001190</v>
      </c>
      <c r="AG24" s="5" t="str">
        <f t="shared" si="34"/>
        <v>18001191</v>
      </c>
      <c r="AH24" s="3" t="str">
        <f t="shared" si="12"/>
        <v>163618001191</v>
      </c>
      <c r="AI24" s="5" t="str">
        <f t="shared" si="35"/>
        <v>18001192</v>
      </c>
      <c r="AJ24" s="3" t="str">
        <f t="shared" si="13"/>
        <v>163618001192</v>
      </c>
      <c r="AK24" s="5" t="str">
        <f t="shared" si="36"/>
        <v>18001193</v>
      </c>
      <c r="AL24" s="3" t="str">
        <f t="shared" si="14"/>
        <v>163618001193</v>
      </c>
      <c r="AM24" s="5" t="str">
        <f t="shared" si="37"/>
        <v>18001194</v>
      </c>
      <c r="AN24" s="3" t="str">
        <f t="shared" si="15"/>
        <v>163618001194</v>
      </c>
      <c r="AO24" s="5" t="str">
        <f t="shared" si="38"/>
        <v>18001195</v>
      </c>
      <c r="AP24" s="3" t="str">
        <f t="shared" si="16"/>
        <v>163618001195</v>
      </c>
      <c r="AQ24" s="5" t="str">
        <f t="shared" si="39"/>
        <v>18001196</v>
      </c>
      <c r="AR24" s="3" t="str">
        <f t="shared" si="17"/>
        <v>163618001196</v>
      </c>
    </row>
    <row r="25" spans="1:44">
      <c r="A25" s="1" t="s">
        <v>20</v>
      </c>
      <c r="B25" s="1" t="s">
        <v>532</v>
      </c>
      <c r="D25">
        <v>24</v>
      </c>
      <c r="E25" t="str">
        <f t="shared" si="18"/>
        <v>1BE0E7</v>
      </c>
      <c r="F25" s="3" t="str">
        <f t="shared" si="19"/>
        <v>001FC11BE0E7</v>
      </c>
      <c r="G25" t="str">
        <f t="shared" si="20"/>
        <v>1BE0E8</v>
      </c>
      <c r="H25" s="3" t="str">
        <f t="shared" si="0"/>
        <v>001FC11BE0E8</v>
      </c>
      <c r="I25" t="str">
        <f t="shared" si="21"/>
        <v>1BE0E9</v>
      </c>
      <c r="J25" s="3" t="str">
        <f t="shared" si="1"/>
        <v>001FC11BE0E9</v>
      </c>
      <c r="K25" t="str">
        <f t="shared" si="22"/>
        <v>1BE0EA</v>
      </c>
      <c r="L25" s="3" t="str">
        <f t="shared" si="2"/>
        <v>001FC11BE0EA</v>
      </c>
      <c r="M25" t="str">
        <f t="shared" si="23"/>
        <v>1BE0EB</v>
      </c>
      <c r="N25" s="3" t="str">
        <f t="shared" si="3"/>
        <v>001FC11BE0EB</v>
      </c>
      <c r="O25" t="str">
        <f t="shared" si="24"/>
        <v>1BE0EC</v>
      </c>
      <c r="P25" s="3" t="str">
        <f t="shared" si="4"/>
        <v>001FC11BE0EC</v>
      </c>
      <c r="Q25" t="str">
        <f t="shared" si="25"/>
        <v>1BE0ED</v>
      </c>
      <c r="R25" s="3" t="str">
        <f t="shared" si="5"/>
        <v>001FC11BE0ED</v>
      </c>
      <c r="S25" t="str">
        <f t="shared" si="26"/>
        <v>1BE0EE</v>
      </c>
      <c r="T25" s="3" t="str">
        <f t="shared" si="6"/>
        <v>001FC11BE0EE</v>
      </c>
      <c r="U25" t="str">
        <f t="shared" si="27"/>
        <v>1BE0EF</v>
      </c>
      <c r="V25" s="3" t="str">
        <f t="shared" si="28"/>
        <v>001FC11BE0EF</v>
      </c>
      <c r="W25" t="str">
        <f t="shared" si="29"/>
        <v>1BE0F0</v>
      </c>
      <c r="X25" s="3" t="str">
        <f t="shared" si="7"/>
        <v>001FC11BE0F0</v>
      </c>
      <c r="Y25" s="5" t="str">
        <f t="shared" si="30"/>
        <v>18001197</v>
      </c>
      <c r="Z25" s="3" t="str">
        <f t="shared" si="8"/>
        <v>163618001197</v>
      </c>
      <c r="AA25" s="5" t="str">
        <f t="shared" si="31"/>
        <v>18001198</v>
      </c>
      <c r="AB25" s="3" t="str">
        <f t="shared" si="9"/>
        <v>163618001198</v>
      </c>
      <c r="AC25" s="5" t="str">
        <f t="shared" si="32"/>
        <v>18001199</v>
      </c>
      <c r="AD25" s="3" t="str">
        <f t="shared" si="10"/>
        <v>163618001199</v>
      </c>
      <c r="AE25" s="5" t="str">
        <f t="shared" si="33"/>
        <v>1800119A</v>
      </c>
      <c r="AF25" s="3" t="str">
        <f t="shared" si="11"/>
        <v>16361800119A</v>
      </c>
      <c r="AG25" s="5" t="str">
        <f t="shared" si="34"/>
        <v>1800119B</v>
      </c>
      <c r="AH25" s="3" t="str">
        <f t="shared" si="12"/>
        <v>16361800119B</v>
      </c>
      <c r="AI25" s="5" t="str">
        <f t="shared" si="35"/>
        <v>1800119C</v>
      </c>
      <c r="AJ25" s="3" t="str">
        <f t="shared" si="13"/>
        <v>16361800119C</v>
      </c>
      <c r="AK25" s="5" t="str">
        <f t="shared" si="36"/>
        <v>1800119D</v>
      </c>
      <c r="AL25" s="3" t="str">
        <f t="shared" si="14"/>
        <v>16361800119D</v>
      </c>
      <c r="AM25" s="5" t="str">
        <f t="shared" si="37"/>
        <v>1800119E</v>
      </c>
      <c r="AN25" s="3" t="str">
        <f t="shared" si="15"/>
        <v>16361800119E</v>
      </c>
      <c r="AO25" s="5" t="str">
        <f t="shared" si="38"/>
        <v>1800119F</v>
      </c>
      <c r="AP25" s="3" t="str">
        <f t="shared" si="16"/>
        <v>16361800119F</v>
      </c>
      <c r="AQ25" s="5" t="str">
        <f t="shared" si="39"/>
        <v>180011A0</v>
      </c>
      <c r="AR25" s="3" t="str">
        <f t="shared" si="17"/>
        <v>1636180011A0</v>
      </c>
    </row>
    <row r="26" spans="1:44">
      <c r="A26" s="1" t="s">
        <v>21</v>
      </c>
      <c r="B26" s="1" t="s">
        <v>533</v>
      </c>
      <c r="D26">
        <v>25</v>
      </c>
      <c r="E26" t="str">
        <f t="shared" si="18"/>
        <v>1BE0F1</v>
      </c>
      <c r="F26" s="3" t="str">
        <f t="shared" si="19"/>
        <v>001FC11BE0F1</v>
      </c>
      <c r="G26" t="str">
        <f t="shared" si="20"/>
        <v>1BE0F2</v>
      </c>
      <c r="H26" s="3" t="str">
        <f t="shared" si="0"/>
        <v>001FC11BE0F2</v>
      </c>
      <c r="I26" t="str">
        <f t="shared" si="21"/>
        <v>1BE0F3</v>
      </c>
      <c r="J26" s="3" t="str">
        <f t="shared" si="1"/>
        <v>001FC11BE0F3</v>
      </c>
      <c r="K26" t="str">
        <f t="shared" si="22"/>
        <v>1BE0F4</v>
      </c>
      <c r="L26" s="3" t="str">
        <f t="shared" si="2"/>
        <v>001FC11BE0F4</v>
      </c>
      <c r="M26" t="str">
        <f t="shared" si="23"/>
        <v>1BE0F5</v>
      </c>
      <c r="N26" s="3" t="str">
        <f t="shared" si="3"/>
        <v>001FC11BE0F5</v>
      </c>
      <c r="O26" t="str">
        <f t="shared" si="24"/>
        <v>1BE0F6</v>
      </c>
      <c r="P26" s="3" t="str">
        <f t="shared" si="4"/>
        <v>001FC11BE0F6</v>
      </c>
      <c r="Q26" t="str">
        <f t="shared" si="25"/>
        <v>1BE0F7</v>
      </c>
      <c r="R26" s="3" t="str">
        <f t="shared" si="5"/>
        <v>001FC11BE0F7</v>
      </c>
      <c r="S26" t="str">
        <f t="shared" si="26"/>
        <v>1BE0F8</v>
      </c>
      <c r="T26" s="3" t="str">
        <f t="shared" si="6"/>
        <v>001FC11BE0F8</v>
      </c>
      <c r="U26" t="str">
        <f t="shared" si="27"/>
        <v>1BE0F9</v>
      </c>
      <c r="V26" s="3" t="str">
        <f t="shared" si="28"/>
        <v>001FC11BE0F9</v>
      </c>
      <c r="W26" t="str">
        <f t="shared" si="29"/>
        <v>1BE0FA</v>
      </c>
      <c r="X26" s="3" t="str">
        <f t="shared" si="7"/>
        <v>001FC11BE0FA</v>
      </c>
      <c r="Y26" s="5" t="str">
        <f t="shared" si="30"/>
        <v>180011A1</v>
      </c>
      <c r="Z26" s="3" t="str">
        <f t="shared" si="8"/>
        <v>1636180011A1</v>
      </c>
      <c r="AA26" s="5" t="str">
        <f t="shared" si="31"/>
        <v>180011A2</v>
      </c>
      <c r="AB26" s="3" t="str">
        <f t="shared" si="9"/>
        <v>1636180011A2</v>
      </c>
      <c r="AC26" s="5" t="str">
        <f t="shared" si="32"/>
        <v>180011A3</v>
      </c>
      <c r="AD26" s="3" t="str">
        <f t="shared" si="10"/>
        <v>1636180011A3</v>
      </c>
      <c r="AE26" s="5" t="str">
        <f t="shared" si="33"/>
        <v>180011A4</v>
      </c>
      <c r="AF26" s="3" t="str">
        <f t="shared" si="11"/>
        <v>1636180011A4</v>
      </c>
      <c r="AG26" s="5" t="str">
        <f t="shared" si="34"/>
        <v>180011A5</v>
      </c>
      <c r="AH26" s="3" t="str">
        <f t="shared" si="12"/>
        <v>1636180011A5</v>
      </c>
      <c r="AI26" s="5" t="str">
        <f t="shared" si="35"/>
        <v>180011A6</v>
      </c>
      <c r="AJ26" s="3" t="str">
        <f t="shared" si="13"/>
        <v>1636180011A6</v>
      </c>
      <c r="AK26" s="5" t="str">
        <f t="shared" si="36"/>
        <v>180011A7</v>
      </c>
      <c r="AL26" s="3" t="str">
        <f t="shared" si="14"/>
        <v>1636180011A7</v>
      </c>
      <c r="AM26" s="5" t="str">
        <f t="shared" si="37"/>
        <v>180011A8</v>
      </c>
      <c r="AN26" s="3" t="str">
        <f t="shared" si="15"/>
        <v>1636180011A8</v>
      </c>
      <c r="AO26" s="5" t="str">
        <f t="shared" si="38"/>
        <v>180011A9</v>
      </c>
      <c r="AP26" s="3" t="str">
        <f t="shared" si="16"/>
        <v>1636180011A9</v>
      </c>
      <c r="AQ26" s="5" t="str">
        <f t="shared" si="39"/>
        <v>180011AA</v>
      </c>
      <c r="AR26" s="3" t="str">
        <f t="shared" si="17"/>
        <v>1636180011AA</v>
      </c>
    </row>
    <row r="27" spans="1:44">
      <c r="A27" s="1" t="s">
        <v>22</v>
      </c>
      <c r="B27" s="1" t="s">
        <v>534</v>
      </c>
      <c r="D27">
        <v>26</v>
      </c>
      <c r="E27" t="str">
        <f t="shared" si="18"/>
        <v>1BE0FB</v>
      </c>
      <c r="F27" s="3" t="str">
        <f t="shared" si="19"/>
        <v>001FC11BE0FB</v>
      </c>
      <c r="G27" t="str">
        <f t="shared" si="20"/>
        <v>1BE0FC</v>
      </c>
      <c r="H27" s="3" t="str">
        <f t="shared" si="0"/>
        <v>001FC11BE0FC</v>
      </c>
      <c r="I27" t="str">
        <f t="shared" si="21"/>
        <v>1BE0FD</v>
      </c>
      <c r="J27" s="3" t="str">
        <f t="shared" si="1"/>
        <v>001FC11BE0FD</v>
      </c>
      <c r="K27" t="str">
        <f t="shared" si="22"/>
        <v>1BE0FE</v>
      </c>
      <c r="L27" s="3" t="str">
        <f t="shared" si="2"/>
        <v>001FC11BE0FE</v>
      </c>
      <c r="M27" t="str">
        <f t="shared" si="23"/>
        <v>1BE0FF</v>
      </c>
      <c r="N27" s="3" t="str">
        <f t="shared" si="3"/>
        <v>001FC11BE0FF</v>
      </c>
      <c r="O27" t="str">
        <f t="shared" si="24"/>
        <v>1BE100</v>
      </c>
      <c r="P27" s="3" t="str">
        <f t="shared" si="4"/>
        <v>001FC11BE100</v>
      </c>
      <c r="Q27" t="str">
        <f t="shared" si="25"/>
        <v>1BE101</v>
      </c>
      <c r="R27" s="3" t="str">
        <f t="shared" si="5"/>
        <v>001FC11BE101</v>
      </c>
      <c r="S27" t="str">
        <f t="shared" si="26"/>
        <v>1BE102</v>
      </c>
      <c r="T27" s="3" t="str">
        <f t="shared" si="6"/>
        <v>001FC11BE102</v>
      </c>
      <c r="U27" t="str">
        <f t="shared" si="27"/>
        <v>1BE103</v>
      </c>
      <c r="V27" s="3" t="str">
        <f t="shared" si="28"/>
        <v>001FC11BE103</v>
      </c>
      <c r="W27" t="str">
        <f t="shared" si="29"/>
        <v>1BE104</v>
      </c>
      <c r="X27" s="3" t="str">
        <f t="shared" si="7"/>
        <v>001FC11BE104</v>
      </c>
      <c r="Y27" s="5" t="str">
        <f t="shared" si="30"/>
        <v>180011AB</v>
      </c>
      <c r="Z27" s="3" t="str">
        <f t="shared" si="8"/>
        <v>1636180011AB</v>
      </c>
      <c r="AA27" s="5" t="str">
        <f t="shared" si="31"/>
        <v>180011AC</v>
      </c>
      <c r="AB27" s="3" t="str">
        <f t="shared" si="9"/>
        <v>1636180011AC</v>
      </c>
      <c r="AC27" s="5" t="str">
        <f t="shared" si="32"/>
        <v>180011AD</v>
      </c>
      <c r="AD27" s="3" t="str">
        <f t="shared" si="10"/>
        <v>1636180011AD</v>
      </c>
      <c r="AE27" s="5" t="str">
        <f t="shared" si="33"/>
        <v>180011AE</v>
      </c>
      <c r="AF27" s="3" t="str">
        <f t="shared" si="11"/>
        <v>1636180011AE</v>
      </c>
      <c r="AG27" s="5" t="str">
        <f t="shared" si="34"/>
        <v>180011AF</v>
      </c>
      <c r="AH27" s="3" t="str">
        <f t="shared" si="12"/>
        <v>1636180011AF</v>
      </c>
      <c r="AI27" s="5" t="str">
        <f t="shared" si="35"/>
        <v>180011B0</v>
      </c>
      <c r="AJ27" s="3" t="str">
        <f t="shared" si="13"/>
        <v>1636180011B0</v>
      </c>
      <c r="AK27" s="5" t="str">
        <f t="shared" si="36"/>
        <v>180011B1</v>
      </c>
      <c r="AL27" s="3" t="str">
        <f t="shared" si="14"/>
        <v>1636180011B1</v>
      </c>
      <c r="AM27" s="5" t="str">
        <f t="shared" si="37"/>
        <v>180011B2</v>
      </c>
      <c r="AN27" s="3" t="str">
        <f t="shared" si="15"/>
        <v>1636180011B2</v>
      </c>
      <c r="AO27" s="5" t="str">
        <f t="shared" si="38"/>
        <v>180011B3</v>
      </c>
      <c r="AP27" s="3" t="str">
        <f t="shared" si="16"/>
        <v>1636180011B3</v>
      </c>
      <c r="AQ27" s="5" t="str">
        <f t="shared" si="39"/>
        <v>180011B4</v>
      </c>
      <c r="AR27" s="3" t="str">
        <f t="shared" si="17"/>
        <v>1636180011B4</v>
      </c>
    </row>
    <row r="28" spans="1:44">
      <c r="A28" s="1" t="s">
        <v>23</v>
      </c>
      <c r="B28" s="1" t="s">
        <v>535</v>
      </c>
      <c r="D28">
        <v>27</v>
      </c>
      <c r="E28" t="str">
        <f t="shared" si="18"/>
        <v>1BE105</v>
      </c>
      <c r="F28" s="3" t="str">
        <f t="shared" si="19"/>
        <v>001FC11BE105</v>
      </c>
      <c r="G28" t="str">
        <f t="shared" si="20"/>
        <v>1BE106</v>
      </c>
      <c r="H28" s="3" t="str">
        <f t="shared" si="0"/>
        <v>001FC11BE106</v>
      </c>
      <c r="I28" t="str">
        <f t="shared" si="21"/>
        <v>1BE107</v>
      </c>
      <c r="J28" s="3" t="str">
        <f t="shared" si="1"/>
        <v>001FC11BE107</v>
      </c>
      <c r="K28" t="str">
        <f t="shared" si="22"/>
        <v>1BE108</v>
      </c>
      <c r="L28" s="3" t="str">
        <f t="shared" si="2"/>
        <v>001FC11BE108</v>
      </c>
      <c r="M28" t="str">
        <f t="shared" si="23"/>
        <v>1BE109</v>
      </c>
      <c r="N28" s="3" t="str">
        <f t="shared" si="3"/>
        <v>001FC11BE109</v>
      </c>
      <c r="O28" t="str">
        <f t="shared" si="24"/>
        <v>1BE10A</v>
      </c>
      <c r="P28" s="3" t="str">
        <f t="shared" si="4"/>
        <v>001FC11BE10A</v>
      </c>
      <c r="Q28" t="str">
        <f t="shared" si="25"/>
        <v>1BE10B</v>
      </c>
      <c r="R28" s="3" t="str">
        <f t="shared" si="5"/>
        <v>001FC11BE10B</v>
      </c>
      <c r="S28" t="str">
        <f t="shared" si="26"/>
        <v>1BE10C</v>
      </c>
      <c r="T28" s="3" t="str">
        <f t="shared" si="6"/>
        <v>001FC11BE10C</v>
      </c>
      <c r="U28" t="str">
        <f t="shared" si="27"/>
        <v>1BE10D</v>
      </c>
      <c r="V28" s="3" t="str">
        <f t="shared" si="28"/>
        <v>001FC11BE10D</v>
      </c>
      <c r="W28" t="str">
        <f t="shared" si="29"/>
        <v>1BE10E</v>
      </c>
      <c r="X28" s="3" t="str">
        <f t="shared" si="7"/>
        <v>001FC11BE10E</v>
      </c>
      <c r="Y28" s="5" t="str">
        <f t="shared" si="30"/>
        <v>180011B5</v>
      </c>
      <c r="Z28" s="3" t="str">
        <f t="shared" si="8"/>
        <v>1636180011B5</v>
      </c>
      <c r="AA28" s="5" t="str">
        <f t="shared" si="31"/>
        <v>180011B6</v>
      </c>
      <c r="AB28" s="3" t="str">
        <f t="shared" si="9"/>
        <v>1636180011B6</v>
      </c>
      <c r="AC28" s="5" t="str">
        <f t="shared" si="32"/>
        <v>180011B7</v>
      </c>
      <c r="AD28" s="3" t="str">
        <f t="shared" si="10"/>
        <v>1636180011B7</v>
      </c>
      <c r="AE28" s="5" t="str">
        <f t="shared" si="33"/>
        <v>180011B8</v>
      </c>
      <c r="AF28" s="3" t="str">
        <f t="shared" si="11"/>
        <v>1636180011B8</v>
      </c>
      <c r="AG28" s="5" t="str">
        <f t="shared" si="34"/>
        <v>180011B9</v>
      </c>
      <c r="AH28" s="3" t="str">
        <f t="shared" si="12"/>
        <v>1636180011B9</v>
      </c>
      <c r="AI28" s="5" t="str">
        <f t="shared" si="35"/>
        <v>180011BA</v>
      </c>
      <c r="AJ28" s="3" t="str">
        <f t="shared" si="13"/>
        <v>1636180011BA</v>
      </c>
      <c r="AK28" s="5" t="str">
        <f t="shared" si="36"/>
        <v>180011BB</v>
      </c>
      <c r="AL28" s="3" t="str">
        <f t="shared" si="14"/>
        <v>1636180011BB</v>
      </c>
      <c r="AM28" s="5" t="str">
        <f t="shared" si="37"/>
        <v>180011BC</v>
      </c>
      <c r="AN28" s="3" t="str">
        <f t="shared" si="15"/>
        <v>1636180011BC</v>
      </c>
      <c r="AO28" s="5" t="str">
        <f t="shared" si="38"/>
        <v>180011BD</v>
      </c>
      <c r="AP28" s="3" t="str">
        <f t="shared" si="16"/>
        <v>1636180011BD</v>
      </c>
      <c r="AQ28" s="5" t="str">
        <f t="shared" si="39"/>
        <v>180011BE</v>
      </c>
      <c r="AR28" s="3" t="str">
        <f t="shared" si="17"/>
        <v>1636180011BE</v>
      </c>
    </row>
    <row r="29" spans="1:44">
      <c r="A29" s="1" t="s">
        <v>24</v>
      </c>
      <c r="B29" s="1" t="s">
        <v>536</v>
      </c>
      <c r="D29">
        <v>28</v>
      </c>
      <c r="E29" t="str">
        <f t="shared" si="18"/>
        <v>1BE10F</v>
      </c>
      <c r="F29" s="3" t="str">
        <f t="shared" si="19"/>
        <v>001FC11BE10F</v>
      </c>
      <c r="G29" t="str">
        <f t="shared" si="20"/>
        <v>1BE110</v>
      </c>
      <c r="H29" s="3" t="str">
        <f t="shared" si="0"/>
        <v>001FC11BE110</v>
      </c>
      <c r="I29" t="str">
        <f t="shared" si="21"/>
        <v>1BE111</v>
      </c>
      <c r="J29" s="3" t="str">
        <f t="shared" si="1"/>
        <v>001FC11BE111</v>
      </c>
      <c r="K29" t="str">
        <f t="shared" si="22"/>
        <v>1BE112</v>
      </c>
      <c r="L29" s="3" t="str">
        <f t="shared" si="2"/>
        <v>001FC11BE112</v>
      </c>
      <c r="M29" t="str">
        <f t="shared" si="23"/>
        <v>1BE113</v>
      </c>
      <c r="N29" s="3" t="str">
        <f t="shared" si="3"/>
        <v>001FC11BE113</v>
      </c>
      <c r="O29" t="str">
        <f t="shared" si="24"/>
        <v>1BE114</v>
      </c>
      <c r="P29" s="3" t="str">
        <f t="shared" si="4"/>
        <v>001FC11BE114</v>
      </c>
      <c r="Q29" t="str">
        <f t="shared" si="25"/>
        <v>1BE115</v>
      </c>
      <c r="R29" s="3" t="str">
        <f t="shared" si="5"/>
        <v>001FC11BE115</v>
      </c>
      <c r="S29" t="str">
        <f t="shared" si="26"/>
        <v>1BE116</v>
      </c>
      <c r="T29" s="3" t="str">
        <f t="shared" si="6"/>
        <v>001FC11BE116</v>
      </c>
      <c r="U29" t="str">
        <f t="shared" si="27"/>
        <v>1BE117</v>
      </c>
      <c r="V29" s="3" t="str">
        <f t="shared" si="28"/>
        <v>001FC11BE117</v>
      </c>
      <c r="W29" t="str">
        <f t="shared" si="29"/>
        <v>1BE118</v>
      </c>
      <c r="X29" s="3" t="str">
        <f t="shared" si="7"/>
        <v>001FC11BE118</v>
      </c>
      <c r="Y29" s="5" t="str">
        <f t="shared" si="30"/>
        <v>180011BF</v>
      </c>
      <c r="Z29" s="3" t="str">
        <f t="shared" si="8"/>
        <v>1636180011BF</v>
      </c>
      <c r="AA29" s="5" t="str">
        <f t="shared" si="31"/>
        <v>180011C0</v>
      </c>
      <c r="AB29" s="3" t="str">
        <f t="shared" si="9"/>
        <v>1636180011C0</v>
      </c>
      <c r="AC29" s="5" t="str">
        <f t="shared" si="32"/>
        <v>180011C1</v>
      </c>
      <c r="AD29" s="3" t="str">
        <f t="shared" si="10"/>
        <v>1636180011C1</v>
      </c>
      <c r="AE29" s="5" t="str">
        <f t="shared" si="33"/>
        <v>180011C2</v>
      </c>
      <c r="AF29" s="3" t="str">
        <f t="shared" si="11"/>
        <v>1636180011C2</v>
      </c>
      <c r="AG29" s="5" t="str">
        <f t="shared" si="34"/>
        <v>180011C3</v>
      </c>
      <c r="AH29" s="3" t="str">
        <f t="shared" si="12"/>
        <v>1636180011C3</v>
      </c>
      <c r="AI29" s="5" t="str">
        <f t="shared" si="35"/>
        <v>180011C4</v>
      </c>
      <c r="AJ29" s="3" t="str">
        <f t="shared" si="13"/>
        <v>1636180011C4</v>
      </c>
      <c r="AK29" s="5" t="str">
        <f t="shared" si="36"/>
        <v>180011C5</v>
      </c>
      <c r="AL29" s="3" t="str">
        <f t="shared" si="14"/>
        <v>1636180011C5</v>
      </c>
      <c r="AM29" s="5" t="str">
        <f t="shared" si="37"/>
        <v>180011C6</v>
      </c>
      <c r="AN29" s="3" t="str">
        <f t="shared" si="15"/>
        <v>1636180011C6</v>
      </c>
      <c r="AO29" s="5" t="str">
        <f t="shared" si="38"/>
        <v>180011C7</v>
      </c>
      <c r="AP29" s="3" t="str">
        <f t="shared" si="16"/>
        <v>1636180011C7</v>
      </c>
      <c r="AQ29" s="5" t="str">
        <f t="shared" si="39"/>
        <v>180011C8</v>
      </c>
      <c r="AR29" s="3" t="str">
        <f t="shared" si="17"/>
        <v>1636180011C8</v>
      </c>
    </row>
    <row r="30" spans="1:44">
      <c r="A30" s="1" t="s">
        <v>25</v>
      </c>
      <c r="B30" s="1" t="s">
        <v>537</v>
      </c>
      <c r="D30">
        <v>29</v>
      </c>
      <c r="E30" t="str">
        <f t="shared" si="18"/>
        <v>1BE119</v>
      </c>
      <c r="F30" s="3" t="str">
        <f t="shared" si="19"/>
        <v>001FC11BE119</v>
      </c>
      <c r="G30" t="str">
        <f t="shared" si="20"/>
        <v>1BE11A</v>
      </c>
      <c r="H30" s="3" t="str">
        <f t="shared" si="0"/>
        <v>001FC11BE11A</v>
      </c>
      <c r="I30" t="str">
        <f t="shared" si="21"/>
        <v>1BE11B</v>
      </c>
      <c r="J30" s="3" t="str">
        <f t="shared" si="1"/>
        <v>001FC11BE11B</v>
      </c>
      <c r="K30" t="str">
        <f t="shared" si="22"/>
        <v>1BE11C</v>
      </c>
      <c r="L30" s="3" t="str">
        <f t="shared" si="2"/>
        <v>001FC11BE11C</v>
      </c>
      <c r="M30" t="str">
        <f t="shared" si="23"/>
        <v>1BE11D</v>
      </c>
      <c r="N30" s="3" t="str">
        <f t="shared" si="3"/>
        <v>001FC11BE11D</v>
      </c>
      <c r="O30" t="str">
        <f t="shared" si="24"/>
        <v>1BE11E</v>
      </c>
      <c r="P30" s="3" t="str">
        <f t="shared" si="4"/>
        <v>001FC11BE11E</v>
      </c>
      <c r="Q30" t="str">
        <f t="shared" si="25"/>
        <v>1BE11F</v>
      </c>
      <c r="R30" s="3" t="str">
        <f t="shared" si="5"/>
        <v>001FC11BE11F</v>
      </c>
      <c r="S30" t="str">
        <f t="shared" si="26"/>
        <v>1BE120</v>
      </c>
      <c r="T30" s="3" t="str">
        <f t="shared" si="6"/>
        <v>001FC11BE120</v>
      </c>
      <c r="U30" t="str">
        <f t="shared" si="27"/>
        <v>1BE121</v>
      </c>
      <c r="V30" s="3" t="str">
        <f t="shared" si="28"/>
        <v>001FC11BE121</v>
      </c>
      <c r="W30" t="str">
        <f t="shared" si="29"/>
        <v>1BE122</v>
      </c>
      <c r="X30" s="3" t="str">
        <f t="shared" si="7"/>
        <v>001FC11BE122</v>
      </c>
      <c r="Y30" s="5" t="str">
        <f t="shared" si="30"/>
        <v>180011C9</v>
      </c>
      <c r="Z30" s="3" t="str">
        <f t="shared" si="8"/>
        <v>1636180011C9</v>
      </c>
      <c r="AA30" s="5" t="str">
        <f t="shared" si="31"/>
        <v>180011CA</v>
      </c>
      <c r="AB30" s="3" t="str">
        <f t="shared" si="9"/>
        <v>1636180011CA</v>
      </c>
      <c r="AC30" s="5" t="str">
        <f t="shared" si="32"/>
        <v>180011CB</v>
      </c>
      <c r="AD30" s="3" t="str">
        <f t="shared" si="10"/>
        <v>1636180011CB</v>
      </c>
      <c r="AE30" s="5" t="str">
        <f t="shared" si="33"/>
        <v>180011CC</v>
      </c>
      <c r="AF30" s="3" t="str">
        <f t="shared" si="11"/>
        <v>1636180011CC</v>
      </c>
      <c r="AG30" s="5" t="str">
        <f t="shared" si="34"/>
        <v>180011CD</v>
      </c>
      <c r="AH30" s="3" t="str">
        <f t="shared" si="12"/>
        <v>1636180011CD</v>
      </c>
      <c r="AI30" s="5" t="str">
        <f t="shared" si="35"/>
        <v>180011CE</v>
      </c>
      <c r="AJ30" s="3" t="str">
        <f t="shared" si="13"/>
        <v>1636180011CE</v>
      </c>
      <c r="AK30" s="5" t="str">
        <f t="shared" si="36"/>
        <v>180011CF</v>
      </c>
      <c r="AL30" s="3" t="str">
        <f t="shared" si="14"/>
        <v>1636180011CF</v>
      </c>
      <c r="AM30" s="5" t="str">
        <f t="shared" si="37"/>
        <v>180011D0</v>
      </c>
      <c r="AN30" s="3" t="str">
        <f t="shared" si="15"/>
        <v>1636180011D0</v>
      </c>
      <c r="AO30" s="5" t="str">
        <f t="shared" si="38"/>
        <v>180011D1</v>
      </c>
      <c r="AP30" s="3" t="str">
        <f t="shared" si="16"/>
        <v>1636180011D1</v>
      </c>
      <c r="AQ30" s="5" t="str">
        <f t="shared" si="39"/>
        <v>180011D2</v>
      </c>
      <c r="AR30" s="3" t="str">
        <f t="shared" si="17"/>
        <v>1636180011D2</v>
      </c>
    </row>
    <row r="31" spans="1:44">
      <c r="A31" s="1" t="s">
        <v>26</v>
      </c>
      <c r="B31" s="1" t="s">
        <v>538</v>
      </c>
      <c r="D31">
        <v>30</v>
      </c>
      <c r="E31" t="str">
        <f t="shared" si="18"/>
        <v>1BE123</v>
      </c>
      <c r="F31" s="3" t="str">
        <f t="shared" si="19"/>
        <v>001FC11BE123</v>
      </c>
      <c r="G31" t="str">
        <f t="shared" si="20"/>
        <v>1BE124</v>
      </c>
      <c r="H31" s="3" t="str">
        <f t="shared" si="0"/>
        <v>001FC11BE124</v>
      </c>
      <c r="I31" t="str">
        <f t="shared" si="21"/>
        <v>1BE125</v>
      </c>
      <c r="J31" s="3" t="str">
        <f t="shared" si="1"/>
        <v>001FC11BE125</v>
      </c>
      <c r="K31" t="str">
        <f t="shared" si="22"/>
        <v>1BE126</v>
      </c>
      <c r="L31" s="3" t="str">
        <f t="shared" si="2"/>
        <v>001FC11BE126</v>
      </c>
      <c r="M31" t="str">
        <f t="shared" si="23"/>
        <v>1BE127</v>
      </c>
      <c r="N31" s="3" t="str">
        <f t="shared" si="3"/>
        <v>001FC11BE127</v>
      </c>
      <c r="O31" t="str">
        <f t="shared" si="24"/>
        <v>1BE128</v>
      </c>
      <c r="P31" s="3" t="str">
        <f t="shared" si="4"/>
        <v>001FC11BE128</v>
      </c>
      <c r="Q31" t="str">
        <f t="shared" si="25"/>
        <v>1BE129</v>
      </c>
      <c r="R31" s="3" t="str">
        <f t="shared" si="5"/>
        <v>001FC11BE129</v>
      </c>
      <c r="S31" t="str">
        <f t="shared" si="26"/>
        <v>1BE12A</v>
      </c>
      <c r="T31" s="3" t="str">
        <f t="shared" si="6"/>
        <v>001FC11BE12A</v>
      </c>
      <c r="U31" t="str">
        <f t="shared" si="27"/>
        <v>1BE12B</v>
      </c>
      <c r="V31" s="3" t="str">
        <f t="shared" si="28"/>
        <v>001FC11BE12B</v>
      </c>
      <c r="W31" t="str">
        <f t="shared" si="29"/>
        <v>1BE12C</v>
      </c>
      <c r="X31" s="3" t="str">
        <f t="shared" si="7"/>
        <v>001FC11BE12C</v>
      </c>
      <c r="Y31" s="5" t="str">
        <f t="shared" si="30"/>
        <v>180011D3</v>
      </c>
      <c r="Z31" s="3" t="str">
        <f t="shared" si="8"/>
        <v>1636180011D3</v>
      </c>
      <c r="AA31" s="5" t="str">
        <f t="shared" si="31"/>
        <v>180011D4</v>
      </c>
      <c r="AB31" s="3" t="str">
        <f t="shared" si="9"/>
        <v>1636180011D4</v>
      </c>
      <c r="AC31" s="5" t="str">
        <f t="shared" si="32"/>
        <v>180011D5</v>
      </c>
      <c r="AD31" s="3" t="str">
        <f t="shared" si="10"/>
        <v>1636180011D5</v>
      </c>
      <c r="AE31" s="5" t="str">
        <f t="shared" si="33"/>
        <v>180011D6</v>
      </c>
      <c r="AF31" s="3" t="str">
        <f t="shared" si="11"/>
        <v>1636180011D6</v>
      </c>
      <c r="AG31" s="5" t="str">
        <f t="shared" si="34"/>
        <v>180011D7</v>
      </c>
      <c r="AH31" s="3" t="str">
        <f t="shared" si="12"/>
        <v>1636180011D7</v>
      </c>
      <c r="AI31" s="5" t="str">
        <f t="shared" si="35"/>
        <v>180011D8</v>
      </c>
      <c r="AJ31" s="3" t="str">
        <f t="shared" si="13"/>
        <v>1636180011D8</v>
      </c>
      <c r="AK31" s="5" t="str">
        <f t="shared" si="36"/>
        <v>180011D9</v>
      </c>
      <c r="AL31" s="3" t="str">
        <f t="shared" si="14"/>
        <v>1636180011D9</v>
      </c>
      <c r="AM31" s="5" t="str">
        <f t="shared" si="37"/>
        <v>180011DA</v>
      </c>
      <c r="AN31" s="3" t="str">
        <f t="shared" si="15"/>
        <v>1636180011DA</v>
      </c>
      <c r="AO31" s="5" t="str">
        <f t="shared" si="38"/>
        <v>180011DB</v>
      </c>
      <c r="AP31" s="3" t="str">
        <f t="shared" si="16"/>
        <v>1636180011DB</v>
      </c>
      <c r="AQ31" s="5" t="str">
        <f t="shared" si="39"/>
        <v>180011DC</v>
      </c>
      <c r="AR31" s="3" t="str">
        <f t="shared" si="17"/>
        <v>1636180011DC</v>
      </c>
    </row>
    <row r="32" spans="1:44">
      <c r="A32" s="1" t="s">
        <v>27</v>
      </c>
      <c r="B32" s="1" t="s">
        <v>539</v>
      </c>
      <c r="D32">
        <v>31</v>
      </c>
      <c r="E32" t="str">
        <f t="shared" si="18"/>
        <v>1BE12D</v>
      </c>
      <c r="F32" s="3" t="str">
        <f t="shared" si="19"/>
        <v>001FC11BE12D</v>
      </c>
      <c r="G32" t="str">
        <f t="shared" si="20"/>
        <v>1BE12E</v>
      </c>
      <c r="H32" s="3" t="str">
        <f t="shared" si="0"/>
        <v>001FC11BE12E</v>
      </c>
      <c r="I32" t="str">
        <f t="shared" si="21"/>
        <v>1BE12F</v>
      </c>
      <c r="J32" s="3" t="str">
        <f t="shared" si="1"/>
        <v>001FC11BE12F</v>
      </c>
      <c r="K32" t="str">
        <f t="shared" si="22"/>
        <v>1BE130</v>
      </c>
      <c r="L32" s="3" t="str">
        <f t="shared" si="2"/>
        <v>001FC11BE130</v>
      </c>
      <c r="M32" t="str">
        <f t="shared" si="23"/>
        <v>1BE131</v>
      </c>
      <c r="N32" s="3" t="str">
        <f t="shared" si="3"/>
        <v>001FC11BE131</v>
      </c>
      <c r="O32" t="str">
        <f t="shared" si="24"/>
        <v>1BE132</v>
      </c>
      <c r="P32" s="3" t="str">
        <f t="shared" si="4"/>
        <v>001FC11BE132</v>
      </c>
      <c r="Q32" t="str">
        <f t="shared" si="25"/>
        <v>1BE133</v>
      </c>
      <c r="R32" s="3" t="str">
        <f t="shared" si="5"/>
        <v>001FC11BE133</v>
      </c>
      <c r="S32" t="str">
        <f t="shared" si="26"/>
        <v>1BE134</v>
      </c>
      <c r="T32" s="3" t="str">
        <f t="shared" si="6"/>
        <v>001FC11BE134</v>
      </c>
      <c r="U32" t="str">
        <f t="shared" si="27"/>
        <v>1BE135</v>
      </c>
      <c r="V32" s="3" t="str">
        <f t="shared" si="28"/>
        <v>001FC11BE135</v>
      </c>
      <c r="W32" t="str">
        <f t="shared" si="29"/>
        <v>1BE136</v>
      </c>
      <c r="X32" s="3" t="str">
        <f t="shared" si="7"/>
        <v>001FC11BE136</v>
      </c>
      <c r="Y32" s="5" t="str">
        <f t="shared" si="30"/>
        <v>180011DD</v>
      </c>
      <c r="Z32" s="3" t="str">
        <f t="shared" si="8"/>
        <v>1636180011DD</v>
      </c>
      <c r="AA32" s="5" t="str">
        <f t="shared" si="31"/>
        <v>180011DE</v>
      </c>
      <c r="AB32" s="3" t="str">
        <f t="shared" si="9"/>
        <v>1636180011DE</v>
      </c>
      <c r="AC32" s="5" t="str">
        <f t="shared" si="32"/>
        <v>180011DF</v>
      </c>
      <c r="AD32" s="3" t="str">
        <f t="shared" si="10"/>
        <v>1636180011DF</v>
      </c>
      <c r="AE32" s="5" t="str">
        <f t="shared" si="33"/>
        <v>180011E0</v>
      </c>
      <c r="AF32" s="3" t="str">
        <f t="shared" si="11"/>
        <v>1636180011E0</v>
      </c>
      <c r="AG32" s="5" t="str">
        <f t="shared" si="34"/>
        <v>180011E1</v>
      </c>
      <c r="AH32" s="3" t="str">
        <f t="shared" si="12"/>
        <v>1636180011E1</v>
      </c>
      <c r="AI32" s="5" t="str">
        <f t="shared" si="35"/>
        <v>180011E2</v>
      </c>
      <c r="AJ32" s="3" t="str">
        <f t="shared" si="13"/>
        <v>1636180011E2</v>
      </c>
      <c r="AK32" s="5" t="str">
        <f t="shared" si="36"/>
        <v>180011E3</v>
      </c>
      <c r="AL32" s="3" t="str">
        <f t="shared" si="14"/>
        <v>1636180011E3</v>
      </c>
      <c r="AM32" s="5" t="str">
        <f t="shared" si="37"/>
        <v>180011E4</v>
      </c>
      <c r="AN32" s="3" t="str">
        <f t="shared" si="15"/>
        <v>1636180011E4</v>
      </c>
      <c r="AO32" s="5" t="str">
        <f t="shared" si="38"/>
        <v>180011E5</v>
      </c>
      <c r="AP32" s="3" t="str">
        <f t="shared" si="16"/>
        <v>1636180011E5</v>
      </c>
      <c r="AQ32" s="5" t="str">
        <f t="shared" si="39"/>
        <v>180011E6</v>
      </c>
      <c r="AR32" s="3" t="str">
        <f t="shared" si="17"/>
        <v>1636180011E6</v>
      </c>
    </row>
    <row r="33" spans="1:44">
      <c r="A33" s="1" t="s">
        <v>28</v>
      </c>
      <c r="B33" s="1" t="s">
        <v>540</v>
      </c>
      <c r="D33">
        <v>32</v>
      </c>
      <c r="E33" t="str">
        <f t="shared" si="18"/>
        <v>1BE137</v>
      </c>
      <c r="F33" s="3" t="str">
        <f t="shared" si="19"/>
        <v>001FC11BE137</v>
      </c>
      <c r="G33" t="str">
        <f t="shared" si="20"/>
        <v>1BE138</v>
      </c>
      <c r="H33" s="3" t="str">
        <f t="shared" si="0"/>
        <v>001FC11BE138</v>
      </c>
      <c r="I33" t="str">
        <f t="shared" si="21"/>
        <v>1BE139</v>
      </c>
      <c r="J33" s="3" t="str">
        <f t="shared" si="1"/>
        <v>001FC11BE139</v>
      </c>
      <c r="K33" t="str">
        <f t="shared" si="22"/>
        <v>1BE13A</v>
      </c>
      <c r="L33" s="3" t="str">
        <f t="shared" si="2"/>
        <v>001FC11BE13A</v>
      </c>
      <c r="M33" t="str">
        <f t="shared" si="23"/>
        <v>1BE13B</v>
      </c>
      <c r="N33" s="3" t="str">
        <f t="shared" si="3"/>
        <v>001FC11BE13B</v>
      </c>
      <c r="O33" t="str">
        <f t="shared" si="24"/>
        <v>1BE13C</v>
      </c>
      <c r="P33" s="3" t="str">
        <f t="shared" si="4"/>
        <v>001FC11BE13C</v>
      </c>
      <c r="Q33" t="str">
        <f t="shared" si="25"/>
        <v>1BE13D</v>
      </c>
      <c r="R33" s="3" t="str">
        <f t="shared" si="5"/>
        <v>001FC11BE13D</v>
      </c>
      <c r="S33" t="str">
        <f t="shared" si="26"/>
        <v>1BE13E</v>
      </c>
      <c r="T33" s="3" t="str">
        <f t="shared" si="6"/>
        <v>001FC11BE13E</v>
      </c>
      <c r="U33" t="str">
        <f t="shared" si="27"/>
        <v>1BE13F</v>
      </c>
      <c r="V33" s="3" t="str">
        <f t="shared" si="28"/>
        <v>001FC11BE13F</v>
      </c>
      <c r="W33" t="str">
        <f t="shared" si="29"/>
        <v>1BE140</v>
      </c>
      <c r="X33" s="3" t="str">
        <f t="shared" si="7"/>
        <v>001FC11BE140</v>
      </c>
      <c r="Y33" s="5" t="str">
        <f t="shared" si="30"/>
        <v>180011E7</v>
      </c>
      <c r="Z33" s="3" t="str">
        <f t="shared" si="8"/>
        <v>1636180011E7</v>
      </c>
      <c r="AA33" s="5" t="str">
        <f t="shared" si="31"/>
        <v>180011E8</v>
      </c>
      <c r="AB33" s="3" t="str">
        <f t="shared" si="9"/>
        <v>1636180011E8</v>
      </c>
      <c r="AC33" s="5" t="str">
        <f t="shared" si="32"/>
        <v>180011E9</v>
      </c>
      <c r="AD33" s="3" t="str">
        <f t="shared" si="10"/>
        <v>1636180011E9</v>
      </c>
      <c r="AE33" s="5" t="str">
        <f t="shared" si="33"/>
        <v>180011EA</v>
      </c>
      <c r="AF33" s="3" t="str">
        <f t="shared" si="11"/>
        <v>1636180011EA</v>
      </c>
      <c r="AG33" s="5" t="str">
        <f t="shared" si="34"/>
        <v>180011EB</v>
      </c>
      <c r="AH33" s="3" t="str">
        <f t="shared" si="12"/>
        <v>1636180011EB</v>
      </c>
      <c r="AI33" s="5" t="str">
        <f t="shared" si="35"/>
        <v>180011EC</v>
      </c>
      <c r="AJ33" s="3" t="str">
        <f t="shared" si="13"/>
        <v>1636180011EC</v>
      </c>
      <c r="AK33" s="5" t="str">
        <f t="shared" si="36"/>
        <v>180011ED</v>
      </c>
      <c r="AL33" s="3" t="str">
        <f t="shared" si="14"/>
        <v>1636180011ED</v>
      </c>
      <c r="AM33" s="5" t="str">
        <f t="shared" si="37"/>
        <v>180011EE</v>
      </c>
      <c r="AN33" s="3" t="str">
        <f t="shared" si="15"/>
        <v>1636180011EE</v>
      </c>
      <c r="AO33" s="5" t="str">
        <f t="shared" si="38"/>
        <v>180011EF</v>
      </c>
      <c r="AP33" s="3" t="str">
        <f t="shared" si="16"/>
        <v>1636180011EF</v>
      </c>
      <c r="AQ33" s="5" t="str">
        <f t="shared" si="39"/>
        <v>180011F0</v>
      </c>
      <c r="AR33" s="3" t="str">
        <f t="shared" si="17"/>
        <v>1636180011F0</v>
      </c>
    </row>
    <row r="34" spans="1:44">
      <c r="A34" s="1" t="s">
        <v>1023</v>
      </c>
      <c r="B34" s="1" t="s">
        <v>1023</v>
      </c>
      <c r="D34">
        <v>33</v>
      </c>
      <c r="E34" t="str">
        <f t="shared" si="18"/>
        <v>1BE141</v>
      </c>
      <c r="F34" s="3" t="str">
        <f t="shared" si="19"/>
        <v>001FC11BE141</v>
      </c>
      <c r="G34" t="str">
        <f t="shared" si="20"/>
        <v>1BE142</v>
      </c>
      <c r="H34" s="3" t="str">
        <f t="shared" si="0"/>
        <v>001FC11BE142</v>
      </c>
      <c r="I34" t="str">
        <f t="shared" si="21"/>
        <v>1BE143</v>
      </c>
      <c r="J34" s="3" t="str">
        <f t="shared" si="1"/>
        <v>001FC11BE143</v>
      </c>
      <c r="K34" t="str">
        <f t="shared" si="22"/>
        <v>1BE144</v>
      </c>
      <c r="L34" s="3" t="str">
        <f t="shared" si="2"/>
        <v>001FC11BE144</v>
      </c>
      <c r="M34" t="str">
        <f t="shared" si="23"/>
        <v>1BE145</v>
      </c>
      <c r="N34" s="3" t="str">
        <f t="shared" si="3"/>
        <v>001FC11BE145</v>
      </c>
      <c r="O34" t="str">
        <f t="shared" si="24"/>
        <v>1BE146</v>
      </c>
      <c r="P34" s="3" t="str">
        <f t="shared" si="4"/>
        <v>001FC11BE146</v>
      </c>
      <c r="Q34" t="str">
        <f t="shared" si="25"/>
        <v>1BE147</v>
      </c>
      <c r="R34" s="3" t="str">
        <f t="shared" si="5"/>
        <v>001FC11BE147</v>
      </c>
      <c r="S34" t="str">
        <f t="shared" si="26"/>
        <v>1BE148</v>
      </c>
      <c r="T34" s="3" t="str">
        <f t="shared" si="6"/>
        <v>001FC11BE148</v>
      </c>
      <c r="U34" t="str">
        <f t="shared" si="27"/>
        <v>1BE149</v>
      </c>
      <c r="V34" s="3" t="str">
        <f t="shared" si="28"/>
        <v>001FC11BE149</v>
      </c>
      <c r="W34" t="str">
        <f t="shared" si="29"/>
        <v>1BE14A</v>
      </c>
      <c r="X34" s="3" t="str">
        <f t="shared" si="7"/>
        <v>001FC11BE14A</v>
      </c>
      <c r="Y34" s="5" t="str">
        <f t="shared" si="30"/>
        <v>180011F1</v>
      </c>
      <c r="Z34" s="3" t="str">
        <f t="shared" si="8"/>
        <v>1636180011F1</v>
      </c>
      <c r="AA34" s="5" t="str">
        <f t="shared" si="31"/>
        <v>180011F2</v>
      </c>
      <c r="AB34" s="3" t="str">
        <f t="shared" si="9"/>
        <v>1636180011F2</v>
      </c>
      <c r="AC34" s="5" t="str">
        <f t="shared" si="32"/>
        <v>180011F3</v>
      </c>
      <c r="AD34" s="3" t="str">
        <f t="shared" si="10"/>
        <v>1636180011F3</v>
      </c>
      <c r="AE34" s="5" t="str">
        <f t="shared" si="33"/>
        <v>180011F4</v>
      </c>
      <c r="AF34" s="3" t="str">
        <f t="shared" si="11"/>
        <v>1636180011F4</v>
      </c>
      <c r="AG34" s="5" t="str">
        <f t="shared" si="34"/>
        <v>180011F5</v>
      </c>
      <c r="AH34" s="3" t="str">
        <f t="shared" si="12"/>
        <v>1636180011F5</v>
      </c>
      <c r="AI34" s="5" t="str">
        <f t="shared" si="35"/>
        <v>180011F6</v>
      </c>
      <c r="AJ34" s="3" t="str">
        <f t="shared" si="13"/>
        <v>1636180011F6</v>
      </c>
      <c r="AK34" s="5" t="str">
        <f t="shared" si="36"/>
        <v>180011F7</v>
      </c>
      <c r="AL34" s="3" t="str">
        <f t="shared" si="14"/>
        <v>1636180011F7</v>
      </c>
      <c r="AM34" s="5" t="str">
        <f t="shared" si="37"/>
        <v>180011F8</v>
      </c>
      <c r="AN34" s="3" t="str">
        <f t="shared" si="15"/>
        <v>1636180011F8</v>
      </c>
      <c r="AO34" s="5" t="str">
        <f t="shared" si="38"/>
        <v>180011F9</v>
      </c>
      <c r="AP34" s="3" t="str">
        <f t="shared" si="16"/>
        <v>1636180011F9</v>
      </c>
      <c r="AQ34" s="5" t="str">
        <f t="shared" si="39"/>
        <v>180011FA</v>
      </c>
      <c r="AR34" s="3" t="str">
        <f t="shared" si="17"/>
        <v>1636180011FA</v>
      </c>
    </row>
    <row r="35" spans="1:44">
      <c r="A35" s="1" t="s">
        <v>29</v>
      </c>
      <c r="B35" s="1" t="s">
        <v>541</v>
      </c>
      <c r="D35">
        <v>34</v>
      </c>
      <c r="E35" t="str">
        <f t="shared" si="18"/>
        <v>1BE14B</v>
      </c>
      <c r="F35" s="3" t="str">
        <f t="shared" si="19"/>
        <v>001FC11BE14B</v>
      </c>
      <c r="G35" t="str">
        <f t="shared" si="20"/>
        <v>1BE14C</v>
      </c>
      <c r="H35" s="3" t="str">
        <f t="shared" si="0"/>
        <v>001FC11BE14C</v>
      </c>
      <c r="I35" t="str">
        <f t="shared" si="21"/>
        <v>1BE14D</v>
      </c>
      <c r="J35" s="3" t="str">
        <f t="shared" si="1"/>
        <v>001FC11BE14D</v>
      </c>
      <c r="K35" t="str">
        <f t="shared" si="22"/>
        <v>1BE14E</v>
      </c>
      <c r="L35" s="3" t="str">
        <f t="shared" si="2"/>
        <v>001FC11BE14E</v>
      </c>
      <c r="M35" t="str">
        <f t="shared" si="23"/>
        <v>1BE14F</v>
      </c>
      <c r="N35" s="3" t="str">
        <f t="shared" si="3"/>
        <v>001FC11BE14F</v>
      </c>
      <c r="O35" t="str">
        <f t="shared" si="24"/>
        <v>1BE150</v>
      </c>
      <c r="P35" s="3" t="str">
        <f t="shared" si="4"/>
        <v>001FC11BE150</v>
      </c>
      <c r="Q35" t="str">
        <f t="shared" si="25"/>
        <v>1BE151</v>
      </c>
      <c r="R35" s="3" t="str">
        <f t="shared" si="5"/>
        <v>001FC11BE151</v>
      </c>
      <c r="S35" t="str">
        <f t="shared" si="26"/>
        <v>1BE152</v>
      </c>
      <c r="T35" s="3" t="str">
        <f t="shared" si="6"/>
        <v>001FC11BE152</v>
      </c>
      <c r="U35" t="str">
        <f t="shared" si="27"/>
        <v>1BE153</v>
      </c>
      <c r="V35" s="3" t="str">
        <f t="shared" si="28"/>
        <v>001FC11BE153</v>
      </c>
      <c r="W35" t="str">
        <f t="shared" si="29"/>
        <v>1BE154</v>
      </c>
      <c r="X35" s="3" t="str">
        <f t="shared" si="7"/>
        <v>001FC11BE154</v>
      </c>
      <c r="Y35" s="5" t="str">
        <f t="shared" si="30"/>
        <v>180011FB</v>
      </c>
      <c r="Z35" s="3" t="str">
        <f t="shared" si="8"/>
        <v>1636180011FB</v>
      </c>
      <c r="AA35" s="5" t="str">
        <f t="shared" si="31"/>
        <v>180011FC</v>
      </c>
      <c r="AB35" s="3" t="str">
        <f t="shared" si="9"/>
        <v>1636180011FC</v>
      </c>
      <c r="AC35" s="5" t="str">
        <f t="shared" si="32"/>
        <v>180011FD</v>
      </c>
      <c r="AD35" s="3" t="str">
        <f t="shared" si="10"/>
        <v>1636180011FD</v>
      </c>
      <c r="AE35" s="5" t="str">
        <f t="shared" si="33"/>
        <v>180011FE</v>
      </c>
      <c r="AF35" s="3" t="str">
        <f t="shared" si="11"/>
        <v>1636180011FE</v>
      </c>
      <c r="AG35" s="5" t="str">
        <f t="shared" si="34"/>
        <v>180011FF</v>
      </c>
      <c r="AH35" s="3" t="str">
        <f t="shared" si="12"/>
        <v>1636180011FF</v>
      </c>
      <c r="AI35" s="5" t="str">
        <f t="shared" si="35"/>
        <v>18001200</v>
      </c>
      <c r="AJ35" s="3" t="str">
        <f t="shared" si="13"/>
        <v>163618001200</v>
      </c>
      <c r="AK35" s="5" t="str">
        <f t="shared" si="36"/>
        <v>18001201</v>
      </c>
      <c r="AL35" s="3" t="str">
        <f t="shared" si="14"/>
        <v>163618001201</v>
      </c>
      <c r="AM35" s="5" t="str">
        <f t="shared" si="37"/>
        <v>18001202</v>
      </c>
      <c r="AN35" s="3" t="str">
        <f t="shared" si="15"/>
        <v>163618001202</v>
      </c>
      <c r="AO35" s="5" t="str">
        <f t="shared" si="38"/>
        <v>18001203</v>
      </c>
      <c r="AP35" s="3" t="str">
        <f t="shared" si="16"/>
        <v>163618001203</v>
      </c>
      <c r="AQ35" s="5" t="str">
        <f t="shared" si="39"/>
        <v>18001204</v>
      </c>
      <c r="AR35" s="3" t="str">
        <f t="shared" si="17"/>
        <v>163618001204</v>
      </c>
    </row>
    <row r="36" spans="1:44">
      <c r="A36" s="1" t="s">
        <v>30</v>
      </c>
      <c r="B36" s="1" t="s">
        <v>542</v>
      </c>
      <c r="D36">
        <v>35</v>
      </c>
      <c r="E36" t="str">
        <f t="shared" si="18"/>
        <v>1BE155</v>
      </c>
      <c r="F36" s="3" t="str">
        <f t="shared" si="19"/>
        <v>001FC11BE155</v>
      </c>
      <c r="G36" t="str">
        <f t="shared" si="20"/>
        <v>1BE156</v>
      </c>
      <c r="H36" s="3" t="str">
        <f t="shared" si="0"/>
        <v>001FC11BE156</v>
      </c>
      <c r="I36" t="str">
        <f t="shared" si="21"/>
        <v>1BE157</v>
      </c>
      <c r="J36" s="3" t="str">
        <f t="shared" si="1"/>
        <v>001FC11BE157</v>
      </c>
      <c r="K36" t="str">
        <f t="shared" si="22"/>
        <v>1BE158</v>
      </c>
      <c r="L36" s="3" t="str">
        <f t="shared" si="2"/>
        <v>001FC11BE158</v>
      </c>
      <c r="M36" t="str">
        <f t="shared" si="23"/>
        <v>1BE159</v>
      </c>
      <c r="N36" s="3" t="str">
        <f t="shared" si="3"/>
        <v>001FC11BE159</v>
      </c>
      <c r="O36" t="str">
        <f t="shared" si="24"/>
        <v>1BE15A</v>
      </c>
      <c r="P36" s="3" t="str">
        <f t="shared" si="4"/>
        <v>001FC11BE15A</v>
      </c>
      <c r="Q36" t="str">
        <f t="shared" si="25"/>
        <v>1BE15B</v>
      </c>
      <c r="R36" s="3" t="str">
        <f t="shared" si="5"/>
        <v>001FC11BE15B</v>
      </c>
      <c r="S36" t="str">
        <f t="shared" si="26"/>
        <v>1BE15C</v>
      </c>
      <c r="T36" s="3" t="str">
        <f t="shared" si="6"/>
        <v>001FC11BE15C</v>
      </c>
      <c r="U36" t="str">
        <f t="shared" si="27"/>
        <v>1BE15D</v>
      </c>
      <c r="V36" s="3" t="str">
        <f t="shared" si="28"/>
        <v>001FC11BE15D</v>
      </c>
      <c r="W36" t="str">
        <f t="shared" si="29"/>
        <v>1BE15E</v>
      </c>
      <c r="X36" s="3" t="str">
        <f t="shared" si="7"/>
        <v>001FC11BE15E</v>
      </c>
      <c r="Y36" s="5" t="str">
        <f t="shared" si="30"/>
        <v>18001205</v>
      </c>
      <c r="Z36" s="3" t="str">
        <f t="shared" si="8"/>
        <v>163618001205</v>
      </c>
      <c r="AA36" s="5" t="str">
        <f t="shared" si="31"/>
        <v>18001206</v>
      </c>
      <c r="AB36" s="3" t="str">
        <f t="shared" si="9"/>
        <v>163618001206</v>
      </c>
      <c r="AC36" s="5" t="str">
        <f t="shared" si="32"/>
        <v>18001207</v>
      </c>
      <c r="AD36" s="3" t="str">
        <f t="shared" si="10"/>
        <v>163618001207</v>
      </c>
      <c r="AE36" s="5" t="str">
        <f t="shared" si="33"/>
        <v>18001208</v>
      </c>
      <c r="AF36" s="3" t="str">
        <f t="shared" si="11"/>
        <v>163618001208</v>
      </c>
      <c r="AG36" s="5" t="str">
        <f t="shared" si="34"/>
        <v>18001209</v>
      </c>
      <c r="AH36" s="3" t="str">
        <f t="shared" si="12"/>
        <v>163618001209</v>
      </c>
      <c r="AI36" s="5" t="str">
        <f t="shared" si="35"/>
        <v>1800120A</v>
      </c>
      <c r="AJ36" s="3" t="str">
        <f t="shared" si="13"/>
        <v>16361800120A</v>
      </c>
      <c r="AK36" s="5" t="str">
        <f t="shared" si="36"/>
        <v>1800120B</v>
      </c>
      <c r="AL36" s="3" t="str">
        <f t="shared" si="14"/>
        <v>16361800120B</v>
      </c>
      <c r="AM36" s="5" t="str">
        <f t="shared" si="37"/>
        <v>1800120C</v>
      </c>
      <c r="AN36" s="3" t="str">
        <f t="shared" si="15"/>
        <v>16361800120C</v>
      </c>
      <c r="AO36" s="5" t="str">
        <f t="shared" si="38"/>
        <v>1800120D</v>
      </c>
      <c r="AP36" s="3" t="str">
        <f t="shared" si="16"/>
        <v>16361800120D</v>
      </c>
      <c r="AQ36" s="5" t="str">
        <f t="shared" si="39"/>
        <v>1800120E</v>
      </c>
      <c r="AR36" s="3" t="str">
        <f t="shared" si="17"/>
        <v>16361800120E</v>
      </c>
    </row>
    <row r="37" spans="1:44">
      <c r="A37" s="1" t="s">
        <v>31</v>
      </c>
      <c r="B37" s="1" t="s">
        <v>543</v>
      </c>
      <c r="D37">
        <v>36</v>
      </c>
      <c r="E37" t="str">
        <f t="shared" si="18"/>
        <v>1BE15F</v>
      </c>
      <c r="F37" s="3" t="str">
        <f t="shared" si="19"/>
        <v>001FC11BE15F</v>
      </c>
      <c r="G37" t="str">
        <f t="shared" si="20"/>
        <v>1BE160</v>
      </c>
      <c r="H37" s="3" t="str">
        <f t="shared" si="0"/>
        <v>001FC11BE160</v>
      </c>
      <c r="I37" t="str">
        <f t="shared" si="21"/>
        <v>1BE161</v>
      </c>
      <c r="J37" s="3" t="str">
        <f t="shared" si="1"/>
        <v>001FC11BE161</v>
      </c>
      <c r="K37" t="str">
        <f t="shared" si="22"/>
        <v>1BE162</v>
      </c>
      <c r="L37" s="3" t="str">
        <f t="shared" si="2"/>
        <v>001FC11BE162</v>
      </c>
      <c r="M37" t="str">
        <f t="shared" si="23"/>
        <v>1BE163</v>
      </c>
      <c r="N37" s="3" t="str">
        <f t="shared" si="3"/>
        <v>001FC11BE163</v>
      </c>
      <c r="O37" t="str">
        <f t="shared" si="24"/>
        <v>1BE164</v>
      </c>
      <c r="P37" s="3" t="str">
        <f t="shared" si="4"/>
        <v>001FC11BE164</v>
      </c>
      <c r="Q37" t="str">
        <f t="shared" si="25"/>
        <v>1BE165</v>
      </c>
      <c r="R37" s="3" t="str">
        <f t="shared" si="5"/>
        <v>001FC11BE165</v>
      </c>
      <c r="S37" t="str">
        <f t="shared" si="26"/>
        <v>1BE166</v>
      </c>
      <c r="T37" s="3" t="str">
        <f t="shared" si="6"/>
        <v>001FC11BE166</v>
      </c>
      <c r="U37" t="str">
        <f t="shared" si="27"/>
        <v>1BE167</v>
      </c>
      <c r="V37" s="3" t="str">
        <f t="shared" si="28"/>
        <v>001FC11BE167</v>
      </c>
      <c r="W37" t="str">
        <f t="shared" si="29"/>
        <v>1BE168</v>
      </c>
      <c r="X37" s="3" t="str">
        <f t="shared" si="7"/>
        <v>001FC11BE168</v>
      </c>
      <c r="Y37" s="5" t="str">
        <f t="shared" si="30"/>
        <v>1800120F</v>
      </c>
      <c r="Z37" s="3" t="str">
        <f t="shared" si="8"/>
        <v>16361800120F</v>
      </c>
      <c r="AA37" s="5" t="str">
        <f t="shared" si="31"/>
        <v>18001210</v>
      </c>
      <c r="AB37" s="3" t="str">
        <f t="shared" si="9"/>
        <v>163618001210</v>
      </c>
      <c r="AC37" s="5" t="str">
        <f t="shared" si="32"/>
        <v>18001211</v>
      </c>
      <c r="AD37" s="3" t="str">
        <f t="shared" si="10"/>
        <v>163618001211</v>
      </c>
      <c r="AE37" s="5" t="str">
        <f t="shared" si="33"/>
        <v>18001212</v>
      </c>
      <c r="AF37" s="3" t="str">
        <f t="shared" si="11"/>
        <v>163618001212</v>
      </c>
      <c r="AG37" s="5" t="str">
        <f t="shared" si="34"/>
        <v>18001213</v>
      </c>
      <c r="AH37" s="3" t="str">
        <f t="shared" si="12"/>
        <v>163618001213</v>
      </c>
      <c r="AI37" s="5" t="str">
        <f t="shared" si="35"/>
        <v>18001214</v>
      </c>
      <c r="AJ37" s="3" t="str">
        <f t="shared" si="13"/>
        <v>163618001214</v>
      </c>
      <c r="AK37" s="5" t="str">
        <f t="shared" si="36"/>
        <v>18001215</v>
      </c>
      <c r="AL37" s="3" t="str">
        <f t="shared" si="14"/>
        <v>163618001215</v>
      </c>
      <c r="AM37" s="5" t="str">
        <f t="shared" si="37"/>
        <v>18001216</v>
      </c>
      <c r="AN37" s="3" t="str">
        <f t="shared" si="15"/>
        <v>163618001216</v>
      </c>
      <c r="AO37" s="5" t="str">
        <f t="shared" si="38"/>
        <v>18001217</v>
      </c>
      <c r="AP37" s="3" t="str">
        <f t="shared" si="16"/>
        <v>163618001217</v>
      </c>
      <c r="AQ37" s="5" t="str">
        <f t="shared" si="39"/>
        <v>18001218</v>
      </c>
      <c r="AR37" s="3" t="str">
        <f t="shared" si="17"/>
        <v>163618001218</v>
      </c>
    </row>
    <row r="38" spans="1:44">
      <c r="A38" s="1" t="s">
        <v>32</v>
      </c>
      <c r="B38" s="1" t="s">
        <v>544</v>
      </c>
      <c r="D38">
        <v>37</v>
      </c>
      <c r="E38" t="str">
        <f t="shared" si="18"/>
        <v>1BE169</v>
      </c>
      <c r="F38" s="3" t="str">
        <f t="shared" si="19"/>
        <v>001FC11BE169</v>
      </c>
      <c r="G38" t="str">
        <f t="shared" si="20"/>
        <v>1BE16A</v>
      </c>
      <c r="H38" s="3" t="str">
        <f t="shared" si="0"/>
        <v>001FC11BE16A</v>
      </c>
      <c r="I38" t="str">
        <f t="shared" si="21"/>
        <v>1BE16B</v>
      </c>
      <c r="J38" s="3" t="str">
        <f t="shared" si="1"/>
        <v>001FC11BE16B</v>
      </c>
      <c r="K38" t="str">
        <f t="shared" si="22"/>
        <v>1BE16C</v>
      </c>
      <c r="L38" s="3" t="str">
        <f t="shared" si="2"/>
        <v>001FC11BE16C</v>
      </c>
      <c r="M38" t="str">
        <f t="shared" si="23"/>
        <v>1BE16D</v>
      </c>
      <c r="N38" s="3" t="str">
        <f t="shared" si="3"/>
        <v>001FC11BE16D</v>
      </c>
      <c r="O38" t="str">
        <f t="shared" si="24"/>
        <v>1BE16E</v>
      </c>
      <c r="P38" s="3" t="str">
        <f t="shared" si="4"/>
        <v>001FC11BE16E</v>
      </c>
      <c r="Q38" t="str">
        <f t="shared" si="25"/>
        <v>1BE16F</v>
      </c>
      <c r="R38" s="3" t="str">
        <f t="shared" si="5"/>
        <v>001FC11BE16F</v>
      </c>
      <c r="S38" t="str">
        <f t="shared" si="26"/>
        <v>1BE170</v>
      </c>
      <c r="T38" s="3" t="str">
        <f t="shared" si="6"/>
        <v>001FC11BE170</v>
      </c>
      <c r="U38" t="str">
        <f t="shared" si="27"/>
        <v>1BE171</v>
      </c>
      <c r="V38" s="3" t="str">
        <f t="shared" si="28"/>
        <v>001FC11BE171</v>
      </c>
      <c r="W38" t="str">
        <f t="shared" si="29"/>
        <v>1BE172</v>
      </c>
      <c r="X38" s="3" t="str">
        <f t="shared" si="7"/>
        <v>001FC11BE172</v>
      </c>
      <c r="Y38" s="5" t="str">
        <f t="shared" si="30"/>
        <v>18001219</v>
      </c>
      <c r="Z38" s="3" t="str">
        <f t="shared" si="8"/>
        <v>163618001219</v>
      </c>
      <c r="AA38" s="5" t="str">
        <f t="shared" si="31"/>
        <v>1800121A</v>
      </c>
      <c r="AB38" s="3" t="str">
        <f t="shared" si="9"/>
        <v>16361800121A</v>
      </c>
      <c r="AC38" s="5" t="str">
        <f t="shared" si="32"/>
        <v>1800121B</v>
      </c>
      <c r="AD38" s="3" t="str">
        <f t="shared" si="10"/>
        <v>16361800121B</v>
      </c>
      <c r="AE38" s="5" t="str">
        <f t="shared" si="33"/>
        <v>1800121C</v>
      </c>
      <c r="AF38" s="3" t="str">
        <f t="shared" si="11"/>
        <v>16361800121C</v>
      </c>
      <c r="AG38" s="5" t="str">
        <f t="shared" si="34"/>
        <v>1800121D</v>
      </c>
      <c r="AH38" s="3" t="str">
        <f t="shared" si="12"/>
        <v>16361800121D</v>
      </c>
      <c r="AI38" s="5" t="str">
        <f t="shared" si="35"/>
        <v>1800121E</v>
      </c>
      <c r="AJ38" s="3" t="str">
        <f t="shared" si="13"/>
        <v>16361800121E</v>
      </c>
      <c r="AK38" s="5" t="str">
        <f t="shared" si="36"/>
        <v>1800121F</v>
      </c>
      <c r="AL38" s="3" t="str">
        <f t="shared" si="14"/>
        <v>16361800121F</v>
      </c>
      <c r="AM38" s="5" t="str">
        <f t="shared" si="37"/>
        <v>18001220</v>
      </c>
      <c r="AN38" s="3" t="str">
        <f t="shared" si="15"/>
        <v>163618001220</v>
      </c>
      <c r="AO38" s="5" t="str">
        <f t="shared" si="38"/>
        <v>18001221</v>
      </c>
      <c r="AP38" s="3" t="str">
        <f t="shared" si="16"/>
        <v>163618001221</v>
      </c>
      <c r="AQ38" s="5" t="str">
        <f t="shared" si="39"/>
        <v>18001222</v>
      </c>
      <c r="AR38" s="3" t="str">
        <f t="shared" si="17"/>
        <v>163618001222</v>
      </c>
    </row>
    <row r="39" spans="1:44">
      <c r="A39" s="1" t="s">
        <v>33</v>
      </c>
      <c r="B39" s="1" t="s">
        <v>545</v>
      </c>
      <c r="D39">
        <v>38</v>
      </c>
      <c r="E39" t="str">
        <f t="shared" si="18"/>
        <v>1BE173</v>
      </c>
      <c r="F39" s="3" t="str">
        <f t="shared" si="19"/>
        <v>001FC11BE173</v>
      </c>
      <c r="G39" t="str">
        <f t="shared" si="20"/>
        <v>1BE174</v>
      </c>
      <c r="H39" s="3" t="str">
        <f t="shared" si="0"/>
        <v>001FC11BE174</v>
      </c>
      <c r="I39" t="str">
        <f t="shared" si="21"/>
        <v>1BE175</v>
      </c>
      <c r="J39" s="3" t="str">
        <f t="shared" si="1"/>
        <v>001FC11BE175</v>
      </c>
      <c r="K39" t="str">
        <f t="shared" si="22"/>
        <v>1BE176</v>
      </c>
      <c r="L39" s="3" t="str">
        <f t="shared" si="2"/>
        <v>001FC11BE176</v>
      </c>
      <c r="M39" t="str">
        <f t="shared" si="23"/>
        <v>1BE177</v>
      </c>
      <c r="N39" s="3" t="str">
        <f t="shared" si="3"/>
        <v>001FC11BE177</v>
      </c>
      <c r="O39" t="str">
        <f t="shared" si="24"/>
        <v>1BE178</v>
      </c>
      <c r="P39" s="3" t="str">
        <f t="shared" si="4"/>
        <v>001FC11BE178</v>
      </c>
      <c r="Q39" t="str">
        <f t="shared" si="25"/>
        <v>1BE179</v>
      </c>
      <c r="R39" s="3" t="str">
        <f t="shared" si="5"/>
        <v>001FC11BE179</v>
      </c>
      <c r="S39" t="str">
        <f t="shared" si="26"/>
        <v>1BE17A</v>
      </c>
      <c r="T39" s="3" t="str">
        <f t="shared" si="6"/>
        <v>001FC11BE17A</v>
      </c>
      <c r="U39" t="str">
        <f t="shared" si="27"/>
        <v>1BE17B</v>
      </c>
      <c r="V39" s="3" t="str">
        <f t="shared" si="28"/>
        <v>001FC11BE17B</v>
      </c>
      <c r="W39" t="str">
        <f t="shared" si="29"/>
        <v>1BE17C</v>
      </c>
      <c r="X39" s="3" t="str">
        <f t="shared" si="7"/>
        <v>001FC11BE17C</v>
      </c>
      <c r="Y39" s="5" t="str">
        <f t="shared" si="30"/>
        <v>18001223</v>
      </c>
      <c r="Z39" s="3" t="str">
        <f t="shared" si="8"/>
        <v>163618001223</v>
      </c>
      <c r="AA39" s="5" t="str">
        <f t="shared" si="31"/>
        <v>18001224</v>
      </c>
      <c r="AB39" s="3" t="str">
        <f t="shared" si="9"/>
        <v>163618001224</v>
      </c>
      <c r="AC39" s="5" t="str">
        <f t="shared" si="32"/>
        <v>18001225</v>
      </c>
      <c r="AD39" s="3" t="str">
        <f t="shared" si="10"/>
        <v>163618001225</v>
      </c>
      <c r="AE39" s="5" t="str">
        <f t="shared" si="33"/>
        <v>18001226</v>
      </c>
      <c r="AF39" s="3" t="str">
        <f t="shared" si="11"/>
        <v>163618001226</v>
      </c>
      <c r="AG39" s="5" t="str">
        <f t="shared" si="34"/>
        <v>18001227</v>
      </c>
      <c r="AH39" s="3" t="str">
        <f t="shared" si="12"/>
        <v>163618001227</v>
      </c>
      <c r="AI39" s="5" t="str">
        <f t="shared" si="35"/>
        <v>18001228</v>
      </c>
      <c r="AJ39" s="3" t="str">
        <f t="shared" si="13"/>
        <v>163618001228</v>
      </c>
      <c r="AK39" s="5" t="str">
        <f t="shared" si="36"/>
        <v>18001229</v>
      </c>
      <c r="AL39" s="3" t="str">
        <f t="shared" si="14"/>
        <v>163618001229</v>
      </c>
      <c r="AM39" s="5" t="str">
        <f t="shared" si="37"/>
        <v>1800122A</v>
      </c>
      <c r="AN39" s="3" t="str">
        <f t="shared" si="15"/>
        <v>16361800122A</v>
      </c>
      <c r="AO39" s="5" t="str">
        <f t="shared" si="38"/>
        <v>1800122B</v>
      </c>
      <c r="AP39" s="3" t="str">
        <f t="shared" si="16"/>
        <v>16361800122B</v>
      </c>
      <c r="AQ39" s="5" t="str">
        <f t="shared" si="39"/>
        <v>1800122C</v>
      </c>
      <c r="AR39" s="3" t="str">
        <f t="shared" si="17"/>
        <v>16361800122C</v>
      </c>
    </row>
    <row r="40" spans="1:44">
      <c r="A40" s="1" t="s">
        <v>34</v>
      </c>
      <c r="B40" s="1" t="s">
        <v>546</v>
      </c>
      <c r="D40">
        <v>39</v>
      </c>
      <c r="E40" t="str">
        <f t="shared" si="18"/>
        <v>1BE17D</v>
      </c>
      <c r="F40" s="3" t="str">
        <f t="shared" si="19"/>
        <v>001FC11BE17D</v>
      </c>
      <c r="G40" t="str">
        <f t="shared" si="20"/>
        <v>1BE17E</v>
      </c>
      <c r="H40" s="3" t="str">
        <f t="shared" si="0"/>
        <v>001FC11BE17E</v>
      </c>
      <c r="I40" t="str">
        <f t="shared" si="21"/>
        <v>1BE17F</v>
      </c>
      <c r="J40" s="3" t="str">
        <f t="shared" si="1"/>
        <v>001FC11BE17F</v>
      </c>
      <c r="K40" t="str">
        <f t="shared" si="22"/>
        <v>1BE180</v>
      </c>
      <c r="L40" s="3" t="str">
        <f t="shared" si="2"/>
        <v>001FC11BE180</v>
      </c>
      <c r="M40" t="str">
        <f t="shared" si="23"/>
        <v>1BE181</v>
      </c>
      <c r="N40" s="3" t="str">
        <f t="shared" si="3"/>
        <v>001FC11BE181</v>
      </c>
      <c r="O40" t="str">
        <f t="shared" si="24"/>
        <v>1BE182</v>
      </c>
      <c r="P40" s="3" t="str">
        <f t="shared" si="4"/>
        <v>001FC11BE182</v>
      </c>
      <c r="Q40" t="str">
        <f t="shared" si="25"/>
        <v>1BE183</v>
      </c>
      <c r="R40" s="3" t="str">
        <f t="shared" si="5"/>
        <v>001FC11BE183</v>
      </c>
      <c r="S40" t="str">
        <f t="shared" si="26"/>
        <v>1BE184</v>
      </c>
      <c r="T40" s="3" t="str">
        <f t="shared" si="6"/>
        <v>001FC11BE184</v>
      </c>
      <c r="U40" t="str">
        <f t="shared" si="27"/>
        <v>1BE185</v>
      </c>
      <c r="V40" s="3" t="str">
        <f t="shared" si="28"/>
        <v>001FC11BE185</v>
      </c>
      <c r="W40" t="str">
        <f t="shared" si="29"/>
        <v>1BE186</v>
      </c>
      <c r="X40" s="3" t="str">
        <f t="shared" si="7"/>
        <v>001FC11BE186</v>
      </c>
      <c r="Y40" s="5" t="str">
        <f t="shared" si="30"/>
        <v>1800122D</v>
      </c>
      <c r="Z40" s="3" t="str">
        <f t="shared" si="8"/>
        <v>16361800122D</v>
      </c>
      <c r="AA40" s="5" t="str">
        <f t="shared" si="31"/>
        <v>1800122E</v>
      </c>
      <c r="AB40" s="3" t="str">
        <f t="shared" si="9"/>
        <v>16361800122E</v>
      </c>
      <c r="AC40" s="5" t="str">
        <f t="shared" si="32"/>
        <v>1800122F</v>
      </c>
      <c r="AD40" s="3" t="str">
        <f t="shared" si="10"/>
        <v>16361800122F</v>
      </c>
      <c r="AE40" s="5" t="str">
        <f t="shared" si="33"/>
        <v>18001230</v>
      </c>
      <c r="AF40" s="3" t="str">
        <f t="shared" si="11"/>
        <v>163618001230</v>
      </c>
      <c r="AG40" s="5" t="str">
        <f t="shared" si="34"/>
        <v>18001231</v>
      </c>
      <c r="AH40" s="3" t="str">
        <f t="shared" si="12"/>
        <v>163618001231</v>
      </c>
      <c r="AI40" s="5" t="str">
        <f t="shared" si="35"/>
        <v>18001232</v>
      </c>
      <c r="AJ40" s="3" t="str">
        <f t="shared" si="13"/>
        <v>163618001232</v>
      </c>
      <c r="AK40" s="5" t="str">
        <f t="shared" si="36"/>
        <v>18001233</v>
      </c>
      <c r="AL40" s="3" t="str">
        <f t="shared" si="14"/>
        <v>163618001233</v>
      </c>
      <c r="AM40" s="5" t="str">
        <f t="shared" si="37"/>
        <v>18001234</v>
      </c>
      <c r="AN40" s="3" t="str">
        <f t="shared" si="15"/>
        <v>163618001234</v>
      </c>
      <c r="AO40" s="5" t="str">
        <f t="shared" si="38"/>
        <v>18001235</v>
      </c>
      <c r="AP40" s="3" t="str">
        <f t="shared" si="16"/>
        <v>163618001235</v>
      </c>
      <c r="AQ40" s="5" t="str">
        <f t="shared" si="39"/>
        <v>18001236</v>
      </c>
      <c r="AR40" s="3" t="str">
        <f t="shared" si="17"/>
        <v>163618001236</v>
      </c>
    </row>
    <row r="41" spans="1:44">
      <c r="A41" s="1" t="s">
        <v>35</v>
      </c>
      <c r="B41" s="1" t="s">
        <v>547</v>
      </c>
      <c r="D41">
        <v>40</v>
      </c>
      <c r="E41" t="str">
        <f t="shared" si="18"/>
        <v>1BE187</v>
      </c>
      <c r="F41" s="3" t="str">
        <f t="shared" si="19"/>
        <v>001FC11BE187</v>
      </c>
      <c r="G41" t="str">
        <f t="shared" si="20"/>
        <v>1BE188</v>
      </c>
      <c r="H41" s="3" t="str">
        <f t="shared" si="0"/>
        <v>001FC11BE188</v>
      </c>
      <c r="I41" t="str">
        <f t="shared" si="21"/>
        <v>1BE189</v>
      </c>
      <c r="J41" s="3" t="str">
        <f t="shared" si="1"/>
        <v>001FC11BE189</v>
      </c>
      <c r="K41" t="str">
        <f t="shared" si="22"/>
        <v>1BE18A</v>
      </c>
      <c r="L41" s="3" t="str">
        <f t="shared" si="2"/>
        <v>001FC11BE18A</v>
      </c>
      <c r="M41" t="str">
        <f t="shared" si="23"/>
        <v>1BE18B</v>
      </c>
      <c r="N41" s="3" t="str">
        <f t="shared" si="3"/>
        <v>001FC11BE18B</v>
      </c>
      <c r="O41" t="str">
        <f t="shared" si="24"/>
        <v>1BE18C</v>
      </c>
      <c r="P41" s="3" t="str">
        <f t="shared" si="4"/>
        <v>001FC11BE18C</v>
      </c>
      <c r="Q41" t="str">
        <f t="shared" si="25"/>
        <v>1BE18D</v>
      </c>
      <c r="R41" s="3" t="str">
        <f t="shared" si="5"/>
        <v>001FC11BE18D</v>
      </c>
      <c r="S41" t="str">
        <f t="shared" si="26"/>
        <v>1BE18E</v>
      </c>
      <c r="T41" s="3" t="str">
        <f t="shared" si="6"/>
        <v>001FC11BE18E</v>
      </c>
      <c r="U41" t="str">
        <f t="shared" si="27"/>
        <v>1BE18F</v>
      </c>
      <c r="V41" s="3" t="str">
        <f t="shared" si="28"/>
        <v>001FC11BE18F</v>
      </c>
      <c r="W41" t="str">
        <f t="shared" si="29"/>
        <v>1BE190</v>
      </c>
      <c r="X41" s="3" t="str">
        <f t="shared" si="7"/>
        <v>001FC11BE190</v>
      </c>
      <c r="Y41" s="5" t="str">
        <f t="shared" si="30"/>
        <v>18001237</v>
      </c>
      <c r="Z41" s="3" t="str">
        <f t="shared" si="8"/>
        <v>163618001237</v>
      </c>
      <c r="AA41" s="5" t="str">
        <f t="shared" si="31"/>
        <v>18001238</v>
      </c>
      <c r="AB41" s="3" t="str">
        <f t="shared" si="9"/>
        <v>163618001238</v>
      </c>
      <c r="AC41" s="5" t="str">
        <f t="shared" si="32"/>
        <v>18001239</v>
      </c>
      <c r="AD41" s="3" t="str">
        <f t="shared" si="10"/>
        <v>163618001239</v>
      </c>
      <c r="AE41" s="5" t="str">
        <f t="shared" si="33"/>
        <v>1800123A</v>
      </c>
      <c r="AF41" s="3" t="str">
        <f t="shared" si="11"/>
        <v>16361800123A</v>
      </c>
      <c r="AG41" s="5" t="str">
        <f t="shared" si="34"/>
        <v>1800123B</v>
      </c>
      <c r="AH41" s="3" t="str">
        <f t="shared" si="12"/>
        <v>16361800123B</v>
      </c>
      <c r="AI41" s="5" t="str">
        <f t="shared" si="35"/>
        <v>1800123C</v>
      </c>
      <c r="AJ41" s="3" t="str">
        <f t="shared" si="13"/>
        <v>16361800123C</v>
      </c>
      <c r="AK41" s="5" t="str">
        <f t="shared" si="36"/>
        <v>1800123D</v>
      </c>
      <c r="AL41" s="3" t="str">
        <f t="shared" si="14"/>
        <v>16361800123D</v>
      </c>
      <c r="AM41" s="5" t="str">
        <f t="shared" si="37"/>
        <v>1800123E</v>
      </c>
      <c r="AN41" s="3" t="str">
        <f t="shared" si="15"/>
        <v>16361800123E</v>
      </c>
      <c r="AO41" s="5" t="str">
        <f t="shared" si="38"/>
        <v>1800123F</v>
      </c>
      <c r="AP41" s="3" t="str">
        <f t="shared" si="16"/>
        <v>16361800123F</v>
      </c>
      <c r="AQ41" s="5" t="str">
        <f t="shared" si="39"/>
        <v>18001240</v>
      </c>
      <c r="AR41" s="3" t="str">
        <f t="shared" si="17"/>
        <v>163618001240</v>
      </c>
    </row>
    <row r="42" spans="1:44">
      <c r="A42" s="1" t="s">
        <v>36</v>
      </c>
      <c r="B42" s="1" t="s">
        <v>548</v>
      </c>
      <c r="D42">
        <v>41</v>
      </c>
      <c r="E42" t="str">
        <f t="shared" si="18"/>
        <v>1BE191</v>
      </c>
      <c r="F42" s="3" t="str">
        <f t="shared" si="19"/>
        <v>001FC11BE191</v>
      </c>
      <c r="G42" t="str">
        <f t="shared" si="20"/>
        <v>1BE192</v>
      </c>
      <c r="H42" s="3" t="str">
        <f t="shared" si="0"/>
        <v>001FC11BE192</v>
      </c>
      <c r="I42" t="str">
        <f t="shared" si="21"/>
        <v>1BE193</v>
      </c>
      <c r="J42" s="3" t="str">
        <f t="shared" si="1"/>
        <v>001FC11BE193</v>
      </c>
      <c r="K42" t="str">
        <f t="shared" si="22"/>
        <v>1BE194</v>
      </c>
      <c r="L42" s="3" t="str">
        <f t="shared" si="2"/>
        <v>001FC11BE194</v>
      </c>
      <c r="M42" t="str">
        <f t="shared" si="23"/>
        <v>1BE195</v>
      </c>
      <c r="N42" s="3" t="str">
        <f t="shared" si="3"/>
        <v>001FC11BE195</v>
      </c>
      <c r="O42" t="str">
        <f t="shared" si="24"/>
        <v>1BE196</v>
      </c>
      <c r="P42" s="3" t="str">
        <f t="shared" si="4"/>
        <v>001FC11BE196</v>
      </c>
      <c r="Q42" t="str">
        <f t="shared" si="25"/>
        <v>1BE197</v>
      </c>
      <c r="R42" s="3" t="str">
        <f t="shared" si="5"/>
        <v>001FC11BE197</v>
      </c>
      <c r="S42" t="str">
        <f t="shared" si="26"/>
        <v>1BE198</v>
      </c>
      <c r="T42" s="3" t="str">
        <f t="shared" si="6"/>
        <v>001FC11BE198</v>
      </c>
      <c r="U42" t="str">
        <f t="shared" si="27"/>
        <v>1BE199</v>
      </c>
      <c r="V42" s="3" t="str">
        <f t="shared" si="28"/>
        <v>001FC11BE199</v>
      </c>
      <c r="W42" t="str">
        <f t="shared" si="29"/>
        <v>1BE19A</v>
      </c>
      <c r="X42" s="3" t="str">
        <f t="shared" si="7"/>
        <v>001FC11BE19A</v>
      </c>
      <c r="Y42" s="5" t="str">
        <f t="shared" si="30"/>
        <v>18001241</v>
      </c>
      <c r="Z42" s="3" t="str">
        <f t="shared" si="8"/>
        <v>163618001241</v>
      </c>
      <c r="AA42" s="5" t="str">
        <f t="shared" si="31"/>
        <v>18001242</v>
      </c>
      <c r="AB42" s="3" t="str">
        <f t="shared" si="9"/>
        <v>163618001242</v>
      </c>
      <c r="AC42" s="5" t="str">
        <f t="shared" si="32"/>
        <v>18001243</v>
      </c>
      <c r="AD42" s="3" t="str">
        <f t="shared" si="10"/>
        <v>163618001243</v>
      </c>
      <c r="AE42" s="5" t="str">
        <f t="shared" si="33"/>
        <v>18001244</v>
      </c>
      <c r="AF42" s="3" t="str">
        <f t="shared" si="11"/>
        <v>163618001244</v>
      </c>
      <c r="AG42" s="5" t="str">
        <f t="shared" si="34"/>
        <v>18001245</v>
      </c>
      <c r="AH42" s="3" t="str">
        <f t="shared" si="12"/>
        <v>163618001245</v>
      </c>
      <c r="AI42" s="5" t="str">
        <f t="shared" si="35"/>
        <v>18001246</v>
      </c>
      <c r="AJ42" s="3" t="str">
        <f t="shared" si="13"/>
        <v>163618001246</v>
      </c>
      <c r="AK42" s="5" t="str">
        <f t="shared" si="36"/>
        <v>18001247</v>
      </c>
      <c r="AL42" s="3" t="str">
        <f t="shared" si="14"/>
        <v>163618001247</v>
      </c>
      <c r="AM42" s="5" t="str">
        <f t="shared" si="37"/>
        <v>18001248</v>
      </c>
      <c r="AN42" s="3" t="str">
        <f t="shared" si="15"/>
        <v>163618001248</v>
      </c>
      <c r="AO42" s="5" t="str">
        <f t="shared" si="38"/>
        <v>18001249</v>
      </c>
      <c r="AP42" s="3" t="str">
        <f t="shared" si="16"/>
        <v>163618001249</v>
      </c>
      <c r="AQ42" s="5" t="str">
        <f t="shared" si="39"/>
        <v>1800124A</v>
      </c>
      <c r="AR42" s="3" t="str">
        <f t="shared" si="17"/>
        <v>16361800124A</v>
      </c>
    </row>
    <row r="43" spans="1:44">
      <c r="A43" s="1" t="s">
        <v>37</v>
      </c>
      <c r="B43" s="1" t="s">
        <v>549</v>
      </c>
      <c r="D43">
        <v>42</v>
      </c>
      <c r="E43" t="str">
        <f t="shared" si="18"/>
        <v>1BE19B</v>
      </c>
      <c r="F43" s="3" t="str">
        <f t="shared" si="19"/>
        <v>001FC11BE19B</v>
      </c>
      <c r="G43" t="str">
        <f t="shared" si="20"/>
        <v>1BE19C</v>
      </c>
      <c r="H43" s="3" t="str">
        <f t="shared" si="0"/>
        <v>001FC11BE19C</v>
      </c>
      <c r="I43" t="str">
        <f t="shared" si="21"/>
        <v>1BE19D</v>
      </c>
      <c r="J43" s="3" t="str">
        <f t="shared" si="1"/>
        <v>001FC11BE19D</v>
      </c>
      <c r="K43" t="str">
        <f t="shared" si="22"/>
        <v>1BE19E</v>
      </c>
      <c r="L43" s="3" t="str">
        <f t="shared" si="2"/>
        <v>001FC11BE19E</v>
      </c>
      <c r="M43" t="str">
        <f t="shared" si="23"/>
        <v>1BE19F</v>
      </c>
      <c r="N43" s="3" t="str">
        <f t="shared" si="3"/>
        <v>001FC11BE19F</v>
      </c>
      <c r="O43" t="str">
        <f t="shared" si="24"/>
        <v>1BE1A0</v>
      </c>
      <c r="P43" s="3" t="str">
        <f t="shared" si="4"/>
        <v>001FC11BE1A0</v>
      </c>
      <c r="Q43" t="str">
        <f t="shared" si="25"/>
        <v>1BE1A1</v>
      </c>
      <c r="R43" s="3" t="str">
        <f t="shared" si="5"/>
        <v>001FC11BE1A1</v>
      </c>
      <c r="S43" t="str">
        <f t="shared" si="26"/>
        <v>1BE1A2</v>
      </c>
      <c r="T43" s="3" t="str">
        <f t="shared" si="6"/>
        <v>001FC11BE1A2</v>
      </c>
      <c r="U43" t="str">
        <f t="shared" si="27"/>
        <v>1BE1A3</v>
      </c>
      <c r="V43" s="3" t="str">
        <f t="shared" si="28"/>
        <v>001FC11BE1A3</v>
      </c>
      <c r="W43" t="str">
        <f t="shared" si="29"/>
        <v>1BE1A4</v>
      </c>
      <c r="X43" s="3" t="str">
        <f t="shared" si="7"/>
        <v>001FC11BE1A4</v>
      </c>
      <c r="Y43" s="5" t="str">
        <f t="shared" si="30"/>
        <v>1800124B</v>
      </c>
      <c r="Z43" s="3" t="str">
        <f t="shared" si="8"/>
        <v>16361800124B</v>
      </c>
      <c r="AA43" s="5" t="str">
        <f t="shared" si="31"/>
        <v>1800124C</v>
      </c>
      <c r="AB43" s="3" t="str">
        <f t="shared" si="9"/>
        <v>16361800124C</v>
      </c>
      <c r="AC43" s="5" t="str">
        <f t="shared" si="32"/>
        <v>1800124D</v>
      </c>
      <c r="AD43" s="3" t="str">
        <f t="shared" si="10"/>
        <v>16361800124D</v>
      </c>
      <c r="AE43" s="5" t="str">
        <f t="shared" si="33"/>
        <v>1800124E</v>
      </c>
      <c r="AF43" s="3" t="str">
        <f t="shared" si="11"/>
        <v>16361800124E</v>
      </c>
      <c r="AG43" s="5" t="str">
        <f t="shared" si="34"/>
        <v>1800124F</v>
      </c>
      <c r="AH43" s="3" t="str">
        <f t="shared" si="12"/>
        <v>16361800124F</v>
      </c>
      <c r="AI43" s="5" t="str">
        <f t="shared" si="35"/>
        <v>18001250</v>
      </c>
      <c r="AJ43" s="3" t="str">
        <f t="shared" si="13"/>
        <v>163618001250</v>
      </c>
      <c r="AK43" s="5" t="str">
        <f t="shared" si="36"/>
        <v>18001251</v>
      </c>
      <c r="AL43" s="3" t="str">
        <f t="shared" si="14"/>
        <v>163618001251</v>
      </c>
      <c r="AM43" s="5" t="str">
        <f t="shared" si="37"/>
        <v>18001252</v>
      </c>
      <c r="AN43" s="3" t="str">
        <f t="shared" si="15"/>
        <v>163618001252</v>
      </c>
      <c r="AO43" s="5" t="str">
        <f t="shared" si="38"/>
        <v>18001253</v>
      </c>
      <c r="AP43" s="3" t="str">
        <f t="shared" si="16"/>
        <v>163618001253</v>
      </c>
      <c r="AQ43" s="5" t="str">
        <f t="shared" si="39"/>
        <v>18001254</v>
      </c>
      <c r="AR43" s="3" t="str">
        <f t="shared" si="17"/>
        <v>163618001254</v>
      </c>
    </row>
    <row r="44" spans="1:44">
      <c r="A44" s="1" t="s">
        <v>38</v>
      </c>
      <c r="B44" s="1" t="s">
        <v>550</v>
      </c>
      <c r="D44">
        <v>43</v>
      </c>
      <c r="E44" t="str">
        <f t="shared" si="18"/>
        <v>1BE1A5</v>
      </c>
      <c r="F44" s="3" t="str">
        <f t="shared" si="19"/>
        <v>001FC11BE1A5</v>
      </c>
      <c r="G44" t="str">
        <f t="shared" si="20"/>
        <v>1BE1A6</v>
      </c>
      <c r="H44" s="3" t="str">
        <f t="shared" si="0"/>
        <v>001FC11BE1A6</v>
      </c>
      <c r="I44" t="str">
        <f t="shared" si="21"/>
        <v>1BE1A7</v>
      </c>
      <c r="J44" s="3" t="str">
        <f t="shared" si="1"/>
        <v>001FC11BE1A7</v>
      </c>
      <c r="K44" t="str">
        <f t="shared" si="22"/>
        <v>1BE1A8</v>
      </c>
      <c r="L44" s="3" t="str">
        <f t="shared" si="2"/>
        <v>001FC11BE1A8</v>
      </c>
      <c r="M44" t="str">
        <f t="shared" si="23"/>
        <v>1BE1A9</v>
      </c>
      <c r="N44" s="3" t="str">
        <f t="shared" si="3"/>
        <v>001FC11BE1A9</v>
      </c>
      <c r="O44" t="str">
        <f t="shared" si="24"/>
        <v>1BE1AA</v>
      </c>
      <c r="P44" s="3" t="str">
        <f t="shared" si="4"/>
        <v>001FC11BE1AA</v>
      </c>
      <c r="Q44" t="str">
        <f t="shared" si="25"/>
        <v>1BE1AB</v>
      </c>
      <c r="R44" s="3" t="str">
        <f t="shared" si="5"/>
        <v>001FC11BE1AB</v>
      </c>
      <c r="S44" t="str">
        <f t="shared" si="26"/>
        <v>1BE1AC</v>
      </c>
      <c r="T44" s="3" t="str">
        <f t="shared" si="6"/>
        <v>001FC11BE1AC</v>
      </c>
      <c r="U44" t="str">
        <f t="shared" si="27"/>
        <v>1BE1AD</v>
      </c>
      <c r="V44" s="3" t="str">
        <f t="shared" si="28"/>
        <v>001FC11BE1AD</v>
      </c>
      <c r="W44" t="str">
        <f t="shared" si="29"/>
        <v>1BE1AE</v>
      </c>
      <c r="X44" s="3" t="str">
        <f t="shared" si="7"/>
        <v>001FC11BE1AE</v>
      </c>
      <c r="Y44" s="5" t="str">
        <f t="shared" si="30"/>
        <v>18001255</v>
      </c>
      <c r="Z44" s="3" t="str">
        <f t="shared" si="8"/>
        <v>163618001255</v>
      </c>
      <c r="AA44" s="5" t="str">
        <f t="shared" si="31"/>
        <v>18001256</v>
      </c>
      <c r="AB44" s="3" t="str">
        <f t="shared" si="9"/>
        <v>163618001256</v>
      </c>
      <c r="AC44" s="5" t="str">
        <f t="shared" si="32"/>
        <v>18001257</v>
      </c>
      <c r="AD44" s="3" t="str">
        <f t="shared" si="10"/>
        <v>163618001257</v>
      </c>
      <c r="AE44" s="5" t="str">
        <f t="shared" si="33"/>
        <v>18001258</v>
      </c>
      <c r="AF44" s="3" t="str">
        <f t="shared" si="11"/>
        <v>163618001258</v>
      </c>
      <c r="AG44" s="5" t="str">
        <f t="shared" si="34"/>
        <v>18001259</v>
      </c>
      <c r="AH44" s="3" t="str">
        <f t="shared" si="12"/>
        <v>163618001259</v>
      </c>
      <c r="AI44" s="5" t="str">
        <f t="shared" si="35"/>
        <v>1800125A</v>
      </c>
      <c r="AJ44" s="3" t="str">
        <f t="shared" si="13"/>
        <v>16361800125A</v>
      </c>
      <c r="AK44" s="5" t="str">
        <f t="shared" si="36"/>
        <v>1800125B</v>
      </c>
      <c r="AL44" s="3" t="str">
        <f t="shared" si="14"/>
        <v>16361800125B</v>
      </c>
      <c r="AM44" s="5" t="str">
        <f t="shared" si="37"/>
        <v>1800125C</v>
      </c>
      <c r="AN44" s="3" t="str">
        <f t="shared" si="15"/>
        <v>16361800125C</v>
      </c>
      <c r="AO44" s="5" t="str">
        <f t="shared" si="38"/>
        <v>1800125D</v>
      </c>
      <c r="AP44" s="3" t="str">
        <f t="shared" si="16"/>
        <v>16361800125D</v>
      </c>
      <c r="AQ44" s="5" t="str">
        <f t="shared" si="39"/>
        <v>1800125E</v>
      </c>
      <c r="AR44" s="3" t="str">
        <f t="shared" si="17"/>
        <v>16361800125E</v>
      </c>
    </row>
    <row r="45" spans="1:44">
      <c r="A45" s="1" t="s">
        <v>1024</v>
      </c>
      <c r="B45" s="1" t="s">
        <v>1024</v>
      </c>
      <c r="D45">
        <v>44</v>
      </c>
      <c r="E45" t="str">
        <f t="shared" si="18"/>
        <v>1BE1AF</v>
      </c>
      <c r="F45" s="3" t="str">
        <f t="shared" si="19"/>
        <v>001FC11BE1AF</v>
      </c>
      <c r="G45" t="str">
        <f t="shared" si="20"/>
        <v>1BE1B0</v>
      </c>
      <c r="H45" s="3" t="str">
        <f t="shared" si="0"/>
        <v>001FC11BE1B0</v>
      </c>
      <c r="I45" t="str">
        <f t="shared" si="21"/>
        <v>1BE1B1</v>
      </c>
      <c r="J45" s="3" t="str">
        <f t="shared" si="1"/>
        <v>001FC11BE1B1</v>
      </c>
      <c r="K45" t="str">
        <f t="shared" si="22"/>
        <v>1BE1B2</v>
      </c>
      <c r="L45" s="3" t="str">
        <f t="shared" si="2"/>
        <v>001FC11BE1B2</v>
      </c>
      <c r="M45" t="str">
        <f t="shared" si="23"/>
        <v>1BE1B3</v>
      </c>
      <c r="N45" s="3" t="str">
        <f t="shared" si="3"/>
        <v>001FC11BE1B3</v>
      </c>
      <c r="O45" t="str">
        <f t="shared" si="24"/>
        <v>1BE1B4</v>
      </c>
      <c r="P45" s="3" t="str">
        <f t="shared" si="4"/>
        <v>001FC11BE1B4</v>
      </c>
      <c r="Q45" t="str">
        <f t="shared" si="25"/>
        <v>1BE1B5</v>
      </c>
      <c r="R45" s="3" t="str">
        <f t="shared" si="5"/>
        <v>001FC11BE1B5</v>
      </c>
      <c r="S45" t="str">
        <f t="shared" si="26"/>
        <v>1BE1B6</v>
      </c>
      <c r="T45" s="3" t="str">
        <f t="shared" si="6"/>
        <v>001FC11BE1B6</v>
      </c>
      <c r="U45" t="str">
        <f t="shared" si="27"/>
        <v>1BE1B7</v>
      </c>
      <c r="V45" s="3" t="str">
        <f t="shared" si="28"/>
        <v>001FC11BE1B7</v>
      </c>
      <c r="W45" t="str">
        <f t="shared" si="29"/>
        <v>1BE1B8</v>
      </c>
      <c r="X45" s="3" t="str">
        <f t="shared" si="7"/>
        <v>001FC11BE1B8</v>
      </c>
      <c r="Y45" s="5" t="str">
        <f t="shared" si="30"/>
        <v>1800125F</v>
      </c>
      <c r="Z45" s="3" t="str">
        <f t="shared" si="8"/>
        <v>16361800125F</v>
      </c>
      <c r="AA45" s="5" t="str">
        <f t="shared" si="31"/>
        <v>18001260</v>
      </c>
      <c r="AB45" s="3" t="str">
        <f t="shared" si="9"/>
        <v>163618001260</v>
      </c>
      <c r="AC45" s="5" t="str">
        <f t="shared" si="32"/>
        <v>18001261</v>
      </c>
      <c r="AD45" s="3" t="str">
        <f t="shared" si="10"/>
        <v>163618001261</v>
      </c>
      <c r="AE45" s="5" t="str">
        <f t="shared" si="33"/>
        <v>18001262</v>
      </c>
      <c r="AF45" s="3" t="str">
        <f t="shared" si="11"/>
        <v>163618001262</v>
      </c>
      <c r="AG45" s="5" t="str">
        <f t="shared" si="34"/>
        <v>18001263</v>
      </c>
      <c r="AH45" s="3" t="str">
        <f t="shared" si="12"/>
        <v>163618001263</v>
      </c>
      <c r="AI45" s="5" t="str">
        <f t="shared" si="35"/>
        <v>18001264</v>
      </c>
      <c r="AJ45" s="3" t="str">
        <f t="shared" si="13"/>
        <v>163618001264</v>
      </c>
      <c r="AK45" s="5" t="str">
        <f t="shared" si="36"/>
        <v>18001265</v>
      </c>
      <c r="AL45" s="3" t="str">
        <f t="shared" si="14"/>
        <v>163618001265</v>
      </c>
      <c r="AM45" s="5" t="str">
        <f t="shared" si="37"/>
        <v>18001266</v>
      </c>
      <c r="AN45" s="3" t="str">
        <f t="shared" si="15"/>
        <v>163618001266</v>
      </c>
      <c r="AO45" s="5" t="str">
        <f t="shared" si="38"/>
        <v>18001267</v>
      </c>
      <c r="AP45" s="3" t="str">
        <f t="shared" si="16"/>
        <v>163618001267</v>
      </c>
      <c r="AQ45" s="5" t="str">
        <f t="shared" si="39"/>
        <v>18001268</v>
      </c>
      <c r="AR45" s="3" t="str">
        <f t="shared" si="17"/>
        <v>163618001268</v>
      </c>
    </row>
    <row r="46" spans="1:44">
      <c r="A46" s="1" t="s">
        <v>39</v>
      </c>
      <c r="B46" s="1" t="s">
        <v>551</v>
      </c>
      <c r="D46">
        <v>45</v>
      </c>
      <c r="E46" t="str">
        <f t="shared" si="18"/>
        <v>1BE1B9</v>
      </c>
      <c r="F46" s="3" t="str">
        <f t="shared" si="19"/>
        <v>001FC11BE1B9</v>
      </c>
      <c r="G46" t="str">
        <f t="shared" si="20"/>
        <v>1BE1BA</v>
      </c>
      <c r="H46" s="3" t="str">
        <f t="shared" si="0"/>
        <v>001FC11BE1BA</v>
      </c>
      <c r="I46" t="str">
        <f t="shared" si="21"/>
        <v>1BE1BB</v>
      </c>
      <c r="J46" s="3" t="str">
        <f t="shared" si="1"/>
        <v>001FC11BE1BB</v>
      </c>
      <c r="K46" t="str">
        <f t="shared" si="22"/>
        <v>1BE1BC</v>
      </c>
      <c r="L46" s="3" t="str">
        <f t="shared" si="2"/>
        <v>001FC11BE1BC</v>
      </c>
      <c r="M46" t="str">
        <f t="shared" si="23"/>
        <v>1BE1BD</v>
      </c>
      <c r="N46" s="3" t="str">
        <f t="shared" si="3"/>
        <v>001FC11BE1BD</v>
      </c>
      <c r="O46" t="str">
        <f t="shared" si="24"/>
        <v>1BE1BE</v>
      </c>
      <c r="P46" s="3" t="str">
        <f t="shared" si="4"/>
        <v>001FC11BE1BE</v>
      </c>
      <c r="Q46" t="str">
        <f t="shared" si="25"/>
        <v>1BE1BF</v>
      </c>
      <c r="R46" s="3" t="str">
        <f t="shared" si="5"/>
        <v>001FC11BE1BF</v>
      </c>
      <c r="S46" t="str">
        <f t="shared" si="26"/>
        <v>1BE1C0</v>
      </c>
      <c r="T46" s="3" t="str">
        <f t="shared" si="6"/>
        <v>001FC11BE1C0</v>
      </c>
      <c r="U46" t="str">
        <f t="shared" si="27"/>
        <v>1BE1C1</v>
      </c>
      <c r="V46" s="3" t="str">
        <f t="shared" si="28"/>
        <v>001FC11BE1C1</v>
      </c>
      <c r="W46" t="str">
        <f t="shared" si="29"/>
        <v>1BE1C2</v>
      </c>
      <c r="X46" s="3" t="str">
        <f t="shared" si="7"/>
        <v>001FC11BE1C2</v>
      </c>
      <c r="Y46" s="5" t="str">
        <f t="shared" si="30"/>
        <v>18001269</v>
      </c>
      <c r="Z46" s="3" t="str">
        <f t="shared" si="8"/>
        <v>163618001269</v>
      </c>
      <c r="AA46" s="5" t="str">
        <f t="shared" si="31"/>
        <v>1800126A</v>
      </c>
      <c r="AB46" s="3" t="str">
        <f t="shared" si="9"/>
        <v>16361800126A</v>
      </c>
      <c r="AC46" s="5" t="str">
        <f t="shared" si="32"/>
        <v>1800126B</v>
      </c>
      <c r="AD46" s="3" t="str">
        <f t="shared" si="10"/>
        <v>16361800126B</v>
      </c>
      <c r="AE46" s="5" t="str">
        <f t="shared" si="33"/>
        <v>1800126C</v>
      </c>
      <c r="AF46" s="3" t="str">
        <f t="shared" si="11"/>
        <v>16361800126C</v>
      </c>
      <c r="AG46" s="5" t="str">
        <f t="shared" si="34"/>
        <v>1800126D</v>
      </c>
      <c r="AH46" s="3" t="str">
        <f t="shared" si="12"/>
        <v>16361800126D</v>
      </c>
      <c r="AI46" s="5" t="str">
        <f t="shared" si="35"/>
        <v>1800126E</v>
      </c>
      <c r="AJ46" s="3" t="str">
        <f t="shared" si="13"/>
        <v>16361800126E</v>
      </c>
      <c r="AK46" s="5" t="str">
        <f t="shared" si="36"/>
        <v>1800126F</v>
      </c>
      <c r="AL46" s="3" t="str">
        <f t="shared" si="14"/>
        <v>16361800126F</v>
      </c>
      <c r="AM46" s="5" t="str">
        <f t="shared" si="37"/>
        <v>18001270</v>
      </c>
      <c r="AN46" s="3" t="str">
        <f t="shared" si="15"/>
        <v>163618001270</v>
      </c>
      <c r="AO46" s="5" t="str">
        <f t="shared" si="38"/>
        <v>18001271</v>
      </c>
      <c r="AP46" s="3" t="str">
        <f t="shared" si="16"/>
        <v>163618001271</v>
      </c>
      <c r="AQ46" s="5" t="str">
        <f t="shared" si="39"/>
        <v>18001272</v>
      </c>
      <c r="AR46" s="3" t="str">
        <f t="shared" si="17"/>
        <v>163618001272</v>
      </c>
    </row>
    <row r="47" spans="1:44">
      <c r="A47" s="1" t="s">
        <v>40</v>
      </c>
      <c r="B47" s="1" t="s">
        <v>552</v>
      </c>
      <c r="D47">
        <v>46</v>
      </c>
      <c r="E47" t="str">
        <f t="shared" si="18"/>
        <v>1BE1C3</v>
      </c>
      <c r="F47" s="3" t="str">
        <f t="shared" si="19"/>
        <v>001FC11BE1C3</v>
      </c>
      <c r="G47" t="str">
        <f t="shared" si="20"/>
        <v>1BE1C4</v>
      </c>
      <c r="H47" s="3" t="str">
        <f t="shared" si="0"/>
        <v>001FC11BE1C4</v>
      </c>
      <c r="I47" t="str">
        <f t="shared" si="21"/>
        <v>1BE1C5</v>
      </c>
      <c r="J47" s="3" t="str">
        <f t="shared" si="1"/>
        <v>001FC11BE1C5</v>
      </c>
      <c r="K47" t="str">
        <f t="shared" si="22"/>
        <v>1BE1C6</v>
      </c>
      <c r="L47" s="3" t="str">
        <f t="shared" si="2"/>
        <v>001FC11BE1C6</v>
      </c>
      <c r="M47" t="str">
        <f t="shared" si="23"/>
        <v>1BE1C7</v>
      </c>
      <c r="N47" s="3" t="str">
        <f t="shared" si="3"/>
        <v>001FC11BE1C7</v>
      </c>
      <c r="O47" t="str">
        <f t="shared" si="24"/>
        <v>1BE1C8</v>
      </c>
      <c r="P47" s="3" t="str">
        <f t="shared" si="4"/>
        <v>001FC11BE1C8</v>
      </c>
      <c r="Q47" t="str">
        <f t="shared" si="25"/>
        <v>1BE1C9</v>
      </c>
      <c r="R47" s="3" t="str">
        <f t="shared" si="5"/>
        <v>001FC11BE1C9</v>
      </c>
      <c r="S47" t="str">
        <f t="shared" si="26"/>
        <v>1BE1CA</v>
      </c>
      <c r="T47" s="3" t="str">
        <f t="shared" si="6"/>
        <v>001FC11BE1CA</v>
      </c>
      <c r="U47" t="str">
        <f t="shared" si="27"/>
        <v>1BE1CB</v>
      </c>
      <c r="V47" s="3" t="str">
        <f t="shared" si="28"/>
        <v>001FC11BE1CB</v>
      </c>
      <c r="W47" t="str">
        <f t="shared" si="29"/>
        <v>1BE1CC</v>
      </c>
      <c r="X47" s="3" t="str">
        <f t="shared" si="7"/>
        <v>001FC11BE1CC</v>
      </c>
      <c r="Y47" s="5" t="str">
        <f t="shared" si="30"/>
        <v>18001273</v>
      </c>
      <c r="Z47" s="3" t="str">
        <f t="shared" si="8"/>
        <v>163618001273</v>
      </c>
      <c r="AA47" s="5" t="str">
        <f t="shared" si="31"/>
        <v>18001274</v>
      </c>
      <c r="AB47" s="3" t="str">
        <f t="shared" si="9"/>
        <v>163618001274</v>
      </c>
      <c r="AC47" s="5" t="str">
        <f t="shared" si="32"/>
        <v>18001275</v>
      </c>
      <c r="AD47" s="3" t="str">
        <f t="shared" si="10"/>
        <v>163618001275</v>
      </c>
      <c r="AE47" s="5" t="str">
        <f t="shared" si="33"/>
        <v>18001276</v>
      </c>
      <c r="AF47" s="3" t="str">
        <f t="shared" si="11"/>
        <v>163618001276</v>
      </c>
      <c r="AG47" s="5" t="str">
        <f t="shared" si="34"/>
        <v>18001277</v>
      </c>
      <c r="AH47" s="3" t="str">
        <f t="shared" si="12"/>
        <v>163618001277</v>
      </c>
      <c r="AI47" s="5" t="str">
        <f t="shared" si="35"/>
        <v>18001278</v>
      </c>
      <c r="AJ47" s="3" t="str">
        <f t="shared" si="13"/>
        <v>163618001278</v>
      </c>
      <c r="AK47" s="5" t="str">
        <f t="shared" si="36"/>
        <v>18001279</v>
      </c>
      <c r="AL47" s="3" t="str">
        <f t="shared" si="14"/>
        <v>163618001279</v>
      </c>
      <c r="AM47" s="5" t="str">
        <f t="shared" si="37"/>
        <v>1800127A</v>
      </c>
      <c r="AN47" s="3" t="str">
        <f t="shared" si="15"/>
        <v>16361800127A</v>
      </c>
      <c r="AO47" s="5" t="str">
        <f t="shared" si="38"/>
        <v>1800127B</v>
      </c>
      <c r="AP47" s="3" t="str">
        <f t="shared" si="16"/>
        <v>16361800127B</v>
      </c>
      <c r="AQ47" s="5" t="str">
        <f t="shared" si="39"/>
        <v>1800127C</v>
      </c>
      <c r="AR47" s="3" t="str">
        <f t="shared" si="17"/>
        <v>16361800127C</v>
      </c>
    </row>
    <row r="48" spans="1:44">
      <c r="A48" s="1" t="s">
        <v>41</v>
      </c>
      <c r="B48" s="1" t="s">
        <v>553</v>
      </c>
      <c r="D48">
        <v>47</v>
      </c>
      <c r="E48" t="str">
        <f t="shared" si="18"/>
        <v>1BE1CD</v>
      </c>
      <c r="F48" s="3" t="str">
        <f t="shared" si="19"/>
        <v>001FC11BE1CD</v>
      </c>
      <c r="G48" t="str">
        <f t="shared" si="20"/>
        <v>1BE1CE</v>
      </c>
      <c r="H48" s="3" t="str">
        <f t="shared" si="0"/>
        <v>001FC11BE1CE</v>
      </c>
      <c r="I48" t="str">
        <f t="shared" si="21"/>
        <v>1BE1CF</v>
      </c>
      <c r="J48" s="3" t="str">
        <f t="shared" si="1"/>
        <v>001FC11BE1CF</v>
      </c>
      <c r="K48" t="str">
        <f t="shared" si="22"/>
        <v>1BE1D0</v>
      </c>
      <c r="L48" s="3" t="str">
        <f t="shared" si="2"/>
        <v>001FC11BE1D0</v>
      </c>
      <c r="M48" t="str">
        <f t="shared" si="23"/>
        <v>1BE1D1</v>
      </c>
      <c r="N48" s="3" t="str">
        <f t="shared" si="3"/>
        <v>001FC11BE1D1</v>
      </c>
      <c r="O48" t="str">
        <f t="shared" si="24"/>
        <v>1BE1D2</v>
      </c>
      <c r="P48" s="3" t="str">
        <f t="shared" si="4"/>
        <v>001FC11BE1D2</v>
      </c>
      <c r="Q48" t="str">
        <f t="shared" si="25"/>
        <v>1BE1D3</v>
      </c>
      <c r="R48" s="3" t="str">
        <f t="shared" si="5"/>
        <v>001FC11BE1D3</v>
      </c>
      <c r="S48" t="str">
        <f t="shared" si="26"/>
        <v>1BE1D4</v>
      </c>
      <c r="T48" s="3" t="str">
        <f t="shared" si="6"/>
        <v>001FC11BE1D4</v>
      </c>
      <c r="U48" t="str">
        <f t="shared" si="27"/>
        <v>1BE1D5</v>
      </c>
      <c r="V48" s="3" t="str">
        <f t="shared" si="28"/>
        <v>001FC11BE1D5</v>
      </c>
      <c r="W48" t="str">
        <f t="shared" si="29"/>
        <v>1BE1D6</v>
      </c>
      <c r="X48" s="3" t="str">
        <f t="shared" si="7"/>
        <v>001FC11BE1D6</v>
      </c>
      <c r="Y48" s="5" t="str">
        <f t="shared" si="30"/>
        <v>1800127D</v>
      </c>
      <c r="Z48" s="3" t="str">
        <f t="shared" si="8"/>
        <v>16361800127D</v>
      </c>
      <c r="AA48" s="5" t="str">
        <f t="shared" si="31"/>
        <v>1800127E</v>
      </c>
      <c r="AB48" s="3" t="str">
        <f t="shared" si="9"/>
        <v>16361800127E</v>
      </c>
      <c r="AC48" s="5" t="str">
        <f t="shared" si="32"/>
        <v>1800127F</v>
      </c>
      <c r="AD48" s="3" t="str">
        <f t="shared" si="10"/>
        <v>16361800127F</v>
      </c>
      <c r="AE48" s="5" t="str">
        <f t="shared" si="33"/>
        <v>18001280</v>
      </c>
      <c r="AF48" s="3" t="str">
        <f t="shared" si="11"/>
        <v>163618001280</v>
      </c>
      <c r="AG48" s="5" t="str">
        <f t="shared" si="34"/>
        <v>18001281</v>
      </c>
      <c r="AH48" s="3" t="str">
        <f t="shared" si="12"/>
        <v>163618001281</v>
      </c>
      <c r="AI48" s="5" t="str">
        <f t="shared" si="35"/>
        <v>18001282</v>
      </c>
      <c r="AJ48" s="3" t="str">
        <f t="shared" si="13"/>
        <v>163618001282</v>
      </c>
      <c r="AK48" s="5" t="str">
        <f t="shared" si="36"/>
        <v>18001283</v>
      </c>
      <c r="AL48" s="3" t="str">
        <f t="shared" si="14"/>
        <v>163618001283</v>
      </c>
      <c r="AM48" s="5" t="str">
        <f t="shared" si="37"/>
        <v>18001284</v>
      </c>
      <c r="AN48" s="3" t="str">
        <f t="shared" si="15"/>
        <v>163618001284</v>
      </c>
      <c r="AO48" s="5" t="str">
        <f t="shared" si="38"/>
        <v>18001285</v>
      </c>
      <c r="AP48" s="3" t="str">
        <f t="shared" si="16"/>
        <v>163618001285</v>
      </c>
      <c r="AQ48" s="5" t="str">
        <f t="shared" si="39"/>
        <v>18001286</v>
      </c>
      <c r="AR48" s="3" t="str">
        <f t="shared" si="17"/>
        <v>163618001286</v>
      </c>
    </row>
    <row r="49" spans="1:44">
      <c r="A49" s="1" t="s">
        <v>42</v>
      </c>
      <c r="B49" s="1" t="s">
        <v>554</v>
      </c>
      <c r="D49">
        <v>48</v>
      </c>
      <c r="E49" t="str">
        <f t="shared" si="18"/>
        <v>1BE1D7</v>
      </c>
      <c r="F49" s="3" t="str">
        <f t="shared" si="19"/>
        <v>001FC11BE1D7</v>
      </c>
      <c r="G49" t="str">
        <f t="shared" si="20"/>
        <v>1BE1D8</v>
      </c>
      <c r="H49" s="3" t="str">
        <f t="shared" si="0"/>
        <v>001FC11BE1D8</v>
      </c>
      <c r="I49" t="str">
        <f t="shared" si="21"/>
        <v>1BE1D9</v>
      </c>
      <c r="J49" s="3" t="str">
        <f t="shared" si="1"/>
        <v>001FC11BE1D9</v>
      </c>
      <c r="K49" t="str">
        <f t="shared" si="22"/>
        <v>1BE1DA</v>
      </c>
      <c r="L49" s="3" t="str">
        <f t="shared" si="2"/>
        <v>001FC11BE1DA</v>
      </c>
      <c r="M49" t="str">
        <f t="shared" si="23"/>
        <v>1BE1DB</v>
      </c>
      <c r="N49" s="3" t="str">
        <f t="shared" si="3"/>
        <v>001FC11BE1DB</v>
      </c>
      <c r="O49" t="str">
        <f t="shared" si="24"/>
        <v>1BE1DC</v>
      </c>
      <c r="P49" s="3" t="str">
        <f t="shared" si="4"/>
        <v>001FC11BE1DC</v>
      </c>
      <c r="Q49" t="str">
        <f t="shared" si="25"/>
        <v>1BE1DD</v>
      </c>
      <c r="R49" s="3" t="str">
        <f t="shared" si="5"/>
        <v>001FC11BE1DD</v>
      </c>
      <c r="S49" t="str">
        <f t="shared" si="26"/>
        <v>1BE1DE</v>
      </c>
      <c r="T49" s="3" t="str">
        <f t="shared" si="6"/>
        <v>001FC11BE1DE</v>
      </c>
      <c r="U49" t="str">
        <f t="shared" si="27"/>
        <v>1BE1DF</v>
      </c>
      <c r="V49" s="3" t="str">
        <f t="shared" si="28"/>
        <v>001FC11BE1DF</v>
      </c>
      <c r="W49" t="str">
        <f t="shared" si="29"/>
        <v>1BE1E0</v>
      </c>
      <c r="X49" s="3" t="str">
        <f t="shared" si="7"/>
        <v>001FC11BE1E0</v>
      </c>
      <c r="Y49" s="5" t="str">
        <f t="shared" si="30"/>
        <v>18001287</v>
      </c>
      <c r="Z49" s="3" t="str">
        <f t="shared" si="8"/>
        <v>163618001287</v>
      </c>
      <c r="AA49" s="5" t="str">
        <f t="shared" si="31"/>
        <v>18001288</v>
      </c>
      <c r="AB49" s="3" t="str">
        <f t="shared" si="9"/>
        <v>163618001288</v>
      </c>
      <c r="AC49" s="5" t="str">
        <f t="shared" si="32"/>
        <v>18001289</v>
      </c>
      <c r="AD49" s="3" t="str">
        <f t="shared" si="10"/>
        <v>163618001289</v>
      </c>
      <c r="AE49" s="5" t="str">
        <f t="shared" si="33"/>
        <v>1800128A</v>
      </c>
      <c r="AF49" s="3" t="str">
        <f t="shared" si="11"/>
        <v>16361800128A</v>
      </c>
      <c r="AG49" s="5" t="str">
        <f t="shared" si="34"/>
        <v>1800128B</v>
      </c>
      <c r="AH49" s="3" t="str">
        <f t="shared" si="12"/>
        <v>16361800128B</v>
      </c>
      <c r="AI49" s="5" t="str">
        <f t="shared" si="35"/>
        <v>1800128C</v>
      </c>
      <c r="AJ49" s="3" t="str">
        <f t="shared" si="13"/>
        <v>16361800128C</v>
      </c>
      <c r="AK49" s="5" t="str">
        <f t="shared" si="36"/>
        <v>1800128D</v>
      </c>
      <c r="AL49" s="3" t="str">
        <f t="shared" si="14"/>
        <v>16361800128D</v>
      </c>
      <c r="AM49" s="5" t="str">
        <f t="shared" si="37"/>
        <v>1800128E</v>
      </c>
      <c r="AN49" s="3" t="str">
        <f t="shared" si="15"/>
        <v>16361800128E</v>
      </c>
      <c r="AO49" s="5" t="str">
        <f t="shared" si="38"/>
        <v>1800128F</v>
      </c>
      <c r="AP49" s="3" t="str">
        <f t="shared" si="16"/>
        <v>16361800128F</v>
      </c>
      <c r="AQ49" s="5" t="str">
        <f t="shared" si="39"/>
        <v>18001290</v>
      </c>
      <c r="AR49" s="3" t="str">
        <f t="shared" si="17"/>
        <v>163618001290</v>
      </c>
    </row>
    <row r="50" spans="1:44">
      <c r="A50" s="1" t="s">
        <v>43</v>
      </c>
      <c r="B50" s="1" t="s">
        <v>555</v>
      </c>
      <c r="D50">
        <v>49</v>
      </c>
      <c r="E50" t="str">
        <f t="shared" si="18"/>
        <v>1BE1E1</v>
      </c>
      <c r="F50" s="3" t="str">
        <f t="shared" si="19"/>
        <v>001FC11BE1E1</v>
      </c>
      <c r="G50" t="str">
        <f t="shared" si="20"/>
        <v>1BE1E2</v>
      </c>
      <c r="H50" s="3" t="str">
        <f t="shared" si="0"/>
        <v>001FC11BE1E2</v>
      </c>
      <c r="I50" t="str">
        <f t="shared" si="21"/>
        <v>1BE1E3</v>
      </c>
      <c r="J50" s="3" t="str">
        <f t="shared" si="1"/>
        <v>001FC11BE1E3</v>
      </c>
      <c r="K50" t="str">
        <f t="shared" si="22"/>
        <v>1BE1E4</v>
      </c>
      <c r="L50" s="3" t="str">
        <f t="shared" si="2"/>
        <v>001FC11BE1E4</v>
      </c>
      <c r="M50" t="str">
        <f t="shared" si="23"/>
        <v>1BE1E5</v>
      </c>
      <c r="N50" s="3" t="str">
        <f t="shared" si="3"/>
        <v>001FC11BE1E5</v>
      </c>
      <c r="O50" t="str">
        <f t="shared" si="24"/>
        <v>1BE1E6</v>
      </c>
      <c r="P50" s="3" t="str">
        <f t="shared" si="4"/>
        <v>001FC11BE1E6</v>
      </c>
      <c r="Q50" t="str">
        <f t="shared" si="25"/>
        <v>1BE1E7</v>
      </c>
      <c r="R50" s="3" t="str">
        <f t="shared" si="5"/>
        <v>001FC11BE1E7</v>
      </c>
      <c r="S50" t="str">
        <f t="shared" si="26"/>
        <v>1BE1E8</v>
      </c>
      <c r="T50" s="3" t="str">
        <f t="shared" si="6"/>
        <v>001FC11BE1E8</v>
      </c>
      <c r="U50" t="str">
        <f t="shared" si="27"/>
        <v>1BE1E9</v>
      </c>
      <c r="V50" s="3" t="str">
        <f t="shared" si="28"/>
        <v>001FC11BE1E9</v>
      </c>
      <c r="W50" t="str">
        <f t="shared" si="29"/>
        <v>1BE1EA</v>
      </c>
      <c r="X50" s="3" t="str">
        <f t="shared" si="7"/>
        <v>001FC11BE1EA</v>
      </c>
      <c r="Y50" s="5" t="str">
        <f t="shared" si="30"/>
        <v>18001291</v>
      </c>
      <c r="Z50" s="3" t="str">
        <f t="shared" si="8"/>
        <v>163618001291</v>
      </c>
      <c r="AA50" s="5" t="str">
        <f t="shared" si="31"/>
        <v>18001292</v>
      </c>
      <c r="AB50" s="3" t="str">
        <f t="shared" si="9"/>
        <v>163618001292</v>
      </c>
      <c r="AC50" s="5" t="str">
        <f t="shared" si="32"/>
        <v>18001293</v>
      </c>
      <c r="AD50" s="3" t="str">
        <f t="shared" si="10"/>
        <v>163618001293</v>
      </c>
      <c r="AE50" s="5" t="str">
        <f t="shared" si="33"/>
        <v>18001294</v>
      </c>
      <c r="AF50" s="3" t="str">
        <f t="shared" si="11"/>
        <v>163618001294</v>
      </c>
      <c r="AG50" s="5" t="str">
        <f t="shared" si="34"/>
        <v>18001295</v>
      </c>
      <c r="AH50" s="3" t="str">
        <f t="shared" si="12"/>
        <v>163618001295</v>
      </c>
      <c r="AI50" s="5" t="str">
        <f t="shared" si="35"/>
        <v>18001296</v>
      </c>
      <c r="AJ50" s="3" t="str">
        <f t="shared" si="13"/>
        <v>163618001296</v>
      </c>
      <c r="AK50" s="5" t="str">
        <f t="shared" si="36"/>
        <v>18001297</v>
      </c>
      <c r="AL50" s="3" t="str">
        <f t="shared" si="14"/>
        <v>163618001297</v>
      </c>
      <c r="AM50" s="5" t="str">
        <f t="shared" si="37"/>
        <v>18001298</v>
      </c>
      <c r="AN50" s="3" t="str">
        <f t="shared" si="15"/>
        <v>163618001298</v>
      </c>
      <c r="AO50" s="5" t="str">
        <f t="shared" si="38"/>
        <v>18001299</v>
      </c>
      <c r="AP50" s="3" t="str">
        <f t="shared" si="16"/>
        <v>163618001299</v>
      </c>
      <c r="AQ50" s="5" t="str">
        <f t="shared" si="39"/>
        <v>1800129A</v>
      </c>
      <c r="AR50" s="3" t="str">
        <f t="shared" si="17"/>
        <v>16361800129A</v>
      </c>
    </row>
    <row r="51" spans="1:44">
      <c r="A51" s="1" t="s">
        <v>44</v>
      </c>
      <c r="B51" s="1" t="s">
        <v>556</v>
      </c>
      <c r="D51">
        <v>50</v>
      </c>
      <c r="E51" t="str">
        <f t="shared" si="18"/>
        <v>1BE1EB</v>
      </c>
      <c r="F51" s="3" t="str">
        <f t="shared" si="19"/>
        <v>001FC11BE1EB</v>
      </c>
      <c r="G51" t="str">
        <f t="shared" si="20"/>
        <v>1BE1EC</v>
      </c>
      <c r="H51" s="3" t="str">
        <f t="shared" si="0"/>
        <v>001FC11BE1EC</v>
      </c>
      <c r="I51" t="str">
        <f t="shared" si="21"/>
        <v>1BE1ED</v>
      </c>
      <c r="J51" s="3" t="str">
        <f t="shared" si="1"/>
        <v>001FC11BE1ED</v>
      </c>
      <c r="K51" t="str">
        <f t="shared" si="22"/>
        <v>1BE1EE</v>
      </c>
      <c r="L51" s="3" t="str">
        <f t="shared" si="2"/>
        <v>001FC11BE1EE</v>
      </c>
      <c r="M51" t="str">
        <f t="shared" si="23"/>
        <v>1BE1EF</v>
      </c>
      <c r="N51" s="3" t="str">
        <f t="shared" si="3"/>
        <v>001FC11BE1EF</v>
      </c>
      <c r="O51" t="str">
        <f t="shared" si="24"/>
        <v>1BE1F0</v>
      </c>
      <c r="P51" s="3" t="str">
        <f t="shared" si="4"/>
        <v>001FC11BE1F0</v>
      </c>
      <c r="Q51" t="str">
        <f t="shared" si="25"/>
        <v>1BE1F1</v>
      </c>
      <c r="R51" s="3" t="str">
        <f t="shared" si="5"/>
        <v>001FC11BE1F1</v>
      </c>
      <c r="S51" t="str">
        <f t="shared" si="26"/>
        <v>1BE1F2</v>
      </c>
      <c r="T51" s="3" t="str">
        <f t="shared" si="6"/>
        <v>001FC11BE1F2</v>
      </c>
      <c r="U51" t="str">
        <f t="shared" si="27"/>
        <v>1BE1F3</v>
      </c>
      <c r="V51" s="3" t="str">
        <f t="shared" si="28"/>
        <v>001FC11BE1F3</v>
      </c>
      <c r="W51" t="str">
        <f t="shared" si="29"/>
        <v>1BE1F4</v>
      </c>
      <c r="X51" s="3" t="str">
        <f t="shared" si="7"/>
        <v>001FC11BE1F4</v>
      </c>
      <c r="Y51" s="5" t="str">
        <f t="shared" si="30"/>
        <v>1800129B</v>
      </c>
      <c r="Z51" s="3" t="str">
        <f t="shared" si="8"/>
        <v>16361800129B</v>
      </c>
      <c r="AA51" s="5" t="str">
        <f t="shared" si="31"/>
        <v>1800129C</v>
      </c>
      <c r="AB51" s="3" t="str">
        <f t="shared" si="9"/>
        <v>16361800129C</v>
      </c>
      <c r="AC51" s="5" t="str">
        <f t="shared" si="32"/>
        <v>1800129D</v>
      </c>
      <c r="AD51" s="3" t="str">
        <f t="shared" si="10"/>
        <v>16361800129D</v>
      </c>
      <c r="AE51" s="5" t="str">
        <f t="shared" si="33"/>
        <v>1800129E</v>
      </c>
      <c r="AF51" s="3" t="str">
        <f t="shared" si="11"/>
        <v>16361800129E</v>
      </c>
      <c r="AG51" s="5" t="str">
        <f t="shared" si="34"/>
        <v>1800129F</v>
      </c>
      <c r="AH51" s="3" t="str">
        <f t="shared" si="12"/>
        <v>16361800129F</v>
      </c>
      <c r="AI51" s="5" t="str">
        <f t="shared" si="35"/>
        <v>180012A0</v>
      </c>
      <c r="AJ51" s="3" t="str">
        <f t="shared" si="13"/>
        <v>1636180012A0</v>
      </c>
      <c r="AK51" s="5" t="str">
        <f t="shared" si="36"/>
        <v>180012A1</v>
      </c>
      <c r="AL51" s="3" t="str">
        <f t="shared" si="14"/>
        <v>1636180012A1</v>
      </c>
      <c r="AM51" s="5" t="str">
        <f t="shared" si="37"/>
        <v>180012A2</v>
      </c>
      <c r="AN51" s="3" t="str">
        <f t="shared" si="15"/>
        <v>1636180012A2</v>
      </c>
      <c r="AO51" s="5" t="str">
        <f t="shared" si="38"/>
        <v>180012A3</v>
      </c>
      <c r="AP51" s="3" t="str">
        <f t="shared" si="16"/>
        <v>1636180012A3</v>
      </c>
      <c r="AQ51" s="5" t="str">
        <f t="shared" si="39"/>
        <v>180012A4</v>
      </c>
      <c r="AR51" s="3" t="str">
        <f t="shared" si="17"/>
        <v>1636180012A4</v>
      </c>
    </row>
    <row r="52" spans="1:44">
      <c r="A52" s="1" t="s">
        <v>45</v>
      </c>
      <c r="B52" s="1" t="s">
        <v>557</v>
      </c>
      <c r="D52">
        <v>51</v>
      </c>
      <c r="E52" t="str">
        <f t="shared" si="18"/>
        <v>1BE1F5</v>
      </c>
      <c r="F52" s="3" t="str">
        <f t="shared" si="19"/>
        <v>001FC11BE1F5</v>
      </c>
      <c r="G52" t="str">
        <f t="shared" si="20"/>
        <v>1BE1F6</v>
      </c>
      <c r="H52" s="3" t="str">
        <f t="shared" si="0"/>
        <v>001FC11BE1F6</v>
      </c>
      <c r="I52" t="str">
        <f t="shared" si="21"/>
        <v>1BE1F7</v>
      </c>
      <c r="J52" s="3" t="str">
        <f t="shared" si="1"/>
        <v>001FC11BE1F7</v>
      </c>
      <c r="K52" t="str">
        <f t="shared" si="22"/>
        <v>1BE1F8</v>
      </c>
      <c r="L52" s="3" t="str">
        <f t="shared" si="2"/>
        <v>001FC11BE1F8</v>
      </c>
      <c r="M52" t="str">
        <f t="shared" si="23"/>
        <v>1BE1F9</v>
      </c>
      <c r="N52" s="3" t="str">
        <f t="shared" si="3"/>
        <v>001FC11BE1F9</v>
      </c>
      <c r="O52" t="str">
        <f t="shared" si="24"/>
        <v>1BE1FA</v>
      </c>
      <c r="P52" s="3" t="str">
        <f t="shared" si="4"/>
        <v>001FC11BE1FA</v>
      </c>
      <c r="Q52" t="str">
        <f t="shared" si="25"/>
        <v>1BE1FB</v>
      </c>
      <c r="R52" s="3" t="str">
        <f t="shared" si="5"/>
        <v>001FC11BE1FB</v>
      </c>
      <c r="S52" t="str">
        <f t="shared" si="26"/>
        <v>1BE1FC</v>
      </c>
      <c r="T52" s="3" t="str">
        <f t="shared" si="6"/>
        <v>001FC11BE1FC</v>
      </c>
      <c r="U52" t="str">
        <f t="shared" si="27"/>
        <v>1BE1FD</v>
      </c>
      <c r="V52" s="3" t="str">
        <f t="shared" si="28"/>
        <v>001FC11BE1FD</v>
      </c>
      <c r="W52" t="str">
        <f t="shared" si="29"/>
        <v>1BE1FE</v>
      </c>
      <c r="X52" s="3" t="str">
        <f t="shared" si="7"/>
        <v>001FC11BE1FE</v>
      </c>
      <c r="Y52" s="5" t="str">
        <f t="shared" si="30"/>
        <v>180012A5</v>
      </c>
      <c r="Z52" s="3" t="str">
        <f t="shared" si="8"/>
        <v>1636180012A5</v>
      </c>
      <c r="AA52" s="5" t="str">
        <f t="shared" si="31"/>
        <v>180012A6</v>
      </c>
      <c r="AB52" s="3" t="str">
        <f t="shared" si="9"/>
        <v>1636180012A6</v>
      </c>
      <c r="AC52" s="5" t="str">
        <f t="shared" si="32"/>
        <v>180012A7</v>
      </c>
      <c r="AD52" s="3" t="str">
        <f t="shared" si="10"/>
        <v>1636180012A7</v>
      </c>
      <c r="AE52" s="5" t="str">
        <f t="shared" si="33"/>
        <v>180012A8</v>
      </c>
      <c r="AF52" s="3" t="str">
        <f t="shared" si="11"/>
        <v>1636180012A8</v>
      </c>
      <c r="AG52" s="5" t="str">
        <f t="shared" si="34"/>
        <v>180012A9</v>
      </c>
      <c r="AH52" s="3" t="str">
        <f t="shared" si="12"/>
        <v>1636180012A9</v>
      </c>
      <c r="AI52" s="5" t="str">
        <f t="shared" si="35"/>
        <v>180012AA</v>
      </c>
      <c r="AJ52" s="3" t="str">
        <f t="shared" si="13"/>
        <v>1636180012AA</v>
      </c>
      <c r="AK52" s="5" t="str">
        <f t="shared" si="36"/>
        <v>180012AB</v>
      </c>
      <c r="AL52" s="3" t="str">
        <f t="shared" si="14"/>
        <v>1636180012AB</v>
      </c>
      <c r="AM52" s="5" t="str">
        <f t="shared" si="37"/>
        <v>180012AC</v>
      </c>
      <c r="AN52" s="3" t="str">
        <f t="shared" si="15"/>
        <v>1636180012AC</v>
      </c>
      <c r="AO52" s="5" t="str">
        <f t="shared" si="38"/>
        <v>180012AD</v>
      </c>
      <c r="AP52" s="3" t="str">
        <f t="shared" si="16"/>
        <v>1636180012AD</v>
      </c>
      <c r="AQ52" s="5" t="str">
        <f t="shared" si="39"/>
        <v>180012AE</v>
      </c>
      <c r="AR52" s="3" t="str">
        <f t="shared" si="17"/>
        <v>1636180012AE</v>
      </c>
    </row>
    <row r="53" spans="1:44">
      <c r="A53" s="1" t="s">
        <v>46</v>
      </c>
      <c r="B53" s="1" t="s">
        <v>558</v>
      </c>
    </row>
    <row r="54" spans="1:44">
      <c r="A54" s="1" t="s">
        <v>47</v>
      </c>
      <c r="B54" s="1" t="s">
        <v>559</v>
      </c>
    </row>
    <row r="55" spans="1:44">
      <c r="A55" s="1" t="s">
        <v>48</v>
      </c>
      <c r="B55" s="1" t="s">
        <v>560</v>
      </c>
    </row>
    <row r="56" spans="1:44">
      <c r="A56" s="1" t="s">
        <v>1025</v>
      </c>
      <c r="B56" s="1" t="s">
        <v>1025</v>
      </c>
    </row>
    <row r="57" spans="1:44">
      <c r="A57" s="1" t="s">
        <v>49</v>
      </c>
      <c r="B57" s="1" t="s">
        <v>561</v>
      </c>
    </row>
    <row r="58" spans="1:44">
      <c r="A58" s="1" t="s">
        <v>50</v>
      </c>
      <c r="B58" s="1" t="s">
        <v>562</v>
      </c>
    </row>
    <row r="59" spans="1:44">
      <c r="A59" s="1" t="s">
        <v>51</v>
      </c>
      <c r="B59" s="1" t="s">
        <v>563</v>
      </c>
    </row>
    <row r="60" spans="1:44">
      <c r="A60" s="1" t="s">
        <v>52</v>
      </c>
      <c r="B60" s="1" t="s">
        <v>564</v>
      </c>
    </row>
    <row r="61" spans="1:44">
      <c r="A61" s="1" t="s">
        <v>53</v>
      </c>
      <c r="B61" s="1" t="s">
        <v>565</v>
      </c>
    </row>
    <row r="62" spans="1:44">
      <c r="A62" s="1" t="s">
        <v>54</v>
      </c>
      <c r="B62" s="1" t="s">
        <v>566</v>
      </c>
    </row>
    <row r="63" spans="1:44">
      <c r="A63" s="1" t="s">
        <v>55</v>
      </c>
      <c r="B63" s="1" t="s">
        <v>567</v>
      </c>
    </row>
    <row r="64" spans="1:44">
      <c r="A64" s="1" t="s">
        <v>56</v>
      </c>
      <c r="B64" s="1" t="s">
        <v>568</v>
      </c>
    </row>
    <row r="65" spans="1:2">
      <c r="A65" s="1" t="s">
        <v>57</v>
      </c>
      <c r="B65" s="1" t="s">
        <v>569</v>
      </c>
    </row>
    <row r="66" spans="1:2">
      <c r="A66" s="1" t="s">
        <v>58</v>
      </c>
      <c r="B66" s="1" t="s">
        <v>570</v>
      </c>
    </row>
    <row r="67" spans="1:2">
      <c r="A67" s="1" t="s">
        <v>1026</v>
      </c>
      <c r="B67" s="1" t="s">
        <v>1026</v>
      </c>
    </row>
    <row r="68" spans="1:2">
      <c r="A68" s="1" t="s">
        <v>59</v>
      </c>
      <c r="B68" s="1" t="s">
        <v>571</v>
      </c>
    </row>
    <row r="69" spans="1:2">
      <c r="A69" s="1" t="s">
        <v>60</v>
      </c>
      <c r="B69" s="1" t="s">
        <v>572</v>
      </c>
    </row>
    <row r="70" spans="1:2">
      <c r="A70" s="1" t="s">
        <v>61</v>
      </c>
      <c r="B70" s="1" t="s">
        <v>573</v>
      </c>
    </row>
    <row r="71" spans="1:2">
      <c r="A71" s="1" t="s">
        <v>62</v>
      </c>
      <c r="B71" s="1" t="s">
        <v>574</v>
      </c>
    </row>
    <row r="72" spans="1:2">
      <c r="A72" s="1" t="s">
        <v>63</v>
      </c>
      <c r="B72" s="1" t="s">
        <v>575</v>
      </c>
    </row>
    <row r="73" spans="1:2">
      <c r="A73" s="1" t="s">
        <v>64</v>
      </c>
      <c r="B73" s="1" t="s">
        <v>576</v>
      </c>
    </row>
    <row r="74" spans="1:2">
      <c r="A74" s="1" t="s">
        <v>65</v>
      </c>
      <c r="B74" s="1" t="s">
        <v>577</v>
      </c>
    </row>
    <row r="75" spans="1:2">
      <c r="A75" s="1" t="s">
        <v>66</v>
      </c>
      <c r="B75" s="1" t="s">
        <v>578</v>
      </c>
    </row>
    <row r="76" spans="1:2">
      <c r="A76" s="1" t="s">
        <v>67</v>
      </c>
      <c r="B76" s="1" t="s">
        <v>579</v>
      </c>
    </row>
    <row r="77" spans="1:2">
      <c r="A77" s="1" t="s">
        <v>68</v>
      </c>
      <c r="B77" s="1" t="s">
        <v>580</v>
      </c>
    </row>
    <row r="78" spans="1:2">
      <c r="A78" s="1" t="s">
        <v>1027</v>
      </c>
      <c r="B78" s="1" t="s">
        <v>1027</v>
      </c>
    </row>
    <row r="79" spans="1:2">
      <c r="A79" s="1" t="s">
        <v>69</v>
      </c>
      <c r="B79" s="1" t="s">
        <v>581</v>
      </c>
    </row>
    <row r="80" spans="1:2">
      <c r="A80" s="1" t="s">
        <v>70</v>
      </c>
      <c r="B80" s="1" t="s">
        <v>582</v>
      </c>
    </row>
    <row r="81" spans="1:2">
      <c r="A81" s="1" t="s">
        <v>71</v>
      </c>
      <c r="B81" s="1" t="s">
        <v>583</v>
      </c>
    </row>
    <row r="82" spans="1:2">
      <c r="A82" s="1" t="s">
        <v>72</v>
      </c>
      <c r="B82" s="1" t="s">
        <v>584</v>
      </c>
    </row>
    <row r="83" spans="1:2">
      <c r="A83" s="1" t="s">
        <v>73</v>
      </c>
      <c r="B83" s="1" t="s">
        <v>585</v>
      </c>
    </row>
    <row r="84" spans="1:2">
      <c r="A84" s="1" t="s">
        <v>74</v>
      </c>
      <c r="B84" s="1" t="s">
        <v>586</v>
      </c>
    </row>
    <row r="85" spans="1:2">
      <c r="A85" s="1" t="s">
        <v>75</v>
      </c>
      <c r="B85" s="1" t="s">
        <v>587</v>
      </c>
    </row>
    <row r="86" spans="1:2">
      <c r="A86" s="1" t="s">
        <v>76</v>
      </c>
      <c r="B86" s="1" t="s">
        <v>588</v>
      </c>
    </row>
    <row r="87" spans="1:2">
      <c r="A87" s="1" t="s">
        <v>77</v>
      </c>
      <c r="B87" s="1" t="s">
        <v>589</v>
      </c>
    </row>
    <row r="88" spans="1:2">
      <c r="A88" s="1" t="s">
        <v>78</v>
      </c>
      <c r="B88" s="1" t="s">
        <v>590</v>
      </c>
    </row>
    <row r="89" spans="1:2">
      <c r="A89" s="1" t="s">
        <v>1028</v>
      </c>
      <c r="B89" s="1" t="s">
        <v>1028</v>
      </c>
    </row>
    <row r="90" spans="1:2">
      <c r="A90" s="1" t="s">
        <v>79</v>
      </c>
      <c r="B90" s="1" t="s">
        <v>591</v>
      </c>
    </row>
    <row r="91" spans="1:2">
      <c r="A91" s="1" t="s">
        <v>80</v>
      </c>
      <c r="B91" s="1" t="s">
        <v>592</v>
      </c>
    </row>
    <row r="92" spans="1:2">
      <c r="A92" s="1" t="s">
        <v>81</v>
      </c>
      <c r="B92" s="1" t="s">
        <v>593</v>
      </c>
    </row>
    <row r="93" spans="1:2">
      <c r="A93" s="1" t="s">
        <v>82</v>
      </c>
      <c r="B93" s="1" t="s">
        <v>594</v>
      </c>
    </row>
    <row r="94" spans="1:2">
      <c r="A94" s="1" t="s">
        <v>83</v>
      </c>
      <c r="B94" s="1" t="s">
        <v>595</v>
      </c>
    </row>
    <row r="95" spans="1:2">
      <c r="A95" s="1" t="s">
        <v>84</v>
      </c>
      <c r="B95" s="1" t="s">
        <v>596</v>
      </c>
    </row>
    <row r="96" spans="1:2">
      <c r="A96" s="1" t="s">
        <v>85</v>
      </c>
      <c r="B96" s="1" t="s">
        <v>597</v>
      </c>
    </row>
    <row r="97" spans="1:2">
      <c r="A97" s="1" t="s">
        <v>86</v>
      </c>
      <c r="B97" s="1" t="s">
        <v>598</v>
      </c>
    </row>
    <row r="98" spans="1:2">
      <c r="A98" s="1" t="s">
        <v>87</v>
      </c>
      <c r="B98" s="1" t="s">
        <v>599</v>
      </c>
    </row>
    <row r="99" spans="1:2">
      <c r="A99" s="1" t="s">
        <v>88</v>
      </c>
      <c r="B99" s="1" t="s">
        <v>600</v>
      </c>
    </row>
    <row r="100" spans="1:2">
      <c r="A100" s="1" t="s">
        <v>1029</v>
      </c>
      <c r="B100" s="1" t="s">
        <v>1029</v>
      </c>
    </row>
    <row r="101" spans="1:2">
      <c r="A101" s="1" t="s">
        <v>89</v>
      </c>
      <c r="B101" s="1" t="s">
        <v>601</v>
      </c>
    </row>
    <row r="102" spans="1:2">
      <c r="A102" s="1" t="s">
        <v>90</v>
      </c>
      <c r="B102" s="1" t="s">
        <v>602</v>
      </c>
    </row>
    <row r="103" spans="1:2">
      <c r="A103" s="1" t="s">
        <v>91</v>
      </c>
      <c r="B103" s="1" t="s">
        <v>603</v>
      </c>
    </row>
    <row r="104" spans="1:2">
      <c r="A104" s="1" t="s">
        <v>92</v>
      </c>
      <c r="B104" s="1" t="s">
        <v>604</v>
      </c>
    </row>
    <row r="105" spans="1:2">
      <c r="A105" s="1" t="s">
        <v>93</v>
      </c>
      <c r="B105" s="1" t="s">
        <v>605</v>
      </c>
    </row>
    <row r="106" spans="1:2">
      <c r="A106" s="1" t="s">
        <v>94</v>
      </c>
      <c r="B106" s="1" t="s">
        <v>606</v>
      </c>
    </row>
    <row r="107" spans="1:2">
      <c r="A107" s="1" t="s">
        <v>95</v>
      </c>
      <c r="B107" s="1" t="s">
        <v>607</v>
      </c>
    </row>
    <row r="108" spans="1:2">
      <c r="A108" s="1" t="s">
        <v>96</v>
      </c>
      <c r="B108" s="1" t="s">
        <v>608</v>
      </c>
    </row>
    <row r="109" spans="1:2">
      <c r="A109" s="1" t="s">
        <v>97</v>
      </c>
      <c r="B109" s="1" t="s">
        <v>609</v>
      </c>
    </row>
    <row r="110" spans="1:2">
      <c r="A110" s="1" t="s">
        <v>98</v>
      </c>
      <c r="B110" s="1" t="s">
        <v>610</v>
      </c>
    </row>
    <row r="111" spans="1:2">
      <c r="A111" s="1" t="s">
        <v>1030</v>
      </c>
      <c r="B111" s="1" t="s">
        <v>1030</v>
      </c>
    </row>
    <row r="112" spans="1:2">
      <c r="A112" s="1" t="s">
        <v>99</v>
      </c>
      <c r="B112" s="1" t="s">
        <v>611</v>
      </c>
    </row>
    <row r="113" spans="1:2">
      <c r="A113" s="1" t="s">
        <v>100</v>
      </c>
      <c r="B113" s="1" t="s">
        <v>612</v>
      </c>
    </row>
    <row r="114" spans="1:2">
      <c r="A114" s="1" t="s">
        <v>101</v>
      </c>
      <c r="B114" s="1" t="s">
        <v>613</v>
      </c>
    </row>
    <row r="115" spans="1:2">
      <c r="A115" s="1" t="s">
        <v>102</v>
      </c>
      <c r="B115" s="1" t="s">
        <v>614</v>
      </c>
    </row>
    <row r="116" spans="1:2">
      <c r="A116" s="1" t="s">
        <v>103</v>
      </c>
      <c r="B116" s="1" t="s">
        <v>615</v>
      </c>
    </row>
    <row r="117" spans="1:2">
      <c r="A117" s="1" t="s">
        <v>104</v>
      </c>
      <c r="B117" s="1" t="s">
        <v>616</v>
      </c>
    </row>
    <row r="118" spans="1:2">
      <c r="A118" s="1" t="s">
        <v>105</v>
      </c>
      <c r="B118" s="1" t="s">
        <v>617</v>
      </c>
    </row>
    <row r="119" spans="1:2">
      <c r="A119" s="1" t="s">
        <v>106</v>
      </c>
      <c r="B119" s="1" t="s">
        <v>618</v>
      </c>
    </row>
    <row r="120" spans="1:2">
      <c r="A120" s="1" t="s">
        <v>107</v>
      </c>
      <c r="B120" s="1" t="s">
        <v>619</v>
      </c>
    </row>
    <row r="121" spans="1:2">
      <c r="A121" s="1" t="s">
        <v>108</v>
      </c>
      <c r="B121" s="1" t="s">
        <v>620</v>
      </c>
    </row>
    <row r="122" spans="1:2">
      <c r="A122" s="1" t="s">
        <v>1031</v>
      </c>
      <c r="B122" s="1" t="s">
        <v>1031</v>
      </c>
    </row>
    <row r="123" spans="1:2">
      <c r="A123" s="1" t="s">
        <v>109</v>
      </c>
      <c r="B123" s="1" t="s">
        <v>621</v>
      </c>
    </row>
    <row r="124" spans="1:2">
      <c r="A124" s="1" t="s">
        <v>110</v>
      </c>
      <c r="B124" s="1" t="s">
        <v>622</v>
      </c>
    </row>
    <row r="125" spans="1:2">
      <c r="A125" s="1" t="s">
        <v>111</v>
      </c>
      <c r="B125" s="1" t="s">
        <v>623</v>
      </c>
    </row>
    <row r="126" spans="1:2">
      <c r="A126" s="1" t="s">
        <v>112</v>
      </c>
      <c r="B126" s="1" t="s">
        <v>624</v>
      </c>
    </row>
    <row r="127" spans="1:2">
      <c r="A127" s="1" t="s">
        <v>113</v>
      </c>
      <c r="B127" s="1" t="s">
        <v>625</v>
      </c>
    </row>
    <row r="128" spans="1:2">
      <c r="A128" s="1" t="s">
        <v>114</v>
      </c>
      <c r="B128" s="1" t="s">
        <v>626</v>
      </c>
    </row>
    <row r="129" spans="1:2">
      <c r="A129" s="1" t="s">
        <v>115</v>
      </c>
      <c r="B129" s="1" t="s">
        <v>627</v>
      </c>
    </row>
    <row r="130" spans="1:2">
      <c r="A130" s="1" t="s">
        <v>116</v>
      </c>
      <c r="B130" s="1" t="s">
        <v>628</v>
      </c>
    </row>
    <row r="131" spans="1:2">
      <c r="A131" s="1" t="s">
        <v>117</v>
      </c>
      <c r="B131" s="1" t="s">
        <v>629</v>
      </c>
    </row>
    <row r="132" spans="1:2">
      <c r="A132" s="1" t="s">
        <v>118</v>
      </c>
      <c r="B132" s="1" t="s">
        <v>630</v>
      </c>
    </row>
    <row r="133" spans="1:2">
      <c r="A133" s="1" t="s">
        <v>1032</v>
      </c>
      <c r="B133" s="1" t="s">
        <v>1032</v>
      </c>
    </row>
    <row r="134" spans="1:2">
      <c r="A134" s="1" t="s">
        <v>119</v>
      </c>
      <c r="B134" s="1" t="s">
        <v>631</v>
      </c>
    </row>
    <row r="135" spans="1:2">
      <c r="A135" s="1" t="s">
        <v>120</v>
      </c>
      <c r="B135" s="1" t="s">
        <v>632</v>
      </c>
    </row>
    <row r="136" spans="1:2">
      <c r="A136" s="1" t="s">
        <v>121</v>
      </c>
      <c r="B136" s="1" t="s">
        <v>633</v>
      </c>
    </row>
    <row r="137" spans="1:2">
      <c r="A137" s="1" t="s">
        <v>122</v>
      </c>
      <c r="B137" s="1" t="s">
        <v>634</v>
      </c>
    </row>
    <row r="138" spans="1:2">
      <c r="A138" s="1" t="s">
        <v>123</v>
      </c>
      <c r="B138" s="1" t="s">
        <v>635</v>
      </c>
    </row>
    <row r="139" spans="1:2">
      <c r="A139" s="1" t="s">
        <v>124</v>
      </c>
      <c r="B139" s="1" t="s">
        <v>636</v>
      </c>
    </row>
    <row r="140" spans="1:2">
      <c r="A140" s="1" t="s">
        <v>125</v>
      </c>
      <c r="B140" s="1" t="s">
        <v>637</v>
      </c>
    </row>
    <row r="141" spans="1:2">
      <c r="A141" s="1" t="s">
        <v>126</v>
      </c>
      <c r="B141" s="1" t="s">
        <v>638</v>
      </c>
    </row>
    <row r="142" spans="1:2">
      <c r="A142" s="1" t="s">
        <v>127</v>
      </c>
      <c r="B142" s="1" t="s">
        <v>639</v>
      </c>
    </row>
    <row r="143" spans="1:2">
      <c r="A143" s="1" t="s">
        <v>128</v>
      </c>
      <c r="B143" s="1" t="s">
        <v>640</v>
      </c>
    </row>
    <row r="144" spans="1:2">
      <c r="A144" s="1" t="s">
        <v>1033</v>
      </c>
      <c r="B144" s="1" t="s">
        <v>1033</v>
      </c>
    </row>
    <row r="145" spans="1:2">
      <c r="A145" s="1" t="s">
        <v>129</v>
      </c>
      <c r="B145" s="1" t="s">
        <v>641</v>
      </c>
    </row>
    <row r="146" spans="1:2">
      <c r="A146" s="1" t="s">
        <v>130</v>
      </c>
      <c r="B146" s="1" t="s">
        <v>642</v>
      </c>
    </row>
    <row r="147" spans="1:2">
      <c r="A147" s="1" t="s">
        <v>131</v>
      </c>
      <c r="B147" s="1" t="s">
        <v>643</v>
      </c>
    </row>
    <row r="148" spans="1:2">
      <c r="A148" s="1" t="s">
        <v>132</v>
      </c>
      <c r="B148" s="1" t="s">
        <v>644</v>
      </c>
    </row>
    <row r="149" spans="1:2">
      <c r="A149" s="1" t="s">
        <v>133</v>
      </c>
      <c r="B149" s="1" t="s">
        <v>645</v>
      </c>
    </row>
    <row r="150" spans="1:2">
      <c r="A150" s="1" t="s">
        <v>134</v>
      </c>
      <c r="B150" s="1" t="s">
        <v>646</v>
      </c>
    </row>
    <row r="151" spans="1:2">
      <c r="A151" s="1" t="s">
        <v>135</v>
      </c>
      <c r="B151" s="1" t="s">
        <v>647</v>
      </c>
    </row>
    <row r="152" spans="1:2">
      <c r="A152" s="1" t="s">
        <v>136</v>
      </c>
      <c r="B152" s="1" t="s">
        <v>648</v>
      </c>
    </row>
    <row r="153" spans="1:2">
      <c r="A153" s="1" t="s">
        <v>137</v>
      </c>
      <c r="B153" s="1" t="s">
        <v>649</v>
      </c>
    </row>
    <row r="154" spans="1:2">
      <c r="A154" s="1" t="s">
        <v>138</v>
      </c>
      <c r="B154" s="1" t="s">
        <v>650</v>
      </c>
    </row>
    <row r="155" spans="1:2">
      <c r="A155" s="1" t="s">
        <v>1034</v>
      </c>
      <c r="B155" s="1" t="s">
        <v>1034</v>
      </c>
    </row>
    <row r="156" spans="1:2">
      <c r="A156" s="1" t="s">
        <v>139</v>
      </c>
      <c r="B156" s="1" t="s">
        <v>651</v>
      </c>
    </row>
    <row r="157" spans="1:2">
      <c r="A157" s="1" t="s">
        <v>140</v>
      </c>
      <c r="B157" s="1" t="s">
        <v>652</v>
      </c>
    </row>
    <row r="158" spans="1:2">
      <c r="A158" s="1" t="s">
        <v>141</v>
      </c>
      <c r="B158" s="1" t="s">
        <v>653</v>
      </c>
    </row>
    <row r="159" spans="1:2">
      <c r="A159" s="1" t="s">
        <v>142</v>
      </c>
      <c r="B159" s="1" t="s">
        <v>654</v>
      </c>
    </row>
    <row r="160" spans="1:2">
      <c r="A160" s="1" t="s">
        <v>143</v>
      </c>
      <c r="B160" s="1" t="s">
        <v>655</v>
      </c>
    </row>
    <row r="161" spans="1:2">
      <c r="A161" s="1" t="s">
        <v>144</v>
      </c>
      <c r="B161" s="1" t="s">
        <v>656</v>
      </c>
    </row>
    <row r="162" spans="1:2">
      <c r="A162" s="1" t="s">
        <v>145</v>
      </c>
      <c r="B162" s="1" t="s">
        <v>657</v>
      </c>
    </row>
    <row r="163" spans="1:2">
      <c r="A163" s="1" t="s">
        <v>146</v>
      </c>
      <c r="B163" s="1" t="s">
        <v>658</v>
      </c>
    </row>
    <row r="164" spans="1:2">
      <c r="A164" s="1" t="s">
        <v>147</v>
      </c>
      <c r="B164" s="1" t="s">
        <v>659</v>
      </c>
    </row>
    <row r="165" spans="1:2">
      <c r="A165" s="1" t="s">
        <v>148</v>
      </c>
      <c r="B165" s="1" t="s">
        <v>660</v>
      </c>
    </row>
    <row r="166" spans="1:2">
      <c r="A166" s="1" t="s">
        <v>1035</v>
      </c>
      <c r="B166" s="1" t="s">
        <v>1035</v>
      </c>
    </row>
    <row r="167" spans="1:2">
      <c r="A167" s="1" t="s">
        <v>149</v>
      </c>
      <c r="B167" s="1" t="s">
        <v>661</v>
      </c>
    </row>
    <row r="168" spans="1:2">
      <c r="A168" s="1" t="s">
        <v>150</v>
      </c>
      <c r="B168" s="1" t="s">
        <v>662</v>
      </c>
    </row>
    <row r="169" spans="1:2">
      <c r="A169" s="1" t="s">
        <v>151</v>
      </c>
      <c r="B169" s="1" t="s">
        <v>663</v>
      </c>
    </row>
    <row r="170" spans="1:2">
      <c r="A170" s="1" t="s">
        <v>152</v>
      </c>
      <c r="B170" s="1" t="s">
        <v>664</v>
      </c>
    </row>
    <row r="171" spans="1:2">
      <c r="A171" s="1" t="s">
        <v>153</v>
      </c>
      <c r="B171" s="1" t="s">
        <v>665</v>
      </c>
    </row>
    <row r="172" spans="1:2">
      <c r="A172" s="1" t="s">
        <v>154</v>
      </c>
      <c r="B172" s="1" t="s">
        <v>666</v>
      </c>
    </row>
    <row r="173" spans="1:2">
      <c r="A173" s="1" t="s">
        <v>155</v>
      </c>
      <c r="B173" s="1" t="s">
        <v>667</v>
      </c>
    </row>
    <row r="174" spans="1:2">
      <c r="A174" s="1" t="s">
        <v>156</v>
      </c>
      <c r="B174" s="1" t="s">
        <v>668</v>
      </c>
    </row>
    <row r="175" spans="1:2">
      <c r="A175" s="1" t="s">
        <v>157</v>
      </c>
      <c r="B175" s="1" t="s">
        <v>669</v>
      </c>
    </row>
    <row r="176" spans="1:2">
      <c r="A176" s="1" t="s">
        <v>158</v>
      </c>
      <c r="B176" s="1" t="s">
        <v>670</v>
      </c>
    </row>
    <row r="177" spans="1:2">
      <c r="A177" s="1" t="s">
        <v>1036</v>
      </c>
      <c r="B177" s="1" t="s">
        <v>1036</v>
      </c>
    </row>
    <row r="178" spans="1:2">
      <c r="A178" s="1" t="s">
        <v>159</v>
      </c>
      <c r="B178" s="1" t="s">
        <v>671</v>
      </c>
    </row>
    <row r="179" spans="1:2">
      <c r="A179" s="1" t="s">
        <v>160</v>
      </c>
      <c r="B179" s="1" t="s">
        <v>672</v>
      </c>
    </row>
    <row r="180" spans="1:2">
      <c r="A180" s="1" t="s">
        <v>161</v>
      </c>
      <c r="B180" s="1" t="s">
        <v>673</v>
      </c>
    </row>
    <row r="181" spans="1:2">
      <c r="A181" s="1" t="s">
        <v>162</v>
      </c>
      <c r="B181" s="1" t="s">
        <v>674</v>
      </c>
    </row>
    <row r="182" spans="1:2">
      <c r="A182" s="1" t="s">
        <v>163</v>
      </c>
      <c r="B182" s="1" t="s">
        <v>675</v>
      </c>
    </row>
    <row r="183" spans="1:2">
      <c r="A183" s="1" t="s">
        <v>164</v>
      </c>
      <c r="B183" s="1" t="s">
        <v>676</v>
      </c>
    </row>
    <row r="184" spans="1:2">
      <c r="A184" s="1" t="s">
        <v>165</v>
      </c>
      <c r="B184" s="1" t="s">
        <v>677</v>
      </c>
    </row>
    <row r="185" spans="1:2">
      <c r="A185" s="1" t="s">
        <v>166</v>
      </c>
      <c r="B185" s="1" t="s">
        <v>678</v>
      </c>
    </row>
    <row r="186" spans="1:2">
      <c r="A186" s="1" t="s">
        <v>167</v>
      </c>
      <c r="B186" s="1" t="s">
        <v>679</v>
      </c>
    </row>
    <row r="187" spans="1:2">
      <c r="A187" s="1" t="s">
        <v>168</v>
      </c>
      <c r="B187" s="1" t="s">
        <v>680</v>
      </c>
    </row>
    <row r="188" spans="1:2">
      <c r="A188" s="1" t="s">
        <v>1037</v>
      </c>
      <c r="B188" s="1" t="s">
        <v>1037</v>
      </c>
    </row>
    <row r="189" spans="1:2">
      <c r="A189" s="1" t="s">
        <v>169</v>
      </c>
      <c r="B189" s="1" t="s">
        <v>681</v>
      </c>
    </row>
    <row r="190" spans="1:2">
      <c r="A190" s="1" t="s">
        <v>170</v>
      </c>
      <c r="B190" s="1" t="s">
        <v>682</v>
      </c>
    </row>
    <row r="191" spans="1:2">
      <c r="A191" s="1" t="s">
        <v>171</v>
      </c>
      <c r="B191" s="1" t="s">
        <v>683</v>
      </c>
    </row>
    <row r="192" spans="1:2">
      <c r="A192" s="1" t="s">
        <v>172</v>
      </c>
      <c r="B192" s="1" t="s">
        <v>684</v>
      </c>
    </row>
    <row r="193" spans="1:2">
      <c r="A193" s="1" t="s">
        <v>173</v>
      </c>
      <c r="B193" s="1" t="s">
        <v>685</v>
      </c>
    </row>
    <row r="194" spans="1:2">
      <c r="A194" s="1" t="s">
        <v>174</v>
      </c>
      <c r="B194" s="1" t="s">
        <v>686</v>
      </c>
    </row>
    <row r="195" spans="1:2">
      <c r="A195" s="1" t="s">
        <v>175</v>
      </c>
      <c r="B195" s="1" t="s">
        <v>687</v>
      </c>
    </row>
    <row r="196" spans="1:2">
      <c r="A196" s="1" t="s">
        <v>176</v>
      </c>
      <c r="B196" s="1" t="s">
        <v>688</v>
      </c>
    </row>
    <row r="197" spans="1:2">
      <c r="A197" s="1" t="s">
        <v>177</v>
      </c>
      <c r="B197" s="1" t="s">
        <v>689</v>
      </c>
    </row>
    <row r="198" spans="1:2">
      <c r="A198" s="1" t="s">
        <v>178</v>
      </c>
      <c r="B198" s="1" t="s">
        <v>690</v>
      </c>
    </row>
    <row r="199" spans="1:2">
      <c r="A199" s="1" t="s">
        <v>1038</v>
      </c>
      <c r="B199" s="1" t="s">
        <v>1038</v>
      </c>
    </row>
    <row r="200" spans="1:2">
      <c r="A200" s="1" t="s">
        <v>179</v>
      </c>
      <c r="B200" s="1" t="s">
        <v>691</v>
      </c>
    </row>
    <row r="201" spans="1:2">
      <c r="A201" s="1" t="s">
        <v>180</v>
      </c>
      <c r="B201" s="1" t="s">
        <v>692</v>
      </c>
    </row>
    <row r="202" spans="1:2">
      <c r="A202" s="1" t="s">
        <v>181</v>
      </c>
      <c r="B202" s="1" t="s">
        <v>693</v>
      </c>
    </row>
    <row r="203" spans="1:2">
      <c r="A203" s="1" t="s">
        <v>182</v>
      </c>
      <c r="B203" s="1" t="s">
        <v>694</v>
      </c>
    </row>
    <row r="204" spans="1:2">
      <c r="A204" s="1" t="s">
        <v>183</v>
      </c>
      <c r="B204" s="1" t="s">
        <v>695</v>
      </c>
    </row>
    <row r="205" spans="1:2">
      <c r="A205" s="1" t="s">
        <v>184</v>
      </c>
      <c r="B205" s="1" t="s">
        <v>696</v>
      </c>
    </row>
    <row r="206" spans="1:2">
      <c r="A206" s="1" t="s">
        <v>185</v>
      </c>
      <c r="B206" s="1" t="s">
        <v>697</v>
      </c>
    </row>
    <row r="207" spans="1:2">
      <c r="A207" s="1" t="s">
        <v>186</v>
      </c>
      <c r="B207" s="1" t="s">
        <v>698</v>
      </c>
    </row>
    <row r="208" spans="1:2">
      <c r="A208" s="1" t="s">
        <v>187</v>
      </c>
      <c r="B208" s="1" t="s">
        <v>699</v>
      </c>
    </row>
    <row r="209" spans="1:2">
      <c r="A209" s="1" t="s">
        <v>188</v>
      </c>
      <c r="B209" s="1" t="s">
        <v>700</v>
      </c>
    </row>
    <row r="210" spans="1:2">
      <c r="A210" s="1" t="s">
        <v>1039</v>
      </c>
      <c r="B210" s="1" t="s">
        <v>1039</v>
      </c>
    </row>
    <row r="211" spans="1:2">
      <c r="A211" s="1" t="s">
        <v>189</v>
      </c>
      <c r="B211" s="1" t="s">
        <v>701</v>
      </c>
    </row>
    <row r="212" spans="1:2">
      <c r="A212" s="1" t="s">
        <v>190</v>
      </c>
      <c r="B212" s="1" t="s">
        <v>702</v>
      </c>
    </row>
    <row r="213" spans="1:2">
      <c r="A213" s="1" t="s">
        <v>191</v>
      </c>
      <c r="B213" s="1" t="s">
        <v>703</v>
      </c>
    </row>
    <row r="214" spans="1:2">
      <c r="A214" s="1" t="s">
        <v>192</v>
      </c>
      <c r="B214" s="1" t="s">
        <v>704</v>
      </c>
    </row>
    <row r="215" spans="1:2">
      <c r="A215" s="1" t="s">
        <v>193</v>
      </c>
      <c r="B215" s="1" t="s">
        <v>705</v>
      </c>
    </row>
    <row r="216" spans="1:2">
      <c r="A216" s="1" t="s">
        <v>194</v>
      </c>
      <c r="B216" s="1" t="s">
        <v>706</v>
      </c>
    </row>
    <row r="217" spans="1:2">
      <c r="A217" s="1" t="s">
        <v>195</v>
      </c>
      <c r="B217" s="1" t="s">
        <v>707</v>
      </c>
    </row>
    <row r="218" spans="1:2">
      <c r="A218" s="1" t="s">
        <v>196</v>
      </c>
      <c r="B218" s="1" t="s">
        <v>708</v>
      </c>
    </row>
    <row r="219" spans="1:2">
      <c r="A219" s="1" t="s">
        <v>197</v>
      </c>
      <c r="B219" s="1" t="s">
        <v>709</v>
      </c>
    </row>
    <row r="220" spans="1:2">
      <c r="A220" s="1" t="s">
        <v>198</v>
      </c>
      <c r="B220" s="1" t="s">
        <v>710</v>
      </c>
    </row>
    <row r="221" spans="1:2">
      <c r="A221" s="1" t="s">
        <v>1040</v>
      </c>
      <c r="B221" s="1" t="s">
        <v>1040</v>
      </c>
    </row>
    <row r="222" spans="1:2">
      <c r="A222" s="1" t="s">
        <v>199</v>
      </c>
      <c r="B222" s="1" t="s">
        <v>711</v>
      </c>
    </row>
    <row r="223" spans="1:2">
      <c r="A223" s="1" t="s">
        <v>200</v>
      </c>
      <c r="B223" s="1" t="s">
        <v>712</v>
      </c>
    </row>
    <row r="224" spans="1:2">
      <c r="A224" s="1" t="s">
        <v>201</v>
      </c>
      <c r="B224" s="1" t="s">
        <v>713</v>
      </c>
    </row>
    <row r="225" spans="1:2">
      <c r="A225" s="1" t="s">
        <v>202</v>
      </c>
      <c r="B225" s="1" t="s">
        <v>714</v>
      </c>
    </row>
    <row r="226" spans="1:2">
      <c r="A226" s="1" t="s">
        <v>203</v>
      </c>
      <c r="B226" s="1" t="s">
        <v>715</v>
      </c>
    </row>
    <row r="227" spans="1:2">
      <c r="A227" s="1" t="s">
        <v>204</v>
      </c>
      <c r="B227" s="1" t="s">
        <v>716</v>
      </c>
    </row>
    <row r="228" spans="1:2">
      <c r="A228" s="1" t="s">
        <v>205</v>
      </c>
      <c r="B228" s="1" t="s">
        <v>717</v>
      </c>
    </row>
    <row r="229" spans="1:2">
      <c r="A229" s="1" t="s">
        <v>206</v>
      </c>
      <c r="B229" s="1" t="s">
        <v>718</v>
      </c>
    </row>
    <row r="230" spans="1:2">
      <c r="A230" s="1" t="s">
        <v>207</v>
      </c>
      <c r="B230" s="1" t="s">
        <v>719</v>
      </c>
    </row>
    <row r="231" spans="1:2">
      <c r="A231" s="1" t="s">
        <v>208</v>
      </c>
      <c r="B231" s="1" t="s">
        <v>720</v>
      </c>
    </row>
    <row r="232" spans="1:2">
      <c r="A232" s="1" t="s">
        <v>1041</v>
      </c>
      <c r="B232" s="1" t="s">
        <v>1041</v>
      </c>
    </row>
    <row r="233" spans="1:2">
      <c r="A233" s="1" t="s">
        <v>209</v>
      </c>
      <c r="B233" s="1" t="s">
        <v>721</v>
      </c>
    </row>
    <row r="234" spans="1:2">
      <c r="A234" s="1" t="s">
        <v>210</v>
      </c>
      <c r="B234" s="1" t="s">
        <v>722</v>
      </c>
    </row>
    <row r="235" spans="1:2">
      <c r="A235" s="1" t="s">
        <v>211</v>
      </c>
      <c r="B235" s="1" t="s">
        <v>723</v>
      </c>
    </row>
    <row r="236" spans="1:2">
      <c r="A236" s="1" t="s">
        <v>212</v>
      </c>
      <c r="B236" s="1" t="s">
        <v>724</v>
      </c>
    </row>
    <row r="237" spans="1:2">
      <c r="A237" s="1" t="s">
        <v>213</v>
      </c>
      <c r="B237" s="1" t="s">
        <v>725</v>
      </c>
    </row>
    <row r="238" spans="1:2">
      <c r="A238" s="1" t="s">
        <v>214</v>
      </c>
      <c r="B238" s="1" t="s">
        <v>726</v>
      </c>
    </row>
    <row r="239" spans="1:2">
      <c r="A239" s="1" t="s">
        <v>215</v>
      </c>
      <c r="B239" s="1" t="s">
        <v>727</v>
      </c>
    </row>
    <row r="240" spans="1:2">
      <c r="A240" s="1" t="s">
        <v>216</v>
      </c>
      <c r="B240" s="1" t="s">
        <v>728</v>
      </c>
    </row>
    <row r="241" spans="1:2">
      <c r="A241" s="1" t="s">
        <v>217</v>
      </c>
      <c r="B241" s="1" t="s">
        <v>729</v>
      </c>
    </row>
    <row r="242" spans="1:2">
      <c r="A242" s="1" t="s">
        <v>218</v>
      </c>
      <c r="B242" s="1" t="s">
        <v>730</v>
      </c>
    </row>
    <row r="243" spans="1:2">
      <c r="A243" s="1" t="s">
        <v>1042</v>
      </c>
      <c r="B243" s="1" t="s">
        <v>1042</v>
      </c>
    </row>
    <row r="244" spans="1:2">
      <c r="A244" s="1" t="s">
        <v>219</v>
      </c>
      <c r="B244" s="1" t="s">
        <v>731</v>
      </c>
    </row>
    <row r="245" spans="1:2">
      <c r="A245" s="1" t="s">
        <v>220</v>
      </c>
      <c r="B245" s="1" t="s">
        <v>732</v>
      </c>
    </row>
    <row r="246" spans="1:2">
      <c r="A246" s="1" t="s">
        <v>221</v>
      </c>
      <c r="B246" s="1" t="s">
        <v>733</v>
      </c>
    </row>
    <row r="247" spans="1:2">
      <c r="A247" s="1" t="s">
        <v>222</v>
      </c>
      <c r="B247" s="1" t="s">
        <v>734</v>
      </c>
    </row>
    <row r="248" spans="1:2">
      <c r="A248" s="1" t="s">
        <v>223</v>
      </c>
      <c r="B248" s="1" t="s">
        <v>735</v>
      </c>
    </row>
    <row r="249" spans="1:2">
      <c r="A249" s="1" t="s">
        <v>224</v>
      </c>
      <c r="B249" s="1" t="s">
        <v>736</v>
      </c>
    </row>
    <row r="250" spans="1:2">
      <c r="A250" s="1" t="s">
        <v>225</v>
      </c>
      <c r="B250" s="1" t="s">
        <v>737</v>
      </c>
    </row>
    <row r="251" spans="1:2">
      <c r="A251" s="1" t="s">
        <v>226</v>
      </c>
      <c r="B251" s="1" t="s">
        <v>738</v>
      </c>
    </row>
    <row r="252" spans="1:2">
      <c r="A252" s="1" t="s">
        <v>227</v>
      </c>
      <c r="B252" s="1" t="s">
        <v>739</v>
      </c>
    </row>
    <row r="253" spans="1:2">
      <c r="A253" s="1" t="s">
        <v>228</v>
      </c>
      <c r="B253" s="1" t="s">
        <v>740</v>
      </c>
    </row>
    <row r="254" spans="1:2">
      <c r="A254" s="1" t="s">
        <v>1043</v>
      </c>
      <c r="B254" s="1" t="s">
        <v>1043</v>
      </c>
    </row>
    <row r="255" spans="1:2">
      <c r="A255" s="1" t="s">
        <v>229</v>
      </c>
      <c r="B255" s="1" t="s">
        <v>741</v>
      </c>
    </row>
    <row r="256" spans="1:2">
      <c r="A256" s="1" t="s">
        <v>230</v>
      </c>
      <c r="B256" s="1" t="s">
        <v>742</v>
      </c>
    </row>
    <row r="257" spans="1:2">
      <c r="A257" s="1" t="s">
        <v>231</v>
      </c>
      <c r="B257" s="1" t="s">
        <v>743</v>
      </c>
    </row>
    <row r="258" spans="1:2">
      <c r="A258" s="1" t="s">
        <v>232</v>
      </c>
      <c r="B258" s="1" t="s">
        <v>744</v>
      </c>
    </row>
    <row r="259" spans="1:2">
      <c r="A259" s="1" t="s">
        <v>233</v>
      </c>
      <c r="B259" s="1" t="s">
        <v>745</v>
      </c>
    </row>
    <row r="260" spans="1:2">
      <c r="A260" s="1" t="s">
        <v>234</v>
      </c>
      <c r="B260" s="1" t="s">
        <v>746</v>
      </c>
    </row>
    <row r="261" spans="1:2">
      <c r="A261" s="1" t="s">
        <v>235</v>
      </c>
      <c r="B261" s="1" t="s">
        <v>747</v>
      </c>
    </row>
    <row r="262" spans="1:2">
      <c r="A262" s="1" t="s">
        <v>236</v>
      </c>
      <c r="B262" s="1" t="s">
        <v>748</v>
      </c>
    </row>
    <row r="263" spans="1:2">
      <c r="A263" s="1" t="s">
        <v>237</v>
      </c>
      <c r="B263" s="1" t="s">
        <v>749</v>
      </c>
    </row>
    <row r="264" spans="1:2">
      <c r="A264" s="1" t="s">
        <v>238</v>
      </c>
      <c r="B264" s="1" t="s">
        <v>750</v>
      </c>
    </row>
    <row r="265" spans="1:2">
      <c r="A265" s="1" t="s">
        <v>1044</v>
      </c>
      <c r="B265" s="1" t="s">
        <v>1044</v>
      </c>
    </row>
    <row r="266" spans="1:2">
      <c r="A266" s="1" t="s">
        <v>239</v>
      </c>
      <c r="B266" s="1" t="s">
        <v>751</v>
      </c>
    </row>
    <row r="267" spans="1:2">
      <c r="A267" s="1" t="s">
        <v>240</v>
      </c>
      <c r="B267" s="1" t="s">
        <v>752</v>
      </c>
    </row>
    <row r="268" spans="1:2">
      <c r="A268" s="1" t="s">
        <v>241</v>
      </c>
      <c r="B268" s="1" t="s">
        <v>753</v>
      </c>
    </row>
    <row r="269" spans="1:2">
      <c r="A269" s="1" t="s">
        <v>242</v>
      </c>
      <c r="B269" s="1" t="s">
        <v>754</v>
      </c>
    </row>
    <row r="270" spans="1:2">
      <c r="A270" s="1" t="s">
        <v>243</v>
      </c>
      <c r="B270" s="1" t="s">
        <v>755</v>
      </c>
    </row>
    <row r="271" spans="1:2">
      <c r="A271" s="1" t="s">
        <v>244</v>
      </c>
      <c r="B271" s="1" t="s">
        <v>756</v>
      </c>
    </row>
    <row r="272" spans="1:2">
      <c r="A272" s="1" t="s">
        <v>245</v>
      </c>
      <c r="B272" s="1" t="s">
        <v>757</v>
      </c>
    </row>
    <row r="273" spans="1:2">
      <c r="A273" s="1" t="s">
        <v>246</v>
      </c>
      <c r="B273" s="1" t="s">
        <v>758</v>
      </c>
    </row>
    <row r="274" spans="1:2">
      <c r="A274" s="1" t="s">
        <v>247</v>
      </c>
      <c r="B274" s="1" t="s">
        <v>759</v>
      </c>
    </row>
    <row r="275" spans="1:2">
      <c r="A275" s="1" t="s">
        <v>248</v>
      </c>
      <c r="B275" s="1" t="s">
        <v>760</v>
      </c>
    </row>
    <row r="276" spans="1:2">
      <c r="A276" s="1" t="s">
        <v>1045</v>
      </c>
      <c r="B276" s="1" t="s">
        <v>1045</v>
      </c>
    </row>
    <row r="277" spans="1:2">
      <c r="A277" s="1" t="s">
        <v>249</v>
      </c>
      <c r="B277" s="1" t="s">
        <v>761</v>
      </c>
    </row>
    <row r="278" spans="1:2">
      <c r="A278" s="1" t="s">
        <v>250</v>
      </c>
      <c r="B278" s="1" t="s">
        <v>762</v>
      </c>
    </row>
    <row r="279" spans="1:2">
      <c r="A279" s="1" t="s">
        <v>251</v>
      </c>
      <c r="B279" s="1" t="s">
        <v>763</v>
      </c>
    </row>
    <row r="280" spans="1:2">
      <c r="A280" s="1" t="s">
        <v>252</v>
      </c>
      <c r="B280" s="1" t="s">
        <v>764</v>
      </c>
    </row>
    <row r="281" spans="1:2">
      <c r="A281" s="1" t="s">
        <v>253</v>
      </c>
      <c r="B281" s="1" t="s">
        <v>765</v>
      </c>
    </row>
    <row r="282" spans="1:2">
      <c r="A282" s="1" t="s">
        <v>254</v>
      </c>
      <c r="B282" s="1" t="s">
        <v>766</v>
      </c>
    </row>
    <row r="283" spans="1:2">
      <c r="A283" s="1" t="s">
        <v>255</v>
      </c>
      <c r="B283" s="1" t="s">
        <v>767</v>
      </c>
    </row>
    <row r="284" spans="1:2">
      <c r="A284" s="1" t="s">
        <v>256</v>
      </c>
      <c r="B284" s="1" t="s">
        <v>768</v>
      </c>
    </row>
    <row r="285" spans="1:2">
      <c r="A285" s="1" t="s">
        <v>257</v>
      </c>
      <c r="B285" s="1" t="s">
        <v>769</v>
      </c>
    </row>
    <row r="286" spans="1:2">
      <c r="A286" s="1" t="s">
        <v>258</v>
      </c>
      <c r="B286" s="1" t="s">
        <v>770</v>
      </c>
    </row>
    <row r="287" spans="1:2">
      <c r="A287" s="1" t="s">
        <v>1046</v>
      </c>
      <c r="B287" s="1" t="s">
        <v>1046</v>
      </c>
    </row>
    <row r="288" spans="1:2">
      <c r="A288" s="1" t="s">
        <v>259</v>
      </c>
      <c r="B288" s="1" t="s">
        <v>771</v>
      </c>
    </row>
    <row r="289" spans="1:2">
      <c r="A289" s="1" t="s">
        <v>260</v>
      </c>
      <c r="B289" s="1" t="s">
        <v>772</v>
      </c>
    </row>
    <row r="290" spans="1:2">
      <c r="A290" s="1" t="s">
        <v>261</v>
      </c>
      <c r="B290" s="1" t="s">
        <v>773</v>
      </c>
    </row>
    <row r="291" spans="1:2">
      <c r="A291" s="1" t="s">
        <v>262</v>
      </c>
      <c r="B291" s="1" t="s">
        <v>774</v>
      </c>
    </row>
    <row r="292" spans="1:2">
      <c r="A292" s="1" t="s">
        <v>263</v>
      </c>
      <c r="B292" s="1" t="s">
        <v>775</v>
      </c>
    </row>
    <row r="293" spans="1:2">
      <c r="A293" s="1" t="s">
        <v>264</v>
      </c>
      <c r="B293" s="1" t="s">
        <v>776</v>
      </c>
    </row>
    <row r="294" spans="1:2">
      <c r="A294" s="1" t="s">
        <v>265</v>
      </c>
      <c r="B294" s="1" t="s">
        <v>777</v>
      </c>
    </row>
    <row r="295" spans="1:2">
      <c r="A295" s="1" t="s">
        <v>266</v>
      </c>
      <c r="B295" s="1" t="s">
        <v>778</v>
      </c>
    </row>
    <row r="296" spans="1:2">
      <c r="A296" s="1" t="s">
        <v>267</v>
      </c>
      <c r="B296" s="1" t="s">
        <v>779</v>
      </c>
    </row>
    <row r="297" spans="1:2">
      <c r="A297" s="1" t="s">
        <v>268</v>
      </c>
      <c r="B297" s="1" t="s">
        <v>780</v>
      </c>
    </row>
    <row r="298" spans="1:2">
      <c r="A298" s="1" t="s">
        <v>1047</v>
      </c>
      <c r="B298" s="1" t="s">
        <v>1047</v>
      </c>
    </row>
    <row r="299" spans="1:2">
      <c r="A299" s="1" t="s">
        <v>269</v>
      </c>
      <c r="B299" s="1" t="s">
        <v>781</v>
      </c>
    </row>
    <row r="300" spans="1:2">
      <c r="A300" s="1" t="s">
        <v>270</v>
      </c>
      <c r="B300" s="1" t="s">
        <v>782</v>
      </c>
    </row>
    <row r="301" spans="1:2">
      <c r="A301" s="1" t="s">
        <v>271</v>
      </c>
      <c r="B301" s="1" t="s">
        <v>783</v>
      </c>
    </row>
    <row r="302" spans="1:2">
      <c r="A302" s="1" t="s">
        <v>272</v>
      </c>
      <c r="B302" s="1" t="s">
        <v>784</v>
      </c>
    </row>
    <row r="303" spans="1:2">
      <c r="A303" s="1" t="s">
        <v>273</v>
      </c>
      <c r="B303" s="1" t="s">
        <v>785</v>
      </c>
    </row>
    <row r="304" spans="1:2">
      <c r="A304" s="1" t="s">
        <v>274</v>
      </c>
      <c r="B304" s="1" t="s">
        <v>786</v>
      </c>
    </row>
    <row r="305" spans="1:2">
      <c r="A305" s="1" t="s">
        <v>275</v>
      </c>
      <c r="B305" s="1" t="s">
        <v>787</v>
      </c>
    </row>
    <row r="306" spans="1:2">
      <c r="A306" s="1" t="s">
        <v>276</v>
      </c>
      <c r="B306" s="1" t="s">
        <v>788</v>
      </c>
    </row>
    <row r="307" spans="1:2">
      <c r="A307" s="1" t="s">
        <v>277</v>
      </c>
      <c r="B307" s="1" t="s">
        <v>789</v>
      </c>
    </row>
    <row r="308" spans="1:2">
      <c r="A308" s="1" t="s">
        <v>278</v>
      </c>
      <c r="B308" s="1" t="s">
        <v>790</v>
      </c>
    </row>
    <row r="309" spans="1:2">
      <c r="A309" s="1" t="s">
        <v>1048</v>
      </c>
      <c r="B309" s="1" t="s">
        <v>1048</v>
      </c>
    </row>
    <row r="310" spans="1:2">
      <c r="A310" s="1" t="s">
        <v>279</v>
      </c>
      <c r="B310" s="1" t="s">
        <v>791</v>
      </c>
    </row>
    <row r="311" spans="1:2">
      <c r="A311" s="1" t="s">
        <v>280</v>
      </c>
      <c r="B311" s="1" t="s">
        <v>792</v>
      </c>
    </row>
    <row r="312" spans="1:2">
      <c r="A312" s="1" t="s">
        <v>281</v>
      </c>
      <c r="B312" s="1" t="s">
        <v>793</v>
      </c>
    </row>
    <row r="313" spans="1:2">
      <c r="A313" s="1" t="s">
        <v>282</v>
      </c>
      <c r="B313" s="1" t="s">
        <v>794</v>
      </c>
    </row>
    <row r="314" spans="1:2">
      <c r="A314" s="1" t="s">
        <v>283</v>
      </c>
      <c r="B314" s="1" t="s">
        <v>795</v>
      </c>
    </row>
    <row r="315" spans="1:2">
      <c r="A315" s="1" t="s">
        <v>284</v>
      </c>
      <c r="B315" s="1" t="s">
        <v>796</v>
      </c>
    </row>
    <row r="316" spans="1:2">
      <c r="A316" s="1" t="s">
        <v>285</v>
      </c>
      <c r="B316" s="1" t="s">
        <v>797</v>
      </c>
    </row>
    <row r="317" spans="1:2">
      <c r="A317" s="1" t="s">
        <v>286</v>
      </c>
      <c r="B317" s="1" t="s">
        <v>798</v>
      </c>
    </row>
    <row r="318" spans="1:2">
      <c r="A318" s="1" t="s">
        <v>287</v>
      </c>
      <c r="B318" s="1" t="s">
        <v>799</v>
      </c>
    </row>
    <row r="319" spans="1:2">
      <c r="A319" s="1" t="s">
        <v>288</v>
      </c>
      <c r="B319" s="1" t="s">
        <v>800</v>
      </c>
    </row>
    <row r="320" spans="1:2">
      <c r="A320" s="1" t="s">
        <v>1049</v>
      </c>
      <c r="B320" s="1" t="s">
        <v>1049</v>
      </c>
    </row>
    <row r="321" spans="1:2">
      <c r="A321" s="1" t="s">
        <v>289</v>
      </c>
      <c r="B321" s="1" t="s">
        <v>801</v>
      </c>
    </row>
    <row r="322" spans="1:2">
      <c r="A322" s="1" t="s">
        <v>290</v>
      </c>
      <c r="B322" s="1" t="s">
        <v>802</v>
      </c>
    </row>
    <row r="323" spans="1:2">
      <c r="A323" s="1" t="s">
        <v>291</v>
      </c>
      <c r="B323" s="1" t="s">
        <v>803</v>
      </c>
    </row>
    <row r="324" spans="1:2">
      <c r="A324" s="1" t="s">
        <v>292</v>
      </c>
      <c r="B324" s="1" t="s">
        <v>804</v>
      </c>
    </row>
    <row r="325" spans="1:2">
      <c r="A325" s="1" t="s">
        <v>293</v>
      </c>
      <c r="B325" s="1" t="s">
        <v>805</v>
      </c>
    </row>
    <row r="326" spans="1:2">
      <c r="A326" s="1" t="s">
        <v>294</v>
      </c>
      <c r="B326" s="1" t="s">
        <v>806</v>
      </c>
    </row>
    <row r="327" spans="1:2">
      <c r="A327" s="1" t="s">
        <v>295</v>
      </c>
      <c r="B327" s="1" t="s">
        <v>807</v>
      </c>
    </row>
    <row r="328" spans="1:2">
      <c r="A328" s="1" t="s">
        <v>296</v>
      </c>
      <c r="B328" s="1" t="s">
        <v>808</v>
      </c>
    </row>
    <row r="329" spans="1:2">
      <c r="A329" s="1" t="s">
        <v>297</v>
      </c>
      <c r="B329" s="1" t="s">
        <v>809</v>
      </c>
    </row>
    <row r="330" spans="1:2">
      <c r="A330" s="1" t="s">
        <v>298</v>
      </c>
      <c r="B330" s="1" t="s">
        <v>810</v>
      </c>
    </row>
    <row r="331" spans="1:2">
      <c r="A331" s="1" t="s">
        <v>1050</v>
      </c>
      <c r="B331" s="1" t="s">
        <v>1050</v>
      </c>
    </row>
    <row r="332" spans="1:2">
      <c r="A332" s="1" t="s">
        <v>299</v>
      </c>
      <c r="B332" s="1" t="s">
        <v>811</v>
      </c>
    </row>
    <row r="333" spans="1:2">
      <c r="A333" s="1" t="s">
        <v>300</v>
      </c>
      <c r="B333" s="1" t="s">
        <v>812</v>
      </c>
    </row>
    <row r="334" spans="1:2">
      <c r="A334" s="1" t="s">
        <v>301</v>
      </c>
      <c r="B334" s="1" t="s">
        <v>813</v>
      </c>
    </row>
    <row r="335" spans="1:2">
      <c r="A335" s="1" t="s">
        <v>302</v>
      </c>
      <c r="B335" s="1" t="s">
        <v>814</v>
      </c>
    </row>
    <row r="336" spans="1:2">
      <c r="A336" s="1" t="s">
        <v>303</v>
      </c>
      <c r="B336" s="1" t="s">
        <v>815</v>
      </c>
    </row>
    <row r="337" spans="1:2">
      <c r="A337" s="1" t="s">
        <v>304</v>
      </c>
      <c r="B337" s="1" t="s">
        <v>816</v>
      </c>
    </row>
    <row r="338" spans="1:2">
      <c r="A338" s="1" t="s">
        <v>305</v>
      </c>
      <c r="B338" s="1" t="s">
        <v>817</v>
      </c>
    </row>
    <row r="339" spans="1:2">
      <c r="A339" s="1" t="s">
        <v>306</v>
      </c>
      <c r="B339" s="1" t="s">
        <v>818</v>
      </c>
    </row>
    <row r="340" spans="1:2">
      <c r="A340" s="1" t="s">
        <v>307</v>
      </c>
      <c r="B340" s="1" t="s">
        <v>819</v>
      </c>
    </row>
    <row r="341" spans="1:2">
      <c r="A341" s="1" t="s">
        <v>308</v>
      </c>
      <c r="B341" s="1" t="s">
        <v>820</v>
      </c>
    </row>
    <row r="342" spans="1:2">
      <c r="A342" s="1" t="s">
        <v>1051</v>
      </c>
      <c r="B342" s="1" t="s">
        <v>1051</v>
      </c>
    </row>
    <row r="343" spans="1:2">
      <c r="A343" s="1" t="s">
        <v>309</v>
      </c>
      <c r="B343" s="1" t="s">
        <v>821</v>
      </c>
    </row>
    <row r="344" spans="1:2">
      <c r="A344" s="1" t="s">
        <v>310</v>
      </c>
      <c r="B344" s="1" t="s">
        <v>822</v>
      </c>
    </row>
    <row r="345" spans="1:2">
      <c r="A345" s="1" t="s">
        <v>311</v>
      </c>
      <c r="B345" s="1" t="s">
        <v>823</v>
      </c>
    </row>
    <row r="346" spans="1:2">
      <c r="A346" s="1" t="s">
        <v>312</v>
      </c>
      <c r="B346" s="1" t="s">
        <v>824</v>
      </c>
    </row>
    <row r="347" spans="1:2">
      <c r="A347" s="1" t="s">
        <v>313</v>
      </c>
      <c r="B347" s="1" t="s">
        <v>825</v>
      </c>
    </row>
    <row r="348" spans="1:2">
      <c r="A348" s="1" t="s">
        <v>314</v>
      </c>
      <c r="B348" s="1" t="s">
        <v>826</v>
      </c>
    </row>
    <row r="349" spans="1:2">
      <c r="A349" s="1" t="s">
        <v>315</v>
      </c>
      <c r="B349" s="1" t="s">
        <v>827</v>
      </c>
    </row>
    <row r="350" spans="1:2">
      <c r="A350" s="1" t="s">
        <v>316</v>
      </c>
      <c r="B350" s="1" t="s">
        <v>828</v>
      </c>
    </row>
    <row r="351" spans="1:2">
      <c r="A351" s="1" t="s">
        <v>317</v>
      </c>
      <c r="B351" s="1" t="s">
        <v>829</v>
      </c>
    </row>
    <row r="352" spans="1:2">
      <c r="A352" s="1" t="s">
        <v>318</v>
      </c>
      <c r="B352" s="1" t="s">
        <v>830</v>
      </c>
    </row>
    <row r="353" spans="1:2">
      <c r="A353" s="1" t="s">
        <v>1052</v>
      </c>
      <c r="B353" s="1" t="s">
        <v>1052</v>
      </c>
    </row>
    <row r="354" spans="1:2">
      <c r="A354" s="1" t="s">
        <v>319</v>
      </c>
      <c r="B354" s="1" t="s">
        <v>831</v>
      </c>
    </row>
    <row r="355" spans="1:2">
      <c r="A355" s="1" t="s">
        <v>320</v>
      </c>
      <c r="B355" s="1" t="s">
        <v>832</v>
      </c>
    </row>
    <row r="356" spans="1:2">
      <c r="A356" s="1" t="s">
        <v>321</v>
      </c>
      <c r="B356" s="1" t="s">
        <v>833</v>
      </c>
    </row>
    <row r="357" spans="1:2">
      <c r="A357" s="1" t="s">
        <v>322</v>
      </c>
      <c r="B357" s="1" t="s">
        <v>834</v>
      </c>
    </row>
    <row r="358" spans="1:2">
      <c r="A358" s="1" t="s">
        <v>323</v>
      </c>
      <c r="B358" s="1" t="s">
        <v>835</v>
      </c>
    </row>
    <row r="359" spans="1:2">
      <c r="A359" s="1" t="s">
        <v>324</v>
      </c>
      <c r="B359" s="1" t="s">
        <v>836</v>
      </c>
    </row>
    <row r="360" spans="1:2">
      <c r="A360" s="1" t="s">
        <v>325</v>
      </c>
      <c r="B360" s="1" t="s">
        <v>837</v>
      </c>
    </row>
    <row r="361" spans="1:2">
      <c r="A361" s="1" t="s">
        <v>326</v>
      </c>
      <c r="B361" s="1" t="s">
        <v>838</v>
      </c>
    </row>
    <row r="362" spans="1:2">
      <c r="A362" s="1" t="s">
        <v>327</v>
      </c>
      <c r="B362" s="1" t="s">
        <v>839</v>
      </c>
    </row>
    <row r="363" spans="1:2">
      <c r="A363" s="1" t="s">
        <v>328</v>
      </c>
      <c r="B363" s="1" t="s">
        <v>840</v>
      </c>
    </row>
    <row r="364" spans="1:2">
      <c r="A364" s="1" t="s">
        <v>1053</v>
      </c>
      <c r="B364" s="1" t="s">
        <v>1053</v>
      </c>
    </row>
    <row r="365" spans="1:2">
      <c r="A365" s="1" t="s">
        <v>329</v>
      </c>
      <c r="B365" s="1" t="s">
        <v>841</v>
      </c>
    </row>
    <row r="366" spans="1:2">
      <c r="A366" s="1" t="s">
        <v>330</v>
      </c>
      <c r="B366" s="1" t="s">
        <v>842</v>
      </c>
    </row>
    <row r="367" spans="1:2">
      <c r="A367" s="1" t="s">
        <v>331</v>
      </c>
      <c r="B367" s="1" t="s">
        <v>843</v>
      </c>
    </row>
    <row r="368" spans="1:2">
      <c r="A368" s="1" t="s">
        <v>332</v>
      </c>
      <c r="B368" s="1" t="s">
        <v>844</v>
      </c>
    </row>
    <row r="369" spans="1:2">
      <c r="A369" s="1" t="s">
        <v>333</v>
      </c>
      <c r="B369" s="1" t="s">
        <v>845</v>
      </c>
    </row>
    <row r="370" spans="1:2">
      <c r="A370" s="1" t="s">
        <v>334</v>
      </c>
      <c r="B370" s="1" t="s">
        <v>846</v>
      </c>
    </row>
    <row r="371" spans="1:2">
      <c r="A371" s="1" t="s">
        <v>335</v>
      </c>
      <c r="B371" s="1" t="s">
        <v>847</v>
      </c>
    </row>
    <row r="372" spans="1:2">
      <c r="A372" s="1" t="s">
        <v>336</v>
      </c>
      <c r="B372" s="1" t="s">
        <v>848</v>
      </c>
    </row>
    <row r="373" spans="1:2">
      <c r="A373" s="1" t="s">
        <v>337</v>
      </c>
      <c r="B373" s="1" t="s">
        <v>849</v>
      </c>
    </row>
    <row r="374" spans="1:2">
      <c r="A374" s="1" t="s">
        <v>338</v>
      </c>
      <c r="B374" s="1" t="s">
        <v>850</v>
      </c>
    </row>
    <row r="375" spans="1:2">
      <c r="A375" s="1" t="s">
        <v>1054</v>
      </c>
      <c r="B375" s="1" t="s">
        <v>1054</v>
      </c>
    </row>
    <row r="376" spans="1:2">
      <c r="A376" s="1" t="s">
        <v>339</v>
      </c>
      <c r="B376" s="1" t="s">
        <v>851</v>
      </c>
    </row>
    <row r="377" spans="1:2">
      <c r="A377" s="1" t="s">
        <v>340</v>
      </c>
      <c r="B377" s="1" t="s">
        <v>852</v>
      </c>
    </row>
    <row r="378" spans="1:2">
      <c r="A378" s="1" t="s">
        <v>341</v>
      </c>
      <c r="B378" s="1" t="s">
        <v>853</v>
      </c>
    </row>
    <row r="379" spans="1:2">
      <c r="A379" s="1" t="s">
        <v>342</v>
      </c>
      <c r="B379" s="1" t="s">
        <v>854</v>
      </c>
    </row>
    <row r="380" spans="1:2">
      <c r="A380" s="1" t="s">
        <v>343</v>
      </c>
      <c r="B380" s="1" t="s">
        <v>855</v>
      </c>
    </row>
    <row r="381" spans="1:2">
      <c r="A381" s="1" t="s">
        <v>344</v>
      </c>
      <c r="B381" s="1" t="s">
        <v>856</v>
      </c>
    </row>
    <row r="382" spans="1:2">
      <c r="A382" s="1" t="s">
        <v>345</v>
      </c>
      <c r="B382" s="1" t="s">
        <v>857</v>
      </c>
    </row>
    <row r="383" spans="1:2">
      <c r="A383" s="1" t="s">
        <v>346</v>
      </c>
      <c r="B383" s="1" t="s">
        <v>858</v>
      </c>
    </row>
    <row r="384" spans="1:2">
      <c r="A384" s="1" t="s">
        <v>347</v>
      </c>
      <c r="B384" s="1" t="s">
        <v>859</v>
      </c>
    </row>
    <row r="385" spans="1:2">
      <c r="A385" s="1" t="s">
        <v>348</v>
      </c>
      <c r="B385" s="1" t="s">
        <v>860</v>
      </c>
    </row>
    <row r="386" spans="1:2">
      <c r="A386" s="1" t="s">
        <v>1055</v>
      </c>
      <c r="B386" s="1" t="s">
        <v>1055</v>
      </c>
    </row>
    <row r="387" spans="1:2">
      <c r="A387" s="1" t="s">
        <v>349</v>
      </c>
      <c r="B387" s="1" t="s">
        <v>861</v>
      </c>
    </row>
    <row r="388" spans="1:2">
      <c r="A388" s="1" t="s">
        <v>350</v>
      </c>
      <c r="B388" s="1" t="s">
        <v>862</v>
      </c>
    </row>
    <row r="389" spans="1:2">
      <c r="A389" s="1" t="s">
        <v>351</v>
      </c>
      <c r="B389" s="1" t="s">
        <v>863</v>
      </c>
    </row>
    <row r="390" spans="1:2">
      <c r="A390" s="1" t="s">
        <v>352</v>
      </c>
      <c r="B390" s="1" t="s">
        <v>864</v>
      </c>
    </row>
    <row r="391" spans="1:2">
      <c r="A391" s="1" t="s">
        <v>353</v>
      </c>
      <c r="B391" s="1" t="s">
        <v>865</v>
      </c>
    </row>
    <row r="392" spans="1:2">
      <c r="A392" s="1" t="s">
        <v>354</v>
      </c>
      <c r="B392" s="1" t="s">
        <v>866</v>
      </c>
    </row>
    <row r="393" spans="1:2">
      <c r="A393" s="1" t="s">
        <v>355</v>
      </c>
      <c r="B393" s="1" t="s">
        <v>867</v>
      </c>
    </row>
    <row r="394" spans="1:2">
      <c r="A394" s="1" t="s">
        <v>356</v>
      </c>
      <c r="B394" s="1" t="s">
        <v>868</v>
      </c>
    </row>
    <row r="395" spans="1:2">
      <c r="A395" s="1" t="s">
        <v>357</v>
      </c>
      <c r="B395" s="1" t="s">
        <v>869</v>
      </c>
    </row>
    <row r="396" spans="1:2">
      <c r="A396" s="1" t="s">
        <v>358</v>
      </c>
      <c r="B396" s="1" t="s">
        <v>870</v>
      </c>
    </row>
    <row r="397" spans="1:2">
      <c r="A397" s="1" t="s">
        <v>1056</v>
      </c>
      <c r="B397" s="1" t="s">
        <v>1056</v>
      </c>
    </row>
    <row r="398" spans="1:2">
      <c r="A398" s="1" t="s">
        <v>359</v>
      </c>
      <c r="B398" s="1" t="s">
        <v>871</v>
      </c>
    </row>
    <row r="399" spans="1:2">
      <c r="A399" s="1" t="s">
        <v>360</v>
      </c>
      <c r="B399" s="1" t="s">
        <v>872</v>
      </c>
    </row>
    <row r="400" spans="1:2">
      <c r="A400" s="1" t="s">
        <v>361</v>
      </c>
      <c r="B400" s="1" t="s">
        <v>873</v>
      </c>
    </row>
    <row r="401" spans="1:2">
      <c r="A401" s="1" t="s">
        <v>362</v>
      </c>
      <c r="B401" s="1" t="s">
        <v>874</v>
      </c>
    </row>
    <row r="402" spans="1:2">
      <c r="A402" s="1" t="s">
        <v>363</v>
      </c>
      <c r="B402" s="1" t="s">
        <v>875</v>
      </c>
    </row>
    <row r="403" spans="1:2">
      <c r="A403" s="1" t="s">
        <v>364</v>
      </c>
      <c r="B403" s="1" t="s">
        <v>876</v>
      </c>
    </row>
    <row r="404" spans="1:2">
      <c r="A404" s="1" t="s">
        <v>365</v>
      </c>
      <c r="B404" s="1" t="s">
        <v>877</v>
      </c>
    </row>
    <row r="405" spans="1:2">
      <c r="A405" s="1" t="s">
        <v>366</v>
      </c>
      <c r="B405" s="1" t="s">
        <v>878</v>
      </c>
    </row>
    <row r="406" spans="1:2">
      <c r="A406" s="1" t="s">
        <v>367</v>
      </c>
      <c r="B406" s="1" t="s">
        <v>879</v>
      </c>
    </row>
    <row r="407" spans="1:2">
      <c r="A407" s="1" t="s">
        <v>368</v>
      </c>
      <c r="B407" s="1" t="s">
        <v>880</v>
      </c>
    </row>
    <row r="408" spans="1:2">
      <c r="A408" s="1" t="s">
        <v>1057</v>
      </c>
      <c r="B408" s="1" t="s">
        <v>1057</v>
      </c>
    </row>
    <row r="409" spans="1:2">
      <c r="A409" s="1" t="s">
        <v>369</v>
      </c>
      <c r="B409" s="1" t="s">
        <v>881</v>
      </c>
    </row>
    <row r="410" spans="1:2">
      <c r="A410" s="1" t="s">
        <v>370</v>
      </c>
      <c r="B410" s="1" t="s">
        <v>882</v>
      </c>
    </row>
    <row r="411" spans="1:2">
      <c r="A411" s="1" t="s">
        <v>371</v>
      </c>
      <c r="B411" s="1" t="s">
        <v>883</v>
      </c>
    </row>
    <row r="412" spans="1:2">
      <c r="A412" s="1" t="s">
        <v>372</v>
      </c>
      <c r="B412" s="1" t="s">
        <v>884</v>
      </c>
    </row>
    <row r="413" spans="1:2">
      <c r="A413" s="1" t="s">
        <v>373</v>
      </c>
      <c r="B413" s="1" t="s">
        <v>885</v>
      </c>
    </row>
    <row r="414" spans="1:2">
      <c r="A414" s="1" t="s">
        <v>374</v>
      </c>
      <c r="B414" s="1" t="s">
        <v>886</v>
      </c>
    </row>
    <row r="415" spans="1:2">
      <c r="A415" s="1" t="s">
        <v>375</v>
      </c>
      <c r="B415" s="1" t="s">
        <v>887</v>
      </c>
    </row>
    <row r="416" spans="1:2">
      <c r="A416" s="1" t="s">
        <v>376</v>
      </c>
      <c r="B416" s="1" t="s">
        <v>888</v>
      </c>
    </row>
    <row r="417" spans="1:2">
      <c r="A417" s="1" t="s">
        <v>377</v>
      </c>
      <c r="B417" s="1" t="s">
        <v>889</v>
      </c>
    </row>
    <row r="418" spans="1:2">
      <c r="A418" s="1" t="s">
        <v>378</v>
      </c>
      <c r="B418" s="1" t="s">
        <v>890</v>
      </c>
    </row>
    <row r="419" spans="1:2">
      <c r="A419" s="1" t="s">
        <v>1058</v>
      </c>
      <c r="B419" s="1" t="s">
        <v>1058</v>
      </c>
    </row>
    <row r="420" spans="1:2">
      <c r="A420" s="1" t="s">
        <v>379</v>
      </c>
      <c r="B420" s="1" t="s">
        <v>891</v>
      </c>
    </row>
    <row r="421" spans="1:2">
      <c r="A421" s="1" t="s">
        <v>380</v>
      </c>
      <c r="B421" s="1" t="s">
        <v>892</v>
      </c>
    </row>
    <row r="422" spans="1:2">
      <c r="A422" s="1" t="s">
        <v>381</v>
      </c>
      <c r="B422" s="1" t="s">
        <v>893</v>
      </c>
    </row>
    <row r="423" spans="1:2">
      <c r="A423" s="1" t="s">
        <v>382</v>
      </c>
      <c r="B423" s="1" t="s">
        <v>894</v>
      </c>
    </row>
    <row r="424" spans="1:2">
      <c r="A424" s="1" t="s">
        <v>383</v>
      </c>
      <c r="B424" s="1" t="s">
        <v>895</v>
      </c>
    </row>
    <row r="425" spans="1:2">
      <c r="A425" s="1" t="s">
        <v>384</v>
      </c>
      <c r="B425" s="1" t="s">
        <v>896</v>
      </c>
    </row>
    <row r="426" spans="1:2">
      <c r="A426" s="1" t="s">
        <v>385</v>
      </c>
      <c r="B426" s="1" t="s">
        <v>897</v>
      </c>
    </row>
    <row r="427" spans="1:2">
      <c r="A427" s="1" t="s">
        <v>386</v>
      </c>
      <c r="B427" s="1" t="s">
        <v>898</v>
      </c>
    </row>
    <row r="428" spans="1:2">
      <c r="A428" s="1" t="s">
        <v>387</v>
      </c>
      <c r="B428" s="1" t="s">
        <v>899</v>
      </c>
    </row>
    <row r="429" spans="1:2">
      <c r="A429" s="1" t="s">
        <v>388</v>
      </c>
      <c r="B429" s="1" t="s">
        <v>900</v>
      </c>
    </row>
    <row r="430" spans="1:2">
      <c r="A430" s="1" t="s">
        <v>1059</v>
      </c>
      <c r="B430" s="1" t="s">
        <v>1059</v>
      </c>
    </row>
    <row r="431" spans="1:2">
      <c r="A431" s="1" t="s">
        <v>389</v>
      </c>
      <c r="B431" s="1" t="s">
        <v>901</v>
      </c>
    </row>
    <row r="432" spans="1:2">
      <c r="A432" s="1" t="s">
        <v>390</v>
      </c>
      <c r="B432" s="1" t="s">
        <v>902</v>
      </c>
    </row>
    <row r="433" spans="1:2">
      <c r="A433" s="1" t="s">
        <v>391</v>
      </c>
      <c r="B433" s="1" t="s">
        <v>903</v>
      </c>
    </row>
    <row r="434" spans="1:2">
      <c r="A434" s="1" t="s">
        <v>392</v>
      </c>
      <c r="B434" s="1" t="s">
        <v>904</v>
      </c>
    </row>
    <row r="435" spans="1:2">
      <c r="A435" s="1" t="s">
        <v>393</v>
      </c>
      <c r="B435" s="1" t="s">
        <v>905</v>
      </c>
    </row>
    <row r="436" spans="1:2">
      <c r="A436" s="1" t="s">
        <v>394</v>
      </c>
      <c r="B436" s="1" t="s">
        <v>906</v>
      </c>
    </row>
    <row r="437" spans="1:2">
      <c r="A437" s="1" t="s">
        <v>395</v>
      </c>
      <c r="B437" s="1" t="s">
        <v>907</v>
      </c>
    </row>
    <row r="438" spans="1:2">
      <c r="A438" s="1" t="s">
        <v>396</v>
      </c>
      <c r="B438" s="1" t="s">
        <v>908</v>
      </c>
    </row>
    <row r="439" spans="1:2">
      <c r="A439" s="1" t="s">
        <v>397</v>
      </c>
      <c r="B439" s="1" t="s">
        <v>909</v>
      </c>
    </row>
    <row r="440" spans="1:2">
      <c r="A440" s="1" t="s">
        <v>398</v>
      </c>
      <c r="B440" s="1" t="s">
        <v>910</v>
      </c>
    </row>
    <row r="441" spans="1:2">
      <c r="A441" s="1" t="s">
        <v>1060</v>
      </c>
      <c r="B441" s="1" t="s">
        <v>1060</v>
      </c>
    </row>
    <row r="442" spans="1:2">
      <c r="A442" s="1" t="s">
        <v>399</v>
      </c>
      <c r="B442" s="1" t="s">
        <v>911</v>
      </c>
    </row>
    <row r="443" spans="1:2">
      <c r="A443" s="1" t="s">
        <v>400</v>
      </c>
      <c r="B443" s="1" t="s">
        <v>912</v>
      </c>
    </row>
    <row r="444" spans="1:2">
      <c r="A444" s="1" t="s">
        <v>401</v>
      </c>
      <c r="B444" s="1" t="s">
        <v>913</v>
      </c>
    </row>
    <row r="445" spans="1:2">
      <c r="A445" s="1" t="s">
        <v>402</v>
      </c>
      <c r="B445" s="1" t="s">
        <v>914</v>
      </c>
    </row>
    <row r="446" spans="1:2">
      <c r="A446" s="1" t="s">
        <v>403</v>
      </c>
      <c r="B446" s="1" t="s">
        <v>915</v>
      </c>
    </row>
    <row r="447" spans="1:2">
      <c r="A447" s="1" t="s">
        <v>404</v>
      </c>
      <c r="B447" s="1" t="s">
        <v>916</v>
      </c>
    </row>
    <row r="448" spans="1:2">
      <c r="A448" s="1" t="s">
        <v>405</v>
      </c>
      <c r="B448" s="1" t="s">
        <v>917</v>
      </c>
    </row>
    <row r="449" spans="1:2">
      <c r="A449" s="1" t="s">
        <v>406</v>
      </c>
      <c r="B449" s="1" t="s">
        <v>918</v>
      </c>
    </row>
    <row r="450" spans="1:2">
      <c r="A450" s="1" t="s">
        <v>407</v>
      </c>
      <c r="B450" s="1" t="s">
        <v>919</v>
      </c>
    </row>
    <row r="451" spans="1:2">
      <c r="A451" s="1" t="s">
        <v>408</v>
      </c>
      <c r="B451" s="1" t="s">
        <v>920</v>
      </c>
    </row>
    <row r="452" spans="1:2">
      <c r="A452" s="1" t="s">
        <v>1061</v>
      </c>
      <c r="B452" s="1" t="s">
        <v>1061</v>
      </c>
    </row>
    <row r="453" spans="1:2">
      <c r="A453" s="1" t="s">
        <v>409</v>
      </c>
      <c r="B453" s="1" t="s">
        <v>921</v>
      </c>
    </row>
    <row r="454" spans="1:2">
      <c r="A454" s="1" t="s">
        <v>410</v>
      </c>
      <c r="B454" s="1" t="s">
        <v>922</v>
      </c>
    </row>
    <row r="455" spans="1:2">
      <c r="A455" s="1" t="s">
        <v>411</v>
      </c>
      <c r="B455" s="1" t="s">
        <v>923</v>
      </c>
    </row>
    <row r="456" spans="1:2">
      <c r="A456" s="1" t="s">
        <v>412</v>
      </c>
      <c r="B456" s="1" t="s">
        <v>924</v>
      </c>
    </row>
    <row r="457" spans="1:2">
      <c r="A457" s="1" t="s">
        <v>413</v>
      </c>
      <c r="B457" s="1" t="s">
        <v>925</v>
      </c>
    </row>
    <row r="458" spans="1:2">
      <c r="A458" s="1" t="s">
        <v>414</v>
      </c>
      <c r="B458" s="1" t="s">
        <v>926</v>
      </c>
    </row>
    <row r="459" spans="1:2">
      <c r="A459" s="1" t="s">
        <v>415</v>
      </c>
      <c r="B459" s="1" t="s">
        <v>927</v>
      </c>
    </row>
    <row r="460" spans="1:2">
      <c r="A460" s="1" t="s">
        <v>416</v>
      </c>
      <c r="B460" s="1" t="s">
        <v>928</v>
      </c>
    </row>
    <row r="461" spans="1:2">
      <c r="A461" s="1" t="s">
        <v>417</v>
      </c>
      <c r="B461" s="1" t="s">
        <v>929</v>
      </c>
    </row>
    <row r="462" spans="1:2">
      <c r="A462" s="1" t="s">
        <v>418</v>
      </c>
      <c r="B462" s="1" t="s">
        <v>930</v>
      </c>
    </row>
    <row r="463" spans="1:2">
      <c r="A463" s="1" t="s">
        <v>1062</v>
      </c>
      <c r="B463" s="1" t="s">
        <v>1062</v>
      </c>
    </row>
    <row r="464" spans="1:2">
      <c r="A464" s="1" t="s">
        <v>419</v>
      </c>
      <c r="B464" s="1" t="s">
        <v>931</v>
      </c>
    </row>
    <row r="465" spans="1:2">
      <c r="A465" s="1" t="s">
        <v>420</v>
      </c>
      <c r="B465" s="1" t="s">
        <v>932</v>
      </c>
    </row>
    <row r="466" spans="1:2">
      <c r="A466" s="1" t="s">
        <v>421</v>
      </c>
      <c r="B466" s="1" t="s">
        <v>933</v>
      </c>
    </row>
    <row r="467" spans="1:2">
      <c r="A467" s="1" t="s">
        <v>422</v>
      </c>
      <c r="B467" s="1" t="s">
        <v>934</v>
      </c>
    </row>
    <row r="468" spans="1:2">
      <c r="A468" s="1" t="s">
        <v>423</v>
      </c>
      <c r="B468" s="1" t="s">
        <v>935</v>
      </c>
    </row>
    <row r="469" spans="1:2">
      <c r="A469" s="1" t="s">
        <v>424</v>
      </c>
      <c r="B469" s="1" t="s">
        <v>936</v>
      </c>
    </row>
    <row r="470" spans="1:2">
      <c r="A470" s="1" t="s">
        <v>425</v>
      </c>
      <c r="B470" s="1" t="s">
        <v>937</v>
      </c>
    </row>
    <row r="471" spans="1:2">
      <c r="A471" s="1" t="s">
        <v>426</v>
      </c>
      <c r="B471" s="1" t="s">
        <v>938</v>
      </c>
    </row>
    <row r="472" spans="1:2">
      <c r="A472" s="1" t="s">
        <v>427</v>
      </c>
      <c r="B472" s="1" t="s">
        <v>939</v>
      </c>
    </row>
    <row r="473" spans="1:2">
      <c r="A473" s="1" t="s">
        <v>428</v>
      </c>
      <c r="B473" s="1" t="s">
        <v>940</v>
      </c>
    </row>
    <row r="474" spans="1:2">
      <c r="A474" s="1" t="s">
        <v>1063</v>
      </c>
      <c r="B474" s="1" t="s">
        <v>1063</v>
      </c>
    </row>
    <row r="475" spans="1:2">
      <c r="A475" s="1" t="s">
        <v>429</v>
      </c>
      <c r="B475" s="1" t="s">
        <v>941</v>
      </c>
    </row>
    <row r="476" spans="1:2">
      <c r="A476" s="1" t="s">
        <v>430</v>
      </c>
      <c r="B476" s="1" t="s">
        <v>942</v>
      </c>
    </row>
    <row r="477" spans="1:2">
      <c r="A477" s="1" t="s">
        <v>431</v>
      </c>
      <c r="B477" s="1" t="s">
        <v>943</v>
      </c>
    </row>
    <row r="478" spans="1:2">
      <c r="A478" s="1" t="s">
        <v>432</v>
      </c>
      <c r="B478" s="1" t="s">
        <v>944</v>
      </c>
    </row>
    <row r="479" spans="1:2">
      <c r="A479" s="1" t="s">
        <v>433</v>
      </c>
      <c r="B479" s="1" t="s">
        <v>945</v>
      </c>
    </row>
    <row r="480" spans="1:2">
      <c r="A480" s="1" t="s">
        <v>434</v>
      </c>
      <c r="B480" s="1" t="s">
        <v>946</v>
      </c>
    </row>
    <row r="481" spans="1:2">
      <c r="A481" s="1" t="s">
        <v>435</v>
      </c>
      <c r="B481" s="1" t="s">
        <v>947</v>
      </c>
    </row>
    <row r="482" spans="1:2">
      <c r="A482" s="1" t="s">
        <v>436</v>
      </c>
      <c r="B482" s="1" t="s">
        <v>948</v>
      </c>
    </row>
    <row r="483" spans="1:2">
      <c r="A483" s="1" t="s">
        <v>437</v>
      </c>
      <c r="B483" s="1" t="s">
        <v>949</v>
      </c>
    </row>
    <row r="484" spans="1:2">
      <c r="A484" s="1" t="s">
        <v>438</v>
      </c>
      <c r="B484" s="1" t="s">
        <v>950</v>
      </c>
    </row>
    <row r="485" spans="1:2">
      <c r="A485" s="1" t="s">
        <v>1064</v>
      </c>
      <c r="B485" s="1" t="s">
        <v>1064</v>
      </c>
    </row>
    <row r="486" spans="1:2">
      <c r="A486" s="1" t="s">
        <v>439</v>
      </c>
      <c r="B486" s="1" t="s">
        <v>951</v>
      </c>
    </row>
    <row r="487" spans="1:2">
      <c r="A487" s="1" t="s">
        <v>440</v>
      </c>
      <c r="B487" s="1" t="s">
        <v>952</v>
      </c>
    </row>
    <row r="488" spans="1:2">
      <c r="A488" s="1" t="s">
        <v>441</v>
      </c>
      <c r="B488" s="1" t="s">
        <v>953</v>
      </c>
    </row>
    <row r="489" spans="1:2">
      <c r="A489" s="1" t="s">
        <v>442</v>
      </c>
      <c r="B489" s="1" t="s">
        <v>954</v>
      </c>
    </row>
    <row r="490" spans="1:2">
      <c r="A490" s="1" t="s">
        <v>443</v>
      </c>
      <c r="B490" s="1" t="s">
        <v>955</v>
      </c>
    </row>
    <row r="491" spans="1:2">
      <c r="A491" s="1" t="s">
        <v>444</v>
      </c>
      <c r="B491" s="1" t="s">
        <v>956</v>
      </c>
    </row>
    <row r="492" spans="1:2">
      <c r="A492" s="1" t="s">
        <v>445</v>
      </c>
      <c r="B492" s="1" t="s">
        <v>957</v>
      </c>
    </row>
    <row r="493" spans="1:2">
      <c r="A493" s="1" t="s">
        <v>446</v>
      </c>
      <c r="B493" s="1" t="s">
        <v>958</v>
      </c>
    </row>
    <row r="494" spans="1:2">
      <c r="A494" s="1" t="s">
        <v>447</v>
      </c>
      <c r="B494" s="1" t="s">
        <v>959</v>
      </c>
    </row>
    <row r="495" spans="1:2">
      <c r="A495" s="1" t="s">
        <v>448</v>
      </c>
      <c r="B495" s="1" t="s">
        <v>960</v>
      </c>
    </row>
    <row r="496" spans="1:2">
      <c r="A496" s="1" t="s">
        <v>1065</v>
      </c>
      <c r="B496" s="1" t="s">
        <v>1065</v>
      </c>
    </row>
    <row r="497" spans="1:2">
      <c r="A497" s="1" t="s">
        <v>449</v>
      </c>
      <c r="B497" s="1" t="s">
        <v>961</v>
      </c>
    </row>
    <row r="498" spans="1:2">
      <c r="A498" s="1" t="s">
        <v>450</v>
      </c>
      <c r="B498" s="1" t="s">
        <v>962</v>
      </c>
    </row>
    <row r="499" spans="1:2">
      <c r="A499" s="1" t="s">
        <v>451</v>
      </c>
      <c r="B499" s="1" t="s">
        <v>963</v>
      </c>
    </row>
    <row r="500" spans="1:2">
      <c r="A500" s="1" t="s">
        <v>452</v>
      </c>
      <c r="B500" s="1" t="s">
        <v>964</v>
      </c>
    </row>
    <row r="501" spans="1:2">
      <c r="A501" s="1" t="s">
        <v>453</v>
      </c>
      <c r="B501" s="1" t="s">
        <v>965</v>
      </c>
    </row>
    <row r="502" spans="1:2">
      <c r="A502" s="1" t="s">
        <v>454</v>
      </c>
      <c r="B502" s="1" t="s">
        <v>966</v>
      </c>
    </row>
    <row r="503" spans="1:2">
      <c r="A503" s="1" t="s">
        <v>455</v>
      </c>
      <c r="B503" s="1" t="s">
        <v>967</v>
      </c>
    </row>
    <row r="504" spans="1:2">
      <c r="A504" s="1" t="s">
        <v>456</v>
      </c>
      <c r="B504" s="1" t="s">
        <v>968</v>
      </c>
    </row>
    <row r="505" spans="1:2">
      <c r="A505" s="1" t="s">
        <v>457</v>
      </c>
      <c r="B505" s="1" t="s">
        <v>969</v>
      </c>
    </row>
    <row r="506" spans="1:2">
      <c r="A506" s="1" t="s">
        <v>458</v>
      </c>
      <c r="B506" s="1" t="s">
        <v>970</v>
      </c>
    </row>
    <row r="507" spans="1:2">
      <c r="A507" s="1" t="s">
        <v>1066</v>
      </c>
      <c r="B507" s="1" t="s">
        <v>1066</v>
      </c>
    </row>
    <row r="508" spans="1:2">
      <c r="A508" s="1" t="s">
        <v>459</v>
      </c>
      <c r="B508" s="1" t="s">
        <v>971</v>
      </c>
    </row>
    <row r="509" spans="1:2">
      <c r="A509" s="1" t="s">
        <v>460</v>
      </c>
      <c r="B509" s="1" t="s">
        <v>972</v>
      </c>
    </row>
    <row r="510" spans="1:2">
      <c r="A510" s="1" t="s">
        <v>461</v>
      </c>
      <c r="B510" s="1" t="s">
        <v>973</v>
      </c>
    </row>
    <row r="511" spans="1:2">
      <c r="A511" s="1" t="s">
        <v>462</v>
      </c>
      <c r="B511" s="1" t="s">
        <v>974</v>
      </c>
    </row>
    <row r="512" spans="1:2">
      <c r="A512" s="1" t="s">
        <v>463</v>
      </c>
      <c r="B512" s="1" t="s">
        <v>975</v>
      </c>
    </row>
    <row r="513" spans="1:2">
      <c r="A513" s="1" t="s">
        <v>464</v>
      </c>
      <c r="B513" s="1" t="s">
        <v>976</v>
      </c>
    </row>
    <row r="514" spans="1:2">
      <c r="A514" s="1" t="s">
        <v>465</v>
      </c>
      <c r="B514" s="1" t="s">
        <v>977</v>
      </c>
    </row>
    <row r="515" spans="1:2">
      <c r="A515" s="1" t="s">
        <v>466</v>
      </c>
      <c r="B515" s="1" t="s">
        <v>978</v>
      </c>
    </row>
    <row r="516" spans="1:2">
      <c r="A516" s="1" t="s">
        <v>467</v>
      </c>
      <c r="B516" s="1" t="s">
        <v>979</v>
      </c>
    </row>
    <row r="517" spans="1:2">
      <c r="A517" s="1" t="s">
        <v>468</v>
      </c>
      <c r="B517" s="1" t="s">
        <v>980</v>
      </c>
    </row>
    <row r="518" spans="1:2">
      <c r="A518" s="1" t="s">
        <v>1067</v>
      </c>
      <c r="B518" s="1" t="s">
        <v>1067</v>
      </c>
    </row>
    <row r="519" spans="1:2">
      <c r="A519" s="1" t="s">
        <v>469</v>
      </c>
      <c r="B519" s="1" t="s">
        <v>981</v>
      </c>
    </row>
    <row r="520" spans="1:2">
      <c r="A520" s="1" t="s">
        <v>470</v>
      </c>
      <c r="B520" s="1" t="s">
        <v>982</v>
      </c>
    </row>
    <row r="521" spans="1:2">
      <c r="A521" s="1" t="s">
        <v>471</v>
      </c>
      <c r="B521" s="1" t="s">
        <v>983</v>
      </c>
    </row>
    <row r="522" spans="1:2">
      <c r="A522" s="1" t="s">
        <v>472</v>
      </c>
      <c r="B522" s="1" t="s">
        <v>984</v>
      </c>
    </row>
    <row r="523" spans="1:2">
      <c r="A523" s="1" t="s">
        <v>473</v>
      </c>
      <c r="B523" s="1" t="s">
        <v>985</v>
      </c>
    </row>
    <row r="524" spans="1:2">
      <c r="A524" s="1" t="s">
        <v>474</v>
      </c>
      <c r="B524" s="1" t="s">
        <v>986</v>
      </c>
    </row>
    <row r="525" spans="1:2">
      <c r="A525" s="1" t="s">
        <v>475</v>
      </c>
      <c r="B525" s="1" t="s">
        <v>987</v>
      </c>
    </row>
    <row r="526" spans="1:2">
      <c r="A526" s="1" t="s">
        <v>476</v>
      </c>
      <c r="B526" s="1" t="s">
        <v>988</v>
      </c>
    </row>
    <row r="527" spans="1:2">
      <c r="A527" s="1" t="s">
        <v>477</v>
      </c>
      <c r="B527" s="1" t="s">
        <v>989</v>
      </c>
    </row>
    <row r="528" spans="1:2">
      <c r="A528" s="1" t="s">
        <v>478</v>
      </c>
      <c r="B528" s="1" t="s">
        <v>990</v>
      </c>
    </row>
    <row r="529" spans="1:2">
      <c r="A529" s="1" t="s">
        <v>1068</v>
      </c>
      <c r="B529" s="1" t="s">
        <v>1068</v>
      </c>
    </row>
    <row r="530" spans="1:2">
      <c r="A530" s="1" t="s">
        <v>479</v>
      </c>
      <c r="B530" s="1" t="s">
        <v>991</v>
      </c>
    </row>
    <row r="531" spans="1:2">
      <c r="A531" s="1" t="s">
        <v>480</v>
      </c>
      <c r="B531" s="1" t="s">
        <v>992</v>
      </c>
    </row>
    <row r="532" spans="1:2">
      <c r="A532" s="1" t="s">
        <v>481</v>
      </c>
      <c r="B532" s="1" t="s">
        <v>993</v>
      </c>
    </row>
    <row r="533" spans="1:2">
      <c r="A533" s="1" t="s">
        <v>482</v>
      </c>
      <c r="B533" s="1" t="s">
        <v>994</v>
      </c>
    </row>
    <row r="534" spans="1:2">
      <c r="A534" s="1" t="s">
        <v>483</v>
      </c>
      <c r="B534" s="1" t="s">
        <v>995</v>
      </c>
    </row>
    <row r="535" spans="1:2">
      <c r="A535" s="1" t="s">
        <v>484</v>
      </c>
      <c r="B535" s="1" t="s">
        <v>996</v>
      </c>
    </row>
    <row r="536" spans="1:2">
      <c r="A536" s="1" t="s">
        <v>485</v>
      </c>
      <c r="B536" s="1" t="s">
        <v>997</v>
      </c>
    </row>
    <row r="537" spans="1:2">
      <c r="A537" s="1" t="s">
        <v>486</v>
      </c>
      <c r="B537" s="1" t="s">
        <v>998</v>
      </c>
    </row>
    <row r="538" spans="1:2">
      <c r="A538" s="1" t="s">
        <v>487</v>
      </c>
      <c r="B538" s="1" t="s">
        <v>999</v>
      </c>
    </row>
    <row r="539" spans="1:2">
      <c r="A539" s="1" t="s">
        <v>488</v>
      </c>
      <c r="B539" s="1" t="s">
        <v>1000</v>
      </c>
    </row>
    <row r="540" spans="1:2">
      <c r="A540" s="1" t="s">
        <v>1069</v>
      </c>
      <c r="B540" s="1" t="s">
        <v>1069</v>
      </c>
    </row>
    <row r="541" spans="1:2">
      <c r="A541" s="1" t="s">
        <v>489</v>
      </c>
      <c r="B541" s="1" t="s">
        <v>1001</v>
      </c>
    </row>
    <row r="542" spans="1:2">
      <c r="A542" s="1" t="s">
        <v>490</v>
      </c>
      <c r="B542" s="1" t="s">
        <v>1002</v>
      </c>
    </row>
    <row r="543" spans="1:2">
      <c r="A543" s="1" t="s">
        <v>491</v>
      </c>
      <c r="B543" s="1" t="s">
        <v>1003</v>
      </c>
    </row>
    <row r="544" spans="1:2">
      <c r="A544" s="1" t="s">
        <v>492</v>
      </c>
      <c r="B544" s="1" t="s">
        <v>1004</v>
      </c>
    </row>
    <row r="545" spans="1:2">
      <c r="A545" s="1" t="s">
        <v>493</v>
      </c>
      <c r="B545" s="1" t="s">
        <v>1005</v>
      </c>
    </row>
    <row r="546" spans="1:2">
      <c r="A546" s="1" t="s">
        <v>494</v>
      </c>
      <c r="B546" s="1" t="s">
        <v>1006</v>
      </c>
    </row>
    <row r="547" spans="1:2">
      <c r="A547" s="1" t="s">
        <v>495</v>
      </c>
      <c r="B547" s="1" t="s">
        <v>1007</v>
      </c>
    </row>
    <row r="548" spans="1:2">
      <c r="A548" s="1" t="s">
        <v>496</v>
      </c>
      <c r="B548" s="1" t="s">
        <v>1008</v>
      </c>
    </row>
    <row r="549" spans="1:2">
      <c r="A549" s="1" t="s">
        <v>497</v>
      </c>
      <c r="B549" s="1" t="s">
        <v>1009</v>
      </c>
    </row>
    <row r="550" spans="1:2">
      <c r="A550" s="1" t="s">
        <v>498</v>
      </c>
      <c r="B550" s="1" t="s">
        <v>1010</v>
      </c>
    </row>
    <row r="551" spans="1:2">
      <c r="A551" s="1" t="s">
        <v>1070</v>
      </c>
      <c r="B551" s="1" t="s">
        <v>1070</v>
      </c>
    </row>
    <row r="552" spans="1:2">
      <c r="A552" s="1" t="s">
        <v>499</v>
      </c>
      <c r="B552" s="1" t="s">
        <v>1011</v>
      </c>
    </row>
    <row r="553" spans="1:2">
      <c r="A553" s="1" t="s">
        <v>500</v>
      </c>
      <c r="B553" s="1" t="s">
        <v>1012</v>
      </c>
    </row>
    <row r="554" spans="1:2">
      <c r="A554" s="1" t="s">
        <v>501</v>
      </c>
      <c r="B554" s="1" t="s">
        <v>1013</v>
      </c>
    </row>
    <row r="555" spans="1:2">
      <c r="A555" s="1" t="s">
        <v>502</v>
      </c>
      <c r="B555" s="1" t="s">
        <v>1014</v>
      </c>
    </row>
    <row r="556" spans="1:2">
      <c r="A556" s="1" t="s">
        <v>503</v>
      </c>
      <c r="B556" s="1" t="s">
        <v>1015</v>
      </c>
    </row>
    <row r="557" spans="1:2">
      <c r="A557" s="1" t="s">
        <v>504</v>
      </c>
      <c r="B557" s="1" t="s">
        <v>1016</v>
      </c>
    </row>
    <row r="558" spans="1:2">
      <c r="A558" s="1" t="s">
        <v>505</v>
      </c>
      <c r="B558" s="1" t="s">
        <v>1017</v>
      </c>
    </row>
    <row r="559" spans="1:2">
      <c r="A559" s="1" t="s">
        <v>506</v>
      </c>
      <c r="B559" s="1" t="s">
        <v>1018</v>
      </c>
    </row>
    <row r="560" spans="1:2">
      <c r="A560" s="1" t="s">
        <v>507</v>
      </c>
      <c r="B560" s="1" t="s">
        <v>1019</v>
      </c>
    </row>
    <row r="561" spans="1:2">
      <c r="A561" s="1" t="s">
        <v>508</v>
      </c>
      <c r="B561" s="1" t="s">
        <v>1020</v>
      </c>
    </row>
    <row r="562" spans="1:2">
      <c r="A562" s="1" t="s">
        <v>1071</v>
      </c>
      <c r="B562" s="1" t="s">
        <v>1071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2016-08-29T06:47:06Z</dcterms:modified>
</cp:coreProperties>
</file>