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480" windowHeight="11640" activeTab="1"/>
  </bookViews>
  <sheets>
    <sheet name="MAC&amp;SN" sheetId="1" r:id="rId1"/>
    <sheet name="生产记录" sheetId="2" r:id="rId2"/>
    <sheet name="Sheet3" sheetId="3" r:id="rId3"/>
  </sheets>
  <calcPr calcId="124519" concurrentCalc="0"/>
</workbook>
</file>

<file path=xl/calcChain.xml><?xml version="1.0" encoding="utf-8"?>
<calcChain xmlns="http://schemas.openxmlformats.org/spreadsheetml/2006/main">
  <c r="AR54" i="1"/>
  <c r="AR55"/>
  <c r="AR56"/>
  <c r="AR57"/>
  <c r="AR58"/>
  <c r="AR59"/>
  <c r="AR60"/>
  <c r="AR61"/>
  <c r="AR62"/>
  <c r="AR63"/>
  <c r="AR64"/>
  <c r="AR65"/>
  <c r="AR66"/>
  <c r="AR67"/>
  <c r="AR68"/>
  <c r="AR69"/>
  <c r="AR70"/>
  <c r="AR71"/>
  <c r="AR72"/>
  <c r="AR73"/>
  <c r="AR74"/>
  <c r="AR75"/>
  <c r="AR76"/>
  <c r="AR77"/>
  <c r="AR78"/>
  <c r="AR79"/>
  <c r="AR80"/>
  <c r="AR81"/>
  <c r="AR82"/>
  <c r="AR83"/>
  <c r="AR84"/>
  <c r="AR85"/>
  <c r="AR86"/>
  <c r="AR87"/>
  <c r="AR88"/>
  <c r="AR89"/>
  <c r="AR90"/>
  <c r="AR91"/>
  <c r="AR92"/>
  <c r="AR93"/>
  <c r="AR94"/>
  <c r="AR95"/>
  <c r="AR96"/>
  <c r="AR97"/>
  <c r="AR98"/>
  <c r="AR99"/>
  <c r="AR100"/>
  <c r="AR101"/>
  <c r="AR102"/>
  <c r="AR103"/>
  <c r="AR104"/>
  <c r="AR105"/>
  <c r="AR106"/>
  <c r="AR107"/>
  <c r="AR108"/>
  <c r="AR109"/>
  <c r="AR110"/>
  <c r="AR111"/>
  <c r="AR112"/>
  <c r="AR113"/>
  <c r="AR114"/>
  <c r="AR115"/>
  <c r="AR116"/>
  <c r="AR117"/>
  <c r="AR118"/>
  <c r="AR119"/>
  <c r="AR120"/>
  <c r="AR121"/>
  <c r="AR122"/>
  <c r="AR123"/>
  <c r="AR124"/>
  <c r="AR125"/>
  <c r="AR126"/>
  <c r="AR127"/>
  <c r="AR128"/>
  <c r="AR129"/>
  <c r="AR130"/>
  <c r="AR131"/>
  <c r="AR132"/>
  <c r="AR133"/>
  <c r="AR134"/>
  <c r="AR135"/>
  <c r="AR136"/>
  <c r="AR137"/>
  <c r="AR138"/>
  <c r="AR139"/>
  <c r="AR140"/>
  <c r="AR141"/>
  <c r="AR142"/>
  <c r="AR143"/>
  <c r="AR144"/>
  <c r="AR145"/>
  <c r="AR146"/>
  <c r="AR147"/>
  <c r="AR148"/>
  <c r="AR149"/>
  <c r="AR150"/>
  <c r="AR151"/>
  <c r="AR152"/>
  <c r="AR153"/>
  <c r="AR154"/>
  <c r="AR155"/>
  <c r="AR156"/>
  <c r="AR157"/>
  <c r="AR158"/>
  <c r="AR159"/>
  <c r="AR160"/>
  <c r="AR161"/>
  <c r="AR162"/>
  <c r="AR163"/>
  <c r="AR164"/>
  <c r="AR165"/>
  <c r="AR166"/>
  <c r="AR167"/>
  <c r="AR168"/>
  <c r="AR169"/>
  <c r="AR170"/>
  <c r="AR171"/>
  <c r="AR172"/>
  <c r="AP54"/>
  <c r="AP55"/>
  <c r="AP56"/>
  <c r="AP57"/>
  <c r="AP58"/>
  <c r="AP59"/>
  <c r="AP60"/>
  <c r="AP61"/>
  <c r="AP62"/>
  <c r="AP63"/>
  <c r="AP64"/>
  <c r="AP65"/>
  <c r="AP66"/>
  <c r="AP67"/>
  <c r="AP68"/>
  <c r="AP69"/>
  <c r="AP70"/>
  <c r="AP71"/>
  <c r="AP72"/>
  <c r="AP73"/>
  <c r="AP74"/>
  <c r="AP75"/>
  <c r="AP76"/>
  <c r="AP77"/>
  <c r="AP78"/>
  <c r="AP79"/>
  <c r="AP80"/>
  <c r="AP81"/>
  <c r="AP82"/>
  <c r="AP83"/>
  <c r="AP84"/>
  <c r="AP85"/>
  <c r="AP86"/>
  <c r="AP87"/>
  <c r="AP88"/>
  <c r="AP89"/>
  <c r="AP90"/>
  <c r="AP91"/>
  <c r="AP92"/>
  <c r="AP93"/>
  <c r="AP94"/>
  <c r="AP95"/>
  <c r="AP96"/>
  <c r="AP97"/>
  <c r="AP98"/>
  <c r="AP99"/>
  <c r="AP100"/>
  <c r="AP101"/>
  <c r="AP102"/>
  <c r="AP103"/>
  <c r="AP104"/>
  <c r="AP105"/>
  <c r="AP106"/>
  <c r="AP107"/>
  <c r="AP108"/>
  <c r="AP109"/>
  <c r="AP110"/>
  <c r="AP111"/>
  <c r="AP112"/>
  <c r="AP113"/>
  <c r="AP114"/>
  <c r="AP115"/>
  <c r="AP116"/>
  <c r="AP117"/>
  <c r="AP118"/>
  <c r="AP119"/>
  <c r="AP120"/>
  <c r="AP121"/>
  <c r="AP122"/>
  <c r="AP123"/>
  <c r="AP124"/>
  <c r="AP125"/>
  <c r="AP126"/>
  <c r="AP127"/>
  <c r="AP128"/>
  <c r="AP129"/>
  <c r="AP130"/>
  <c r="AP131"/>
  <c r="AP132"/>
  <c r="AP133"/>
  <c r="AP134"/>
  <c r="AP135"/>
  <c r="AP136"/>
  <c r="AP137"/>
  <c r="AP138"/>
  <c r="AP139"/>
  <c r="AP140"/>
  <c r="AP141"/>
  <c r="AP142"/>
  <c r="AP143"/>
  <c r="AP144"/>
  <c r="AP145"/>
  <c r="AP146"/>
  <c r="AP147"/>
  <c r="AP148"/>
  <c r="AP149"/>
  <c r="AP150"/>
  <c r="AP151"/>
  <c r="AP152"/>
  <c r="AP153"/>
  <c r="AP154"/>
  <c r="AP155"/>
  <c r="AP156"/>
  <c r="AP157"/>
  <c r="AP158"/>
  <c r="AP159"/>
  <c r="AP160"/>
  <c r="AP161"/>
  <c r="AP162"/>
  <c r="AP163"/>
  <c r="AP164"/>
  <c r="AP165"/>
  <c r="AP166"/>
  <c r="AP167"/>
  <c r="AP168"/>
  <c r="AP169"/>
  <c r="AP170"/>
  <c r="AP171"/>
  <c r="AP172"/>
  <c r="AN54"/>
  <c r="AN55"/>
  <c r="AN56"/>
  <c r="AN57"/>
  <c r="AN58"/>
  <c r="AN59"/>
  <c r="AN60"/>
  <c r="AN61"/>
  <c r="AN62"/>
  <c r="AN63"/>
  <c r="AN64"/>
  <c r="AN65"/>
  <c r="AN66"/>
  <c r="AN67"/>
  <c r="AN68"/>
  <c r="AN69"/>
  <c r="AN70"/>
  <c r="AN71"/>
  <c r="AN72"/>
  <c r="AN73"/>
  <c r="AN74"/>
  <c r="AN75"/>
  <c r="AN76"/>
  <c r="AN77"/>
  <c r="AN78"/>
  <c r="AN79"/>
  <c r="AN80"/>
  <c r="AN81"/>
  <c r="AN82"/>
  <c r="AN83"/>
  <c r="AN84"/>
  <c r="AN85"/>
  <c r="AN86"/>
  <c r="AN87"/>
  <c r="AN88"/>
  <c r="AN89"/>
  <c r="AN90"/>
  <c r="AN91"/>
  <c r="AN92"/>
  <c r="AN93"/>
  <c r="AN94"/>
  <c r="AN95"/>
  <c r="AN96"/>
  <c r="AN97"/>
  <c r="AN98"/>
  <c r="AN99"/>
  <c r="AN100"/>
  <c r="AN101"/>
  <c r="AN102"/>
  <c r="AN103"/>
  <c r="AN104"/>
  <c r="AN105"/>
  <c r="AN106"/>
  <c r="AN107"/>
  <c r="AN108"/>
  <c r="AN109"/>
  <c r="AN110"/>
  <c r="AN111"/>
  <c r="AN112"/>
  <c r="AN113"/>
  <c r="AN114"/>
  <c r="AN115"/>
  <c r="AN116"/>
  <c r="AN117"/>
  <c r="AN118"/>
  <c r="AN119"/>
  <c r="AN120"/>
  <c r="AN121"/>
  <c r="AN122"/>
  <c r="AN123"/>
  <c r="AN124"/>
  <c r="AN125"/>
  <c r="AN126"/>
  <c r="AN127"/>
  <c r="AN128"/>
  <c r="AN129"/>
  <c r="AN130"/>
  <c r="AN131"/>
  <c r="AN132"/>
  <c r="AN133"/>
  <c r="AN134"/>
  <c r="AN135"/>
  <c r="AN136"/>
  <c r="AN137"/>
  <c r="AN138"/>
  <c r="AN139"/>
  <c r="AN140"/>
  <c r="AN141"/>
  <c r="AN142"/>
  <c r="AN143"/>
  <c r="AN144"/>
  <c r="AN145"/>
  <c r="AN146"/>
  <c r="AN147"/>
  <c r="AN148"/>
  <c r="AN149"/>
  <c r="AN150"/>
  <c r="AN151"/>
  <c r="AN152"/>
  <c r="AN153"/>
  <c r="AN154"/>
  <c r="AN155"/>
  <c r="AN156"/>
  <c r="AN157"/>
  <c r="AN158"/>
  <c r="AN159"/>
  <c r="AN160"/>
  <c r="AN161"/>
  <c r="AN162"/>
  <c r="AN163"/>
  <c r="AN164"/>
  <c r="AN165"/>
  <c r="AN166"/>
  <c r="AN167"/>
  <c r="AN168"/>
  <c r="AN169"/>
  <c r="AN170"/>
  <c r="AN171"/>
  <c r="AN172"/>
  <c r="AL54"/>
  <c r="AL55"/>
  <c r="AL56"/>
  <c r="AL57"/>
  <c r="AL58"/>
  <c r="AL59"/>
  <c r="AL60"/>
  <c r="AL61"/>
  <c r="AL62"/>
  <c r="AL63"/>
  <c r="AL64"/>
  <c r="AL65"/>
  <c r="AL66"/>
  <c r="AL67"/>
  <c r="AL68"/>
  <c r="AL69"/>
  <c r="AL70"/>
  <c r="AL71"/>
  <c r="AL72"/>
  <c r="AL73"/>
  <c r="AL74"/>
  <c r="AL75"/>
  <c r="AL76"/>
  <c r="AL77"/>
  <c r="AL78"/>
  <c r="AL79"/>
  <c r="AL80"/>
  <c r="AL81"/>
  <c r="AL82"/>
  <c r="AL83"/>
  <c r="AL84"/>
  <c r="AL85"/>
  <c r="AL86"/>
  <c r="AL87"/>
  <c r="AL88"/>
  <c r="AL89"/>
  <c r="AL90"/>
  <c r="AL91"/>
  <c r="AL92"/>
  <c r="AL93"/>
  <c r="AL94"/>
  <c r="AL95"/>
  <c r="AL96"/>
  <c r="AL97"/>
  <c r="AL98"/>
  <c r="AL99"/>
  <c r="AL100"/>
  <c r="AL101"/>
  <c r="AL102"/>
  <c r="AL103"/>
  <c r="AL104"/>
  <c r="AL105"/>
  <c r="AL106"/>
  <c r="AL107"/>
  <c r="AL108"/>
  <c r="AL109"/>
  <c r="AL110"/>
  <c r="AL111"/>
  <c r="AL112"/>
  <c r="AL113"/>
  <c r="AL114"/>
  <c r="AL115"/>
  <c r="AL116"/>
  <c r="AL117"/>
  <c r="AL118"/>
  <c r="AL119"/>
  <c r="AL120"/>
  <c r="AL121"/>
  <c r="AL122"/>
  <c r="AL123"/>
  <c r="AL124"/>
  <c r="AL125"/>
  <c r="AL126"/>
  <c r="AL127"/>
  <c r="AL128"/>
  <c r="AL129"/>
  <c r="AL130"/>
  <c r="AL131"/>
  <c r="AL132"/>
  <c r="AL133"/>
  <c r="AL134"/>
  <c r="AL135"/>
  <c r="AL136"/>
  <c r="AL137"/>
  <c r="AL138"/>
  <c r="AL139"/>
  <c r="AL140"/>
  <c r="AL141"/>
  <c r="AL142"/>
  <c r="AL143"/>
  <c r="AL144"/>
  <c r="AL145"/>
  <c r="AL146"/>
  <c r="AL147"/>
  <c r="AL148"/>
  <c r="AL149"/>
  <c r="AL150"/>
  <c r="AL151"/>
  <c r="AL152"/>
  <c r="AL153"/>
  <c r="AL154"/>
  <c r="AL155"/>
  <c r="AL156"/>
  <c r="AL157"/>
  <c r="AL158"/>
  <c r="AL159"/>
  <c r="AL160"/>
  <c r="AL161"/>
  <c r="AL162"/>
  <c r="AL163"/>
  <c r="AL164"/>
  <c r="AL165"/>
  <c r="AL166"/>
  <c r="AL167"/>
  <c r="AL168"/>
  <c r="AL169"/>
  <c r="AL170"/>
  <c r="AL171"/>
  <c r="AL172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  <c r="AJ151"/>
  <c r="AJ152"/>
  <c r="AJ153"/>
  <c r="AJ154"/>
  <c r="AJ155"/>
  <c r="AJ156"/>
  <c r="AJ157"/>
  <c r="AJ158"/>
  <c r="AJ159"/>
  <c r="AJ160"/>
  <c r="AJ161"/>
  <c r="AJ162"/>
  <c r="AJ163"/>
  <c r="AJ164"/>
  <c r="AJ165"/>
  <c r="AJ166"/>
  <c r="AJ167"/>
  <c r="AJ168"/>
  <c r="AJ169"/>
  <c r="AJ170"/>
  <c r="AJ171"/>
  <c r="AJ172"/>
  <c r="AH54"/>
  <c r="AH55"/>
  <c r="AH56"/>
  <c r="AH57"/>
  <c r="AH58"/>
  <c r="AH59"/>
  <c r="AH60"/>
  <c r="AH61"/>
  <c r="AH62"/>
  <c r="AH63"/>
  <c r="AH64"/>
  <c r="AH65"/>
  <c r="AH66"/>
  <c r="AH67"/>
  <c r="AH68"/>
  <c r="AH69"/>
  <c r="AH70"/>
  <c r="AH71"/>
  <c r="AH72"/>
  <c r="AH73"/>
  <c r="AH74"/>
  <c r="AH75"/>
  <c r="AH76"/>
  <c r="AH77"/>
  <c r="AH78"/>
  <c r="AH79"/>
  <c r="AH80"/>
  <c r="AH81"/>
  <c r="AH82"/>
  <c r="AH83"/>
  <c r="AH84"/>
  <c r="AH85"/>
  <c r="AH86"/>
  <c r="AH87"/>
  <c r="AH88"/>
  <c r="AH89"/>
  <c r="AH90"/>
  <c r="AH91"/>
  <c r="AH92"/>
  <c r="AH93"/>
  <c r="AH94"/>
  <c r="AH95"/>
  <c r="AH96"/>
  <c r="AH97"/>
  <c r="AH98"/>
  <c r="AH99"/>
  <c r="AH100"/>
  <c r="AH101"/>
  <c r="AH102"/>
  <c r="AH103"/>
  <c r="AH104"/>
  <c r="AH105"/>
  <c r="AH106"/>
  <c r="AH107"/>
  <c r="AH108"/>
  <c r="AH109"/>
  <c r="AH110"/>
  <c r="AH111"/>
  <c r="AH112"/>
  <c r="AH113"/>
  <c r="AH114"/>
  <c r="AH115"/>
  <c r="AH116"/>
  <c r="AH117"/>
  <c r="AH118"/>
  <c r="AH119"/>
  <c r="AH120"/>
  <c r="AH121"/>
  <c r="AH122"/>
  <c r="AH123"/>
  <c r="AH124"/>
  <c r="AH125"/>
  <c r="AH126"/>
  <c r="AH127"/>
  <c r="AH128"/>
  <c r="AH129"/>
  <c r="AH130"/>
  <c r="AH131"/>
  <c r="AH132"/>
  <c r="AH133"/>
  <c r="AH134"/>
  <c r="AH135"/>
  <c r="AH136"/>
  <c r="AH137"/>
  <c r="AH138"/>
  <c r="AH139"/>
  <c r="AH140"/>
  <c r="AH141"/>
  <c r="AH142"/>
  <c r="AH143"/>
  <c r="AH144"/>
  <c r="AH145"/>
  <c r="AH146"/>
  <c r="AH147"/>
  <c r="AH148"/>
  <c r="AH149"/>
  <c r="AH150"/>
  <c r="AH151"/>
  <c r="AH152"/>
  <c r="AH153"/>
  <c r="AH154"/>
  <c r="AH155"/>
  <c r="AH156"/>
  <c r="AH157"/>
  <c r="AH158"/>
  <c r="AH159"/>
  <c r="AH160"/>
  <c r="AH161"/>
  <c r="AH162"/>
  <c r="AH163"/>
  <c r="AH164"/>
  <c r="AH165"/>
  <c r="AH166"/>
  <c r="AH167"/>
  <c r="AH168"/>
  <c r="AH169"/>
  <c r="AH170"/>
  <c r="AH171"/>
  <c r="AH172"/>
  <c r="AF54"/>
  <c r="AF55"/>
  <c r="AF56"/>
  <c r="AF57"/>
  <c r="AF58"/>
  <c r="AF59"/>
  <c r="AF60"/>
  <c r="AF61"/>
  <c r="AF62"/>
  <c r="AF63"/>
  <c r="AF64"/>
  <c r="AF65"/>
  <c r="AF66"/>
  <c r="AF67"/>
  <c r="AF68"/>
  <c r="AF69"/>
  <c r="AF70"/>
  <c r="AF71"/>
  <c r="AF72"/>
  <c r="AF73"/>
  <c r="AF74"/>
  <c r="AF75"/>
  <c r="AF76"/>
  <c r="AF77"/>
  <c r="AF78"/>
  <c r="AF79"/>
  <c r="AF80"/>
  <c r="AF81"/>
  <c r="AF82"/>
  <c r="AF83"/>
  <c r="AF84"/>
  <c r="AF85"/>
  <c r="AF86"/>
  <c r="AF87"/>
  <c r="AF88"/>
  <c r="AF89"/>
  <c r="AF90"/>
  <c r="AF91"/>
  <c r="AF92"/>
  <c r="AF93"/>
  <c r="AF94"/>
  <c r="AF95"/>
  <c r="AF96"/>
  <c r="AF97"/>
  <c r="AF98"/>
  <c r="AF99"/>
  <c r="AF100"/>
  <c r="AF101"/>
  <c r="AF102"/>
  <c r="AF103"/>
  <c r="AF104"/>
  <c r="AF105"/>
  <c r="AF106"/>
  <c r="AF107"/>
  <c r="AF108"/>
  <c r="AF109"/>
  <c r="AF110"/>
  <c r="AF111"/>
  <c r="AF112"/>
  <c r="AF113"/>
  <c r="AF114"/>
  <c r="AF115"/>
  <c r="AF116"/>
  <c r="AF117"/>
  <c r="AF118"/>
  <c r="AF119"/>
  <c r="AF120"/>
  <c r="AF121"/>
  <c r="AF122"/>
  <c r="AF123"/>
  <c r="AF124"/>
  <c r="AF125"/>
  <c r="AF126"/>
  <c r="AF127"/>
  <c r="AF128"/>
  <c r="AF129"/>
  <c r="AF130"/>
  <c r="AF131"/>
  <c r="AF132"/>
  <c r="AF133"/>
  <c r="AF134"/>
  <c r="AF135"/>
  <c r="AF136"/>
  <c r="AF137"/>
  <c r="AF138"/>
  <c r="AF139"/>
  <c r="AF140"/>
  <c r="AF141"/>
  <c r="AF142"/>
  <c r="AF143"/>
  <c r="AF144"/>
  <c r="AF145"/>
  <c r="AF146"/>
  <c r="AF147"/>
  <c r="AF148"/>
  <c r="AF149"/>
  <c r="AF150"/>
  <c r="AF151"/>
  <c r="AF152"/>
  <c r="AF153"/>
  <c r="AF154"/>
  <c r="AF155"/>
  <c r="AF156"/>
  <c r="AF157"/>
  <c r="AF158"/>
  <c r="AF159"/>
  <c r="AF160"/>
  <c r="AF161"/>
  <c r="AF162"/>
  <c r="AF163"/>
  <c r="AF164"/>
  <c r="AF165"/>
  <c r="AF166"/>
  <c r="AF167"/>
  <c r="AF168"/>
  <c r="AF169"/>
  <c r="AF170"/>
  <c r="AF171"/>
  <c r="AF172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71"/>
  <c r="AD72"/>
  <c r="AD73"/>
  <c r="AD74"/>
  <c r="AD75"/>
  <c r="AD76"/>
  <c r="AD77"/>
  <c r="AD78"/>
  <c r="AD79"/>
  <c r="AD80"/>
  <c r="AD81"/>
  <c r="AD82"/>
  <c r="AD83"/>
  <c r="AD84"/>
  <c r="AD85"/>
  <c r="AD86"/>
  <c r="AD87"/>
  <c r="AD88"/>
  <c r="AD89"/>
  <c r="AD90"/>
  <c r="AD91"/>
  <c r="AD92"/>
  <c r="AD93"/>
  <c r="AD94"/>
  <c r="AD95"/>
  <c r="AD96"/>
  <c r="AD97"/>
  <c r="AD98"/>
  <c r="AD99"/>
  <c r="AD100"/>
  <c r="AD101"/>
  <c r="AD102"/>
  <c r="AD103"/>
  <c r="AD104"/>
  <c r="AD105"/>
  <c r="AD106"/>
  <c r="AD107"/>
  <c r="AD108"/>
  <c r="AD109"/>
  <c r="AD110"/>
  <c r="AD111"/>
  <c r="AD112"/>
  <c r="AD113"/>
  <c r="AD114"/>
  <c r="AD115"/>
  <c r="AD116"/>
  <c r="AD117"/>
  <c r="AD118"/>
  <c r="AD119"/>
  <c r="AD120"/>
  <c r="AD121"/>
  <c r="AD122"/>
  <c r="AD123"/>
  <c r="AD124"/>
  <c r="AD125"/>
  <c r="AD126"/>
  <c r="AD127"/>
  <c r="AD128"/>
  <c r="AD129"/>
  <c r="AD130"/>
  <c r="AD131"/>
  <c r="AD132"/>
  <c r="AD133"/>
  <c r="AD134"/>
  <c r="AD135"/>
  <c r="AD136"/>
  <c r="AD137"/>
  <c r="AD138"/>
  <c r="AD139"/>
  <c r="AD140"/>
  <c r="AD141"/>
  <c r="AD142"/>
  <c r="AD143"/>
  <c r="AD144"/>
  <c r="AD145"/>
  <c r="AD146"/>
  <c r="AD147"/>
  <c r="AD148"/>
  <c r="AD149"/>
  <c r="AD150"/>
  <c r="AD151"/>
  <c r="AD152"/>
  <c r="AD153"/>
  <c r="AD154"/>
  <c r="AD155"/>
  <c r="AD156"/>
  <c r="AD157"/>
  <c r="AD158"/>
  <c r="AD159"/>
  <c r="AD160"/>
  <c r="AD161"/>
  <c r="AD162"/>
  <c r="AD163"/>
  <c r="AD164"/>
  <c r="AD165"/>
  <c r="AD166"/>
  <c r="AD167"/>
  <c r="AD168"/>
  <c r="AD169"/>
  <c r="AD170"/>
  <c r="AD171"/>
  <c r="AD172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B114"/>
  <c r="AB115"/>
  <c r="AB116"/>
  <c r="AB117"/>
  <c r="AB118"/>
  <c r="AB119"/>
  <c r="AB120"/>
  <c r="AB121"/>
  <c r="AB122"/>
  <c r="AB123"/>
  <c r="AB124"/>
  <c r="AB125"/>
  <c r="AB126"/>
  <c r="AB127"/>
  <c r="AB128"/>
  <c r="AB129"/>
  <c r="AB130"/>
  <c r="AB131"/>
  <c r="AB132"/>
  <c r="AB133"/>
  <c r="AB134"/>
  <c r="AB135"/>
  <c r="AB136"/>
  <c r="AB137"/>
  <c r="AB138"/>
  <c r="AB139"/>
  <c r="AB140"/>
  <c r="AB141"/>
  <c r="AB142"/>
  <c r="AB143"/>
  <c r="AB144"/>
  <c r="AB145"/>
  <c r="AB146"/>
  <c r="AB147"/>
  <c r="AB148"/>
  <c r="AB149"/>
  <c r="AB150"/>
  <c r="AB151"/>
  <c r="AB152"/>
  <c r="AB153"/>
  <c r="AB154"/>
  <c r="AB155"/>
  <c r="AB156"/>
  <c r="AB157"/>
  <c r="AB158"/>
  <c r="AB159"/>
  <c r="AB160"/>
  <c r="AB161"/>
  <c r="AB162"/>
  <c r="AB163"/>
  <c r="AB164"/>
  <c r="AB165"/>
  <c r="AB166"/>
  <c r="AB167"/>
  <c r="AB168"/>
  <c r="AB169"/>
  <c r="AB170"/>
  <c r="AB171"/>
  <c r="AB172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Z114"/>
  <c r="Z115"/>
  <c r="Z116"/>
  <c r="Z117"/>
  <c r="Z118"/>
  <c r="Z119"/>
  <c r="Z120"/>
  <c r="Z121"/>
  <c r="Z122"/>
  <c r="Z123"/>
  <c r="Z124"/>
  <c r="Z125"/>
  <c r="Z126"/>
  <c r="Z127"/>
  <c r="Z128"/>
  <c r="Z129"/>
  <c r="Z130"/>
  <c r="Z131"/>
  <c r="Z132"/>
  <c r="Z133"/>
  <c r="Z134"/>
  <c r="Z135"/>
  <c r="Z136"/>
  <c r="Z137"/>
  <c r="Z138"/>
  <c r="Z139"/>
  <c r="Z140"/>
  <c r="Z141"/>
  <c r="Z142"/>
  <c r="Z143"/>
  <c r="Z144"/>
  <c r="Z145"/>
  <c r="Z146"/>
  <c r="Z147"/>
  <c r="Z148"/>
  <c r="Z149"/>
  <c r="Z150"/>
  <c r="Z151"/>
  <c r="Z152"/>
  <c r="Z153"/>
  <c r="Z154"/>
  <c r="Z155"/>
  <c r="Z156"/>
  <c r="Z157"/>
  <c r="Z158"/>
  <c r="Z159"/>
  <c r="Z160"/>
  <c r="Z161"/>
  <c r="Z162"/>
  <c r="Z163"/>
  <c r="Z164"/>
  <c r="Z165"/>
  <c r="Z166"/>
  <c r="Z167"/>
  <c r="Z168"/>
  <c r="Z169"/>
  <c r="Z170"/>
  <c r="Z171"/>
  <c r="Z172"/>
  <c r="AR53"/>
  <c r="AP53"/>
  <c r="AN53"/>
  <c r="AL53"/>
  <c r="AJ53"/>
  <c r="AH53"/>
  <c r="AF53"/>
  <c r="AD53"/>
  <c r="AB53"/>
  <c r="Z53"/>
  <c r="AR29"/>
  <c r="AR30"/>
  <c r="AR31"/>
  <c r="AR32"/>
  <c r="AR33"/>
  <c r="AR34"/>
  <c r="AR35"/>
  <c r="AR36"/>
  <c r="AR37"/>
  <c r="AR38"/>
  <c r="AR39"/>
  <c r="AR40"/>
  <c r="AR41"/>
  <c r="AR42"/>
  <c r="AR43"/>
  <c r="AR44"/>
  <c r="AR45"/>
  <c r="AR46"/>
  <c r="AR47"/>
  <c r="AR48"/>
  <c r="AR49"/>
  <c r="AR50"/>
  <c r="AR51"/>
  <c r="AP29"/>
  <c r="AP30"/>
  <c r="AP31"/>
  <c r="AP32"/>
  <c r="AP33"/>
  <c r="AP34"/>
  <c r="AP35"/>
  <c r="AP36"/>
  <c r="AP37"/>
  <c r="AP38"/>
  <c r="AP39"/>
  <c r="AP40"/>
  <c r="AP41"/>
  <c r="AP42"/>
  <c r="AP43"/>
  <c r="AP44"/>
  <c r="AP45"/>
  <c r="AP46"/>
  <c r="AP47"/>
  <c r="AP48"/>
  <c r="AP49"/>
  <c r="AP50"/>
  <c r="AP51"/>
  <c r="AN29"/>
  <c r="AN30"/>
  <c r="AN31"/>
  <c r="AN32"/>
  <c r="AN33"/>
  <c r="AN34"/>
  <c r="AN35"/>
  <c r="AN36"/>
  <c r="AN37"/>
  <c r="AN38"/>
  <c r="AN39"/>
  <c r="AN40"/>
  <c r="AN41"/>
  <c r="AN42"/>
  <c r="AN43"/>
  <c r="AN44"/>
  <c r="AN45"/>
  <c r="AN46"/>
  <c r="AN47"/>
  <c r="AN48"/>
  <c r="AN49"/>
  <c r="AN50"/>
  <c r="AN51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F29"/>
  <c r="AF30"/>
  <c r="AF31"/>
  <c r="AF32"/>
  <c r="AF33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AR28"/>
  <c r="AP28"/>
  <c r="AN28"/>
  <c r="AL28"/>
  <c r="AJ28"/>
  <c r="AH28"/>
  <c r="AF28"/>
  <c r="AD28"/>
  <c r="AB28"/>
  <c r="Z28"/>
  <c r="AS3"/>
  <c r="AS4"/>
  <c r="AS5"/>
  <c r="AS6"/>
  <c r="AS7"/>
  <c r="AS8"/>
  <c r="AS9"/>
  <c r="AS10"/>
  <c r="AS11"/>
  <c r="AS12"/>
  <c r="AS13"/>
  <c r="AS14"/>
  <c r="AS15"/>
  <c r="AS16"/>
  <c r="AS17"/>
  <c r="AS18"/>
  <c r="AS19"/>
  <c r="AS20"/>
  <c r="AS21"/>
  <c r="AS22"/>
  <c r="AS23"/>
  <c r="AS24"/>
  <c r="AS25"/>
  <c r="AS26"/>
  <c r="AS27"/>
  <c r="AS28"/>
  <c r="AS29"/>
  <c r="AS30"/>
  <c r="AS31"/>
  <c r="AS32"/>
  <c r="AS33"/>
  <c r="AS34"/>
  <c r="AS35"/>
  <c r="AS36"/>
  <c r="AS37"/>
  <c r="AS38"/>
  <c r="AS39"/>
  <c r="AS40"/>
  <c r="AS41"/>
  <c r="AS42"/>
  <c r="AS43"/>
  <c r="AS44"/>
  <c r="AS45"/>
  <c r="AS46"/>
  <c r="AS47"/>
  <c r="AS48"/>
  <c r="AS49"/>
  <c r="AS50"/>
  <c r="AS51"/>
  <c r="AS52"/>
  <c r="AS53"/>
  <c r="AS54"/>
  <c r="AS55"/>
  <c r="AS56"/>
  <c r="AS57"/>
  <c r="AS58"/>
  <c r="AS59"/>
  <c r="AS60"/>
  <c r="AS61"/>
  <c r="AS62"/>
  <c r="AS63"/>
  <c r="AS64"/>
  <c r="AS65"/>
  <c r="AS66"/>
  <c r="AS67"/>
  <c r="AS68"/>
  <c r="AS69"/>
  <c r="AS70"/>
  <c r="AS71"/>
  <c r="AS72"/>
  <c r="AS73"/>
  <c r="AS74"/>
  <c r="AS75"/>
  <c r="AS76"/>
  <c r="AS77"/>
  <c r="AS78"/>
  <c r="AS79"/>
  <c r="AS80"/>
  <c r="AS81"/>
  <c r="AS82"/>
  <c r="AS83"/>
  <c r="AS84"/>
  <c r="AS85"/>
  <c r="AS86"/>
  <c r="AS87"/>
  <c r="AS88"/>
  <c r="AS89"/>
  <c r="AS90"/>
  <c r="AS91"/>
  <c r="AS92"/>
  <c r="AS93"/>
  <c r="AS94"/>
  <c r="AS95"/>
  <c r="AS96"/>
  <c r="AS97"/>
  <c r="AS98"/>
  <c r="AS99"/>
  <c r="AS100"/>
  <c r="AS101"/>
  <c r="AS102"/>
  <c r="AS103"/>
  <c r="AS104"/>
  <c r="AS105"/>
  <c r="AS106"/>
  <c r="AS107"/>
  <c r="AS108"/>
  <c r="AS109"/>
  <c r="AS110"/>
  <c r="AS111"/>
  <c r="AS112"/>
  <c r="AS113"/>
  <c r="AS114"/>
  <c r="AS115"/>
  <c r="AS116"/>
  <c r="AS117"/>
  <c r="AS118"/>
  <c r="AS119"/>
  <c r="AS120"/>
  <c r="AS121"/>
  <c r="AS122"/>
  <c r="AS123"/>
  <c r="AS124"/>
  <c r="AS125"/>
  <c r="AS126"/>
  <c r="AS127"/>
  <c r="AS128"/>
  <c r="AS129"/>
  <c r="AS130"/>
  <c r="AS131"/>
  <c r="AS132"/>
  <c r="AS133"/>
  <c r="AS134"/>
  <c r="AS135"/>
  <c r="AS136"/>
  <c r="AS137"/>
  <c r="AS138"/>
  <c r="AS139"/>
  <c r="AS140"/>
  <c r="AS141"/>
  <c r="AS142"/>
  <c r="AS143"/>
  <c r="AS144"/>
  <c r="AS145"/>
  <c r="AS146"/>
  <c r="AS147"/>
  <c r="AS148"/>
  <c r="AS149"/>
  <c r="AS150"/>
  <c r="AS151"/>
  <c r="AS152"/>
  <c r="AS153"/>
  <c r="AS154"/>
  <c r="AS155"/>
  <c r="AS156"/>
  <c r="AS157"/>
  <c r="AS158"/>
  <c r="AS159"/>
  <c r="AS160"/>
  <c r="AS161"/>
  <c r="AS162"/>
  <c r="AS163"/>
  <c r="AS164"/>
  <c r="AS165"/>
  <c r="AS166"/>
  <c r="AS167"/>
  <c r="AS168"/>
  <c r="AS169"/>
  <c r="AS170"/>
  <c r="AS171"/>
  <c r="AS172"/>
  <c r="AR4"/>
  <c r="AR5"/>
  <c r="AR6"/>
  <c r="AR7"/>
  <c r="AR8"/>
  <c r="AR9"/>
  <c r="AR10"/>
  <c r="AR11"/>
  <c r="AR12"/>
  <c r="AR13"/>
  <c r="AR14"/>
  <c r="AR15"/>
  <c r="AR16"/>
  <c r="AR17"/>
  <c r="AR18"/>
  <c r="AR19"/>
  <c r="AR20"/>
  <c r="AR21"/>
  <c r="AR22"/>
  <c r="AR23"/>
  <c r="AR24"/>
  <c r="AR25"/>
  <c r="AR26"/>
  <c r="AQ3"/>
  <c r="AQ4"/>
  <c r="AQ5"/>
  <c r="AQ6"/>
  <c r="AQ7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AQ28"/>
  <c r="AQ29"/>
  <c r="AQ30"/>
  <c r="AQ31"/>
  <c r="AQ32"/>
  <c r="AQ33"/>
  <c r="AQ34"/>
  <c r="AQ35"/>
  <c r="AQ36"/>
  <c r="AQ37"/>
  <c r="AQ38"/>
  <c r="AQ39"/>
  <c r="AQ40"/>
  <c r="AQ41"/>
  <c r="AQ42"/>
  <c r="AQ43"/>
  <c r="AQ44"/>
  <c r="AQ45"/>
  <c r="AQ46"/>
  <c r="AQ47"/>
  <c r="AQ48"/>
  <c r="AQ49"/>
  <c r="AQ50"/>
  <c r="AQ51"/>
  <c r="AQ52"/>
  <c r="AQ53"/>
  <c r="AQ54"/>
  <c r="AQ55"/>
  <c r="AQ56"/>
  <c r="AQ57"/>
  <c r="AQ58"/>
  <c r="AQ59"/>
  <c r="AQ60"/>
  <c r="AQ61"/>
  <c r="AQ62"/>
  <c r="AQ63"/>
  <c r="AQ64"/>
  <c r="AQ65"/>
  <c r="AQ66"/>
  <c r="AQ67"/>
  <c r="AQ68"/>
  <c r="AQ69"/>
  <c r="AQ70"/>
  <c r="AQ71"/>
  <c r="AQ72"/>
  <c r="AQ73"/>
  <c r="AQ74"/>
  <c r="AQ75"/>
  <c r="AQ76"/>
  <c r="AQ77"/>
  <c r="AQ78"/>
  <c r="AQ79"/>
  <c r="AQ80"/>
  <c r="AQ81"/>
  <c r="AQ82"/>
  <c r="AQ83"/>
  <c r="AQ84"/>
  <c r="AQ85"/>
  <c r="AQ86"/>
  <c r="AQ87"/>
  <c r="AQ88"/>
  <c r="AQ89"/>
  <c r="AQ90"/>
  <c r="AQ91"/>
  <c r="AQ92"/>
  <c r="AQ93"/>
  <c r="AQ94"/>
  <c r="AQ95"/>
  <c r="AQ96"/>
  <c r="AQ97"/>
  <c r="AQ98"/>
  <c r="AQ99"/>
  <c r="AQ100"/>
  <c r="AQ101"/>
  <c r="AQ102"/>
  <c r="AQ103"/>
  <c r="AQ104"/>
  <c r="AQ105"/>
  <c r="AQ106"/>
  <c r="AQ107"/>
  <c r="AQ108"/>
  <c r="AQ109"/>
  <c r="AQ110"/>
  <c r="AQ111"/>
  <c r="AQ112"/>
  <c r="AQ113"/>
  <c r="AQ114"/>
  <c r="AQ115"/>
  <c r="AQ116"/>
  <c r="AQ117"/>
  <c r="AQ118"/>
  <c r="AQ119"/>
  <c r="AQ120"/>
  <c r="AQ121"/>
  <c r="AQ122"/>
  <c r="AQ123"/>
  <c r="AQ124"/>
  <c r="AQ125"/>
  <c r="AQ126"/>
  <c r="AQ127"/>
  <c r="AQ128"/>
  <c r="AQ129"/>
  <c r="AQ130"/>
  <c r="AQ131"/>
  <c r="AQ132"/>
  <c r="AQ133"/>
  <c r="AQ134"/>
  <c r="AQ135"/>
  <c r="AQ136"/>
  <c r="AQ137"/>
  <c r="AQ138"/>
  <c r="AQ139"/>
  <c r="AQ140"/>
  <c r="AQ141"/>
  <c r="AQ142"/>
  <c r="AQ143"/>
  <c r="AQ144"/>
  <c r="AQ145"/>
  <c r="AQ146"/>
  <c r="AQ147"/>
  <c r="AQ148"/>
  <c r="AQ149"/>
  <c r="AQ150"/>
  <c r="AQ151"/>
  <c r="AQ152"/>
  <c r="AQ153"/>
  <c r="AQ154"/>
  <c r="AQ155"/>
  <c r="AQ156"/>
  <c r="AQ157"/>
  <c r="AQ158"/>
  <c r="AQ159"/>
  <c r="AQ160"/>
  <c r="AQ161"/>
  <c r="AQ162"/>
  <c r="AQ163"/>
  <c r="AQ164"/>
  <c r="AQ165"/>
  <c r="AQ166"/>
  <c r="AQ167"/>
  <c r="AQ168"/>
  <c r="AQ169"/>
  <c r="AQ170"/>
  <c r="AQ171"/>
  <c r="AQ172"/>
  <c r="AP4"/>
  <c r="AP5"/>
  <c r="AP6"/>
  <c r="AP7"/>
  <c r="AP8"/>
  <c r="AP9"/>
  <c r="AP10"/>
  <c r="AP11"/>
  <c r="AP12"/>
  <c r="AP13"/>
  <c r="AP14"/>
  <c r="AP15"/>
  <c r="AP16"/>
  <c r="AP17"/>
  <c r="AP18"/>
  <c r="AP19"/>
  <c r="AP20"/>
  <c r="AP21"/>
  <c r="AP22"/>
  <c r="AP23"/>
  <c r="AP24"/>
  <c r="AP25"/>
  <c r="AP26"/>
  <c r="AO3"/>
  <c r="AO4"/>
  <c r="AO5"/>
  <c r="AO6"/>
  <c r="AO7"/>
  <c r="AO8"/>
  <c r="AO9"/>
  <c r="AO10"/>
  <c r="AO11"/>
  <c r="AO12"/>
  <c r="AO13"/>
  <c r="AO14"/>
  <c r="AO15"/>
  <c r="AO16"/>
  <c r="AO17"/>
  <c r="AO18"/>
  <c r="AO19"/>
  <c r="AO20"/>
  <c r="AO21"/>
  <c r="AO22"/>
  <c r="AO23"/>
  <c r="AO24"/>
  <c r="AO25"/>
  <c r="AO26"/>
  <c r="AO27"/>
  <c r="AO28"/>
  <c r="AO29"/>
  <c r="AO30"/>
  <c r="AO31"/>
  <c r="AO32"/>
  <c r="AO33"/>
  <c r="AO34"/>
  <c r="AO35"/>
  <c r="AO36"/>
  <c r="AO37"/>
  <c r="AO38"/>
  <c r="AO39"/>
  <c r="AO40"/>
  <c r="AO41"/>
  <c r="AO42"/>
  <c r="AO43"/>
  <c r="AO44"/>
  <c r="AO45"/>
  <c r="AO46"/>
  <c r="AO47"/>
  <c r="AO48"/>
  <c r="AO49"/>
  <c r="AO50"/>
  <c r="AO51"/>
  <c r="AO52"/>
  <c r="AO53"/>
  <c r="AO54"/>
  <c r="AO55"/>
  <c r="AO56"/>
  <c r="AO57"/>
  <c r="AO58"/>
  <c r="AO59"/>
  <c r="AO60"/>
  <c r="AO61"/>
  <c r="AO62"/>
  <c r="AO63"/>
  <c r="AO64"/>
  <c r="AO65"/>
  <c r="AO66"/>
  <c r="AO67"/>
  <c r="AO68"/>
  <c r="AO69"/>
  <c r="AO70"/>
  <c r="AO71"/>
  <c r="AO72"/>
  <c r="AO73"/>
  <c r="AO74"/>
  <c r="AO75"/>
  <c r="AO76"/>
  <c r="AO77"/>
  <c r="AO78"/>
  <c r="AO79"/>
  <c r="AO80"/>
  <c r="AO81"/>
  <c r="AO82"/>
  <c r="AO83"/>
  <c r="AO84"/>
  <c r="AO85"/>
  <c r="AO86"/>
  <c r="AO87"/>
  <c r="AO88"/>
  <c r="AO89"/>
  <c r="AO90"/>
  <c r="AO91"/>
  <c r="AO92"/>
  <c r="AO93"/>
  <c r="AO94"/>
  <c r="AO95"/>
  <c r="AO96"/>
  <c r="AO97"/>
  <c r="AO98"/>
  <c r="AO99"/>
  <c r="AO100"/>
  <c r="AO101"/>
  <c r="AO102"/>
  <c r="AO103"/>
  <c r="AO104"/>
  <c r="AO105"/>
  <c r="AO106"/>
  <c r="AO107"/>
  <c r="AO108"/>
  <c r="AO109"/>
  <c r="AO110"/>
  <c r="AO111"/>
  <c r="AO112"/>
  <c r="AO113"/>
  <c r="AO114"/>
  <c r="AO115"/>
  <c r="AO116"/>
  <c r="AO117"/>
  <c r="AO118"/>
  <c r="AO119"/>
  <c r="AO120"/>
  <c r="AO121"/>
  <c r="AO122"/>
  <c r="AO123"/>
  <c r="AO124"/>
  <c r="AO125"/>
  <c r="AO126"/>
  <c r="AO127"/>
  <c r="AO128"/>
  <c r="AO129"/>
  <c r="AO130"/>
  <c r="AO131"/>
  <c r="AO132"/>
  <c r="AO133"/>
  <c r="AO134"/>
  <c r="AO135"/>
  <c r="AO136"/>
  <c r="AO137"/>
  <c r="AO138"/>
  <c r="AO139"/>
  <c r="AO140"/>
  <c r="AO141"/>
  <c r="AO142"/>
  <c r="AO143"/>
  <c r="AO144"/>
  <c r="AO145"/>
  <c r="AO146"/>
  <c r="AO147"/>
  <c r="AO148"/>
  <c r="AO149"/>
  <c r="AO150"/>
  <c r="AO151"/>
  <c r="AO152"/>
  <c r="AO153"/>
  <c r="AO154"/>
  <c r="AO155"/>
  <c r="AO156"/>
  <c r="AO157"/>
  <c r="AO158"/>
  <c r="AO159"/>
  <c r="AO160"/>
  <c r="AO161"/>
  <c r="AO162"/>
  <c r="AO163"/>
  <c r="AO164"/>
  <c r="AO165"/>
  <c r="AO166"/>
  <c r="AO167"/>
  <c r="AO168"/>
  <c r="AO169"/>
  <c r="AO170"/>
  <c r="AO171"/>
  <c r="AO172"/>
  <c r="AN4"/>
  <c r="AN5"/>
  <c r="AN6"/>
  <c r="AN7"/>
  <c r="AN8"/>
  <c r="AN9"/>
  <c r="AN10"/>
  <c r="AN11"/>
  <c r="AN12"/>
  <c r="AN13"/>
  <c r="AN14"/>
  <c r="AN15"/>
  <c r="AN16"/>
  <c r="AN17"/>
  <c r="AN18"/>
  <c r="AN19"/>
  <c r="AN20"/>
  <c r="AN21"/>
  <c r="AN22"/>
  <c r="AN23"/>
  <c r="AN24"/>
  <c r="AN25"/>
  <c r="AN26"/>
  <c r="AM3"/>
  <c r="AM4"/>
  <c r="AM5"/>
  <c r="AM6"/>
  <c r="AM7"/>
  <c r="AM8"/>
  <c r="AM9"/>
  <c r="AM10"/>
  <c r="AM11"/>
  <c r="AM12"/>
  <c r="AM13"/>
  <c r="AM14"/>
  <c r="AM15"/>
  <c r="AM16"/>
  <c r="AM17"/>
  <c r="AM18"/>
  <c r="AM19"/>
  <c r="AM20"/>
  <c r="AM21"/>
  <c r="AM22"/>
  <c r="AM23"/>
  <c r="AM24"/>
  <c r="AM25"/>
  <c r="AM26"/>
  <c r="AM27"/>
  <c r="AM28"/>
  <c r="AM29"/>
  <c r="AM30"/>
  <c r="AM31"/>
  <c r="AM32"/>
  <c r="AM33"/>
  <c r="AM34"/>
  <c r="AM35"/>
  <c r="AM36"/>
  <c r="AM37"/>
  <c r="AM38"/>
  <c r="AM39"/>
  <c r="AM40"/>
  <c r="AM41"/>
  <c r="AM42"/>
  <c r="AM43"/>
  <c r="AM44"/>
  <c r="AM45"/>
  <c r="AM46"/>
  <c r="AM47"/>
  <c r="AM48"/>
  <c r="AM49"/>
  <c r="AM50"/>
  <c r="AM51"/>
  <c r="AM52"/>
  <c r="AM53"/>
  <c r="AM54"/>
  <c r="AM55"/>
  <c r="AM56"/>
  <c r="AM57"/>
  <c r="AM58"/>
  <c r="AM59"/>
  <c r="AM60"/>
  <c r="AM61"/>
  <c r="AM62"/>
  <c r="AM63"/>
  <c r="AM64"/>
  <c r="AM65"/>
  <c r="AM66"/>
  <c r="AM67"/>
  <c r="AM68"/>
  <c r="AM69"/>
  <c r="AM70"/>
  <c r="AM71"/>
  <c r="AM72"/>
  <c r="AM73"/>
  <c r="AM74"/>
  <c r="AM75"/>
  <c r="AM76"/>
  <c r="AM77"/>
  <c r="AM78"/>
  <c r="AM79"/>
  <c r="AM80"/>
  <c r="AM81"/>
  <c r="AM82"/>
  <c r="AM83"/>
  <c r="AM84"/>
  <c r="AM85"/>
  <c r="AM86"/>
  <c r="AM87"/>
  <c r="AM88"/>
  <c r="AM89"/>
  <c r="AM90"/>
  <c r="AM91"/>
  <c r="AM92"/>
  <c r="AM93"/>
  <c r="AM94"/>
  <c r="AM95"/>
  <c r="AM96"/>
  <c r="AM97"/>
  <c r="AM98"/>
  <c r="AM99"/>
  <c r="AM100"/>
  <c r="AM101"/>
  <c r="AM102"/>
  <c r="AM103"/>
  <c r="AM104"/>
  <c r="AM105"/>
  <c r="AM106"/>
  <c r="AM107"/>
  <c r="AM108"/>
  <c r="AM109"/>
  <c r="AM110"/>
  <c r="AM111"/>
  <c r="AM112"/>
  <c r="AM113"/>
  <c r="AM114"/>
  <c r="AM115"/>
  <c r="AM116"/>
  <c r="AM117"/>
  <c r="AM118"/>
  <c r="AM119"/>
  <c r="AM120"/>
  <c r="AM121"/>
  <c r="AM122"/>
  <c r="AM123"/>
  <c r="AM124"/>
  <c r="AM125"/>
  <c r="AM126"/>
  <c r="AM127"/>
  <c r="AM128"/>
  <c r="AM129"/>
  <c r="AM130"/>
  <c r="AM131"/>
  <c r="AM132"/>
  <c r="AM133"/>
  <c r="AM134"/>
  <c r="AM135"/>
  <c r="AM136"/>
  <c r="AM137"/>
  <c r="AM138"/>
  <c r="AM139"/>
  <c r="AM140"/>
  <c r="AM141"/>
  <c r="AM142"/>
  <c r="AM143"/>
  <c r="AM144"/>
  <c r="AM145"/>
  <c r="AM146"/>
  <c r="AM147"/>
  <c r="AM148"/>
  <c r="AM149"/>
  <c r="AM150"/>
  <c r="AM151"/>
  <c r="AM152"/>
  <c r="AM153"/>
  <c r="AM154"/>
  <c r="AM155"/>
  <c r="AM156"/>
  <c r="AM157"/>
  <c r="AM158"/>
  <c r="AM159"/>
  <c r="AM160"/>
  <c r="AM161"/>
  <c r="AM162"/>
  <c r="AM163"/>
  <c r="AM164"/>
  <c r="AM165"/>
  <c r="AM166"/>
  <c r="AM167"/>
  <c r="AM168"/>
  <c r="AM169"/>
  <c r="AM170"/>
  <c r="AM171"/>
  <c r="AM172"/>
  <c r="AL4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K3"/>
  <c r="AK4"/>
  <c r="AK5"/>
  <c r="AK6"/>
  <c r="AK7"/>
  <c r="AK8"/>
  <c r="AK9"/>
  <c r="AK10"/>
  <c r="AK11"/>
  <c r="AK12"/>
  <c r="AK13"/>
  <c r="AK14"/>
  <c r="AK15"/>
  <c r="AK16"/>
  <c r="AK17"/>
  <c r="AK18"/>
  <c r="AK19"/>
  <c r="AK20"/>
  <c r="AK21"/>
  <c r="AK22"/>
  <c r="AK23"/>
  <c r="AK24"/>
  <c r="AK25"/>
  <c r="AK26"/>
  <c r="AK27"/>
  <c r="AK28"/>
  <c r="AK29"/>
  <c r="AK30"/>
  <c r="AK31"/>
  <c r="AK32"/>
  <c r="AK33"/>
  <c r="AK34"/>
  <c r="AK35"/>
  <c r="AK36"/>
  <c r="AK37"/>
  <c r="AK38"/>
  <c r="AK39"/>
  <c r="AK40"/>
  <c r="AK41"/>
  <c r="AK42"/>
  <c r="AK43"/>
  <c r="AK44"/>
  <c r="AK45"/>
  <c r="AK46"/>
  <c r="AK47"/>
  <c r="AK48"/>
  <c r="AK49"/>
  <c r="AK50"/>
  <c r="AK51"/>
  <c r="AK52"/>
  <c r="AK53"/>
  <c r="AK54"/>
  <c r="AK55"/>
  <c r="AK56"/>
  <c r="AK57"/>
  <c r="AK58"/>
  <c r="AK59"/>
  <c r="AK60"/>
  <c r="AK61"/>
  <c r="AK62"/>
  <c r="AK63"/>
  <c r="AK64"/>
  <c r="AK65"/>
  <c r="AK66"/>
  <c r="AK67"/>
  <c r="AK68"/>
  <c r="AK69"/>
  <c r="AK70"/>
  <c r="AK71"/>
  <c r="AK72"/>
  <c r="AK73"/>
  <c r="AK74"/>
  <c r="AK75"/>
  <c r="AK76"/>
  <c r="AK77"/>
  <c r="AK78"/>
  <c r="AK79"/>
  <c r="AK80"/>
  <c r="AK81"/>
  <c r="AK82"/>
  <c r="AK83"/>
  <c r="AK84"/>
  <c r="AK85"/>
  <c r="AK86"/>
  <c r="AK87"/>
  <c r="AK88"/>
  <c r="AK89"/>
  <c r="AK90"/>
  <c r="AK91"/>
  <c r="AK92"/>
  <c r="AK93"/>
  <c r="AK94"/>
  <c r="AK95"/>
  <c r="AK96"/>
  <c r="AK97"/>
  <c r="AK98"/>
  <c r="AK99"/>
  <c r="AK100"/>
  <c r="AK101"/>
  <c r="AK102"/>
  <c r="AK103"/>
  <c r="AK104"/>
  <c r="AK105"/>
  <c r="AK106"/>
  <c r="AK107"/>
  <c r="AK108"/>
  <c r="AK109"/>
  <c r="AK110"/>
  <c r="AK111"/>
  <c r="AK112"/>
  <c r="AK113"/>
  <c r="AK114"/>
  <c r="AK115"/>
  <c r="AK116"/>
  <c r="AK117"/>
  <c r="AK118"/>
  <c r="AK119"/>
  <c r="AK120"/>
  <c r="AK121"/>
  <c r="AK122"/>
  <c r="AK123"/>
  <c r="AK124"/>
  <c r="AK125"/>
  <c r="AK126"/>
  <c r="AK127"/>
  <c r="AK128"/>
  <c r="AK129"/>
  <c r="AK130"/>
  <c r="AK131"/>
  <c r="AK132"/>
  <c r="AK133"/>
  <c r="AK134"/>
  <c r="AK135"/>
  <c r="AK136"/>
  <c r="AK137"/>
  <c r="AK138"/>
  <c r="AK139"/>
  <c r="AK140"/>
  <c r="AK141"/>
  <c r="AK142"/>
  <c r="AK143"/>
  <c r="AK144"/>
  <c r="AK145"/>
  <c r="AK146"/>
  <c r="AK147"/>
  <c r="AK148"/>
  <c r="AK149"/>
  <c r="AK150"/>
  <c r="AK151"/>
  <c r="AK152"/>
  <c r="AK153"/>
  <c r="AK154"/>
  <c r="AK155"/>
  <c r="AK156"/>
  <c r="AK157"/>
  <c r="AK158"/>
  <c r="AK159"/>
  <c r="AK160"/>
  <c r="AK161"/>
  <c r="AK162"/>
  <c r="AK163"/>
  <c r="AK164"/>
  <c r="AK165"/>
  <c r="AK166"/>
  <c r="AK167"/>
  <c r="AK168"/>
  <c r="AK169"/>
  <c r="AK170"/>
  <c r="AK171"/>
  <c r="AK172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I3"/>
  <c r="AI4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3"/>
  <c r="AI44"/>
  <c r="AI45"/>
  <c r="AI46"/>
  <c r="AI47"/>
  <c r="AI48"/>
  <c r="AI49"/>
  <c r="AI50"/>
  <c r="AI51"/>
  <c r="AI52"/>
  <c r="AI53"/>
  <c r="AI54"/>
  <c r="AI55"/>
  <c r="AI56"/>
  <c r="AI57"/>
  <c r="AI58"/>
  <c r="AI59"/>
  <c r="AI60"/>
  <c r="AI61"/>
  <c r="AI62"/>
  <c r="AI63"/>
  <c r="AI64"/>
  <c r="AI65"/>
  <c r="AI66"/>
  <c r="AI67"/>
  <c r="AI68"/>
  <c r="AI69"/>
  <c r="AI70"/>
  <c r="AI71"/>
  <c r="AI72"/>
  <c r="AI73"/>
  <c r="AI74"/>
  <c r="AI75"/>
  <c r="AI76"/>
  <c r="AI77"/>
  <c r="AI78"/>
  <c r="AI79"/>
  <c r="AI80"/>
  <c r="AI81"/>
  <c r="AI82"/>
  <c r="AI83"/>
  <c r="AI84"/>
  <c r="AI85"/>
  <c r="AI86"/>
  <c r="AI87"/>
  <c r="AI88"/>
  <c r="AI89"/>
  <c r="AI90"/>
  <c r="AI91"/>
  <c r="AI92"/>
  <c r="AI93"/>
  <c r="AI94"/>
  <c r="AI95"/>
  <c r="AI96"/>
  <c r="AI97"/>
  <c r="AI98"/>
  <c r="AI99"/>
  <c r="AI100"/>
  <c r="AI101"/>
  <c r="AI102"/>
  <c r="AI103"/>
  <c r="AI104"/>
  <c r="AI105"/>
  <c r="AI106"/>
  <c r="AI107"/>
  <c r="AI108"/>
  <c r="AI109"/>
  <c r="AI110"/>
  <c r="AI111"/>
  <c r="AI112"/>
  <c r="AI113"/>
  <c r="AI114"/>
  <c r="AI115"/>
  <c r="AI116"/>
  <c r="AI117"/>
  <c r="AI118"/>
  <c r="AI119"/>
  <c r="AI120"/>
  <c r="AI121"/>
  <c r="AI122"/>
  <c r="AI123"/>
  <c r="AI124"/>
  <c r="AI125"/>
  <c r="AI126"/>
  <c r="AI127"/>
  <c r="AI128"/>
  <c r="AI129"/>
  <c r="AI130"/>
  <c r="AI131"/>
  <c r="AI132"/>
  <c r="AI133"/>
  <c r="AI134"/>
  <c r="AI135"/>
  <c r="AI136"/>
  <c r="AI137"/>
  <c r="AI138"/>
  <c r="AI139"/>
  <c r="AI140"/>
  <c r="AI141"/>
  <c r="AI142"/>
  <c r="AI143"/>
  <c r="AI144"/>
  <c r="AI145"/>
  <c r="AI146"/>
  <c r="AI147"/>
  <c r="AI148"/>
  <c r="AI149"/>
  <c r="AI150"/>
  <c r="AI151"/>
  <c r="AI152"/>
  <c r="AI153"/>
  <c r="AI154"/>
  <c r="AI155"/>
  <c r="AI156"/>
  <c r="AI157"/>
  <c r="AI158"/>
  <c r="AI159"/>
  <c r="AI160"/>
  <c r="AI161"/>
  <c r="AI162"/>
  <c r="AI163"/>
  <c r="AI164"/>
  <c r="AI165"/>
  <c r="AI166"/>
  <c r="AI167"/>
  <c r="AI168"/>
  <c r="AI169"/>
  <c r="AI170"/>
  <c r="AI171"/>
  <c r="AI172"/>
  <c r="AH4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G3"/>
  <c r="AG4"/>
  <c r="AG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G45"/>
  <c r="AG46"/>
  <c r="AG47"/>
  <c r="AG48"/>
  <c r="AG49"/>
  <c r="AG50"/>
  <c r="AG51"/>
  <c r="AG52"/>
  <c r="AG53"/>
  <c r="AG54"/>
  <c r="AG55"/>
  <c r="AG56"/>
  <c r="AG57"/>
  <c r="AG58"/>
  <c r="AG59"/>
  <c r="AG60"/>
  <c r="AG61"/>
  <c r="AG62"/>
  <c r="AG63"/>
  <c r="AG64"/>
  <c r="AG65"/>
  <c r="AG66"/>
  <c r="AG67"/>
  <c r="AG68"/>
  <c r="AG69"/>
  <c r="AG70"/>
  <c r="AG71"/>
  <c r="AG72"/>
  <c r="AG73"/>
  <c r="AG74"/>
  <c r="AG75"/>
  <c r="AG76"/>
  <c r="AG77"/>
  <c r="AG78"/>
  <c r="AG79"/>
  <c r="AG80"/>
  <c r="AG81"/>
  <c r="AG82"/>
  <c r="AG83"/>
  <c r="AG84"/>
  <c r="AG85"/>
  <c r="AG86"/>
  <c r="AG87"/>
  <c r="AG88"/>
  <c r="AG89"/>
  <c r="AG90"/>
  <c r="AG91"/>
  <c r="AG92"/>
  <c r="AG93"/>
  <c r="AG94"/>
  <c r="AG95"/>
  <c r="AG96"/>
  <c r="AG97"/>
  <c r="AG98"/>
  <c r="AG99"/>
  <c r="AG100"/>
  <c r="AG101"/>
  <c r="AG102"/>
  <c r="AG103"/>
  <c r="AG104"/>
  <c r="AG105"/>
  <c r="AG106"/>
  <c r="AG107"/>
  <c r="AG108"/>
  <c r="AG109"/>
  <c r="AG110"/>
  <c r="AG111"/>
  <c r="AG112"/>
  <c r="AG113"/>
  <c r="AG114"/>
  <c r="AG115"/>
  <c r="AG116"/>
  <c r="AG117"/>
  <c r="AG118"/>
  <c r="AG119"/>
  <c r="AG120"/>
  <c r="AG121"/>
  <c r="AG122"/>
  <c r="AG123"/>
  <c r="AG124"/>
  <c r="AG125"/>
  <c r="AG126"/>
  <c r="AG127"/>
  <c r="AG128"/>
  <c r="AG129"/>
  <c r="AG130"/>
  <c r="AG131"/>
  <c r="AG132"/>
  <c r="AG133"/>
  <c r="AG134"/>
  <c r="AG135"/>
  <c r="AG136"/>
  <c r="AG137"/>
  <c r="AG138"/>
  <c r="AG139"/>
  <c r="AG140"/>
  <c r="AG141"/>
  <c r="AG142"/>
  <c r="AG143"/>
  <c r="AG144"/>
  <c r="AG145"/>
  <c r="AG146"/>
  <c r="AG147"/>
  <c r="AG148"/>
  <c r="AG149"/>
  <c r="AG150"/>
  <c r="AG151"/>
  <c r="AG152"/>
  <c r="AG153"/>
  <c r="AG154"/>
  <c r="AG155"/>
  <c r="AG156"/>
  <c r="AG157"/>
  <c r="AG158"/>
  <c r="AG159"/>
  <c r="AG160"/>
  <c r="AG161"/>
  <c r="AG162"/>
  <c r="AG163"/>
  <c r="AG164"/>
  <c r="AG165"/>
  <c r="AG166"/>
  <c r="AG167"/>
  <c r="AG168"/>
  <c r="AG169"/>
  <c r="AG170"/>
  <c r="AG171"/>
  <c r="AG172"/>
  <c r="AE3"/>
  <c r="AE4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E53"/>
  <c r="AE54"/>
  <c r="AE55"/>
  <c r="AE56"/>
  <c r="AE57"/>
  <c r="AE58"/>
  <c r="AE59"/>
  <c r="AE60"/>
  <c r="AE61"/>
  <c r="AE62"/>
  <c r="AE63"/>
  <c r="AE64"/>
  <c r="AE65"/>
  <c r="AE66"/>
  <c r="AE67"/>
  <c r="AE68"/>
  <c r="AE69"/>
  <c r="AE70"/>
  <c r="AE71"/>
  <c r="AE72"/>
  <c r="AE73"/>
  <c r="AE74"/>
  <c r="AE75"/>
  <c r="AE76"/>
  <c r="AE77"/>
  <c r="AE78"/>
  <c r="AE79"/>
  <c r="AE80"/>
  <c r="AE81"/>
  <c r="AE82"/>
  <c r="AE83"/>
  <c r="AE84"/>
  <c r="AE85"/>
  <c r="AE86"/>
  <c r="AE87"/>
  <c r="AE88"/>
  <c r="AE89"/>
  <c r="AE90"/>
  <c r="AE91"/>
  <c r="AE92"/>
  <c r="AE93"/>
  <c r="AE94"/>
  <c r="AE95"/>
  <c r="AE96"/>
  <c r="AE97"/>
  <c r="AE98"/>
  <c r="AE99"/>
  <c r="AE100"/>
  <c r="AE101"/>
  <c r="AE102"/>
  <c r="AE103"/>
  <c r="AE104"/>
  <c r="AE105"/>
  <c r="AE106"/>
  <c r="AE107"/>
  <c r="AE108"/>
  <c r="AE109"/>
  <c r="AE110"/>
  <c r="AE111"/>
  <c r="AE112"/>
  <c r="AE113"/>
  <c r="AE114"/>
  <c r="AE115"/>
  <c r="AE116"/>
  <c r="AE117"/>
  <c r="AE118"/>
  <c r="AE119"/>
  <c r="AE120"/>
  <c r="AE121"/>
  <c r="AE122"/>
  <c r="AE123"/>
  <c r="AE124"/>
  <c r="AE125"/>
  <c r="AE126"/>
  <c r="AE127"/>
  <c r="AE128"/>
  <c r="AE129"/>
  <c r="AE130"/>
  <c r="AE131"/>
  <c r="AE132"/>
  <c r="AE133"/>
  <c r="AE134"/>
  <c r="AE135"/>
  <c r="AE136"/>
  <c r="AE137"/>
  <c r="AE138"/>
  <c r="AE139"/>
  <c r="AE140"/>
  <c r="AE141"/>
  <c r="AE142"/>
  <c r="AE143"/>
  <c r="AE144"/>
  <c r="AE145"/>
  <c r="AE146"/>
  <c r="AE147"/>
  <c r="AE148"/>
  <c r="AE149"/>
  <c r="AE150"/>
  <c r="AE151"/>
  <c r="AE152"/>
  <c r="AE153"/>
  <c r="AE154"/>
  <c r="AE155"/>
  <c r="AE156"/>
  <c r="AE157"/>
  <c r="AE158"/>
  <c r="AE159"/>
  <c r="AE160"/>
  <c r="AE161"/>
  <c r="AE162"/>
  <c r="AE163"/>
  <c r="AE164"/>
  <c r="AE165"/>
  <c r="AE166"/>
  <c r="AE167"/>
  <c r="AE168"/>
  <c r="AE169"/>
  <c r="AE170"/>
  <c r="AE171"/>
  <c r="AE172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C3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115"/>
  <c r="AC116"/>
  <c r="AC117"/>
  <c r="AC118"/>
  <c r="AC119"/>
  <c r="AC120"/>
  <c r="AC121"/>
  <c r="AC122"/>
  <c r="AC123"/>
  <c r="AC124"/>
  <c r="AC125"/>
  <c r="AC126"/>
  <c r="AC127"/>
  <c r="AC128"/>
  <c r="AC129"/>
  <c r="AC130"/>
  <c r="AC131"/>
  <c r="AC132"/>
  <c r="AC133"/>
  <c r="AC134"/>
  <c r="AC135"/>
  <c r="AC136"/>
  <c r="AC137"/>
  <c r="AC138"/>
  <c r="AC139"/>
  <c r="AC140"/>
  <c r="AC141"/>
  <c r="AC142"/>
  <c r="AC143"/>
  <c r="AC144"/>
  <c r="AC145"/>
  <c r="AC146"/>
  <c r="AC147"/>
  <c r="AC148"/>
  <c r="AC149"/>
  <c r="AC150"/>
  <c r="AC151"/>
  <c r="AC152"/>
  <c r="AC153"/>
  <c r="AC154"/>
  <c r="AC155"/>
  <c r="AC156"/>
  <c r="AC157"/>
  <c r="AC158"/>
  <c r="AC159"/>
  <c r="AC160"/>
  <c r="AC161"/>
  <c r="AC162"/>
  <c r="AC163"/>
  <c r="AC164"/>
  <c r="AC165"/>
  <c r="AC166"/>
  <c r="AC167"/>
  <c r="AC168"/>
  <c r="AC169"/>
  <c r="AC170"/>
  <c r="AC171"/>
  <c r="AC172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A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AA114"/>
  <c r="AA115"/>
  <c r="AA116"/>
  <c r="AA117"/>
  <c r="AA118"/>
  <c r="AA119"/>
  <c r="AA120"/>
  <c r="AA121"/>
  <c r="AA122"/>
  <c r="AA123"/>
  <c r="AA124"/>
  <c r="AA125"/>
  <c r="AA126"/>
  <c r="AA127"/>
  <c r="AA128"/>
  <c r="AA129"/>
  <c r="AA130"/>
  <c r="AA131"/>
  <c r="AA132"/>
  <c r="AA133"/>
  <c r="AA134"/>
  <c r="AA135"/>
  <c r="AA136"/>
  <c r="AA137"/>
  <c r="AA138"/>
  <c r="AA139"/>
  <c r="AA140"/>
  <c r="AA141"/>
  <c r="AA142"/>
  <c r="AA143"/>
  <c r="AA144"/>
  <c r="AA145"/>
  <c r="AA146"/>
  <c r="AA147"/>
  <c r="AA148"/>
  <c r="AA149"/>
  <c r="AA150"/>
  <c r="AA151"/>
  <c r="AA152"/>
  <c r="AA153"/>
  <c r="AA154"/>
  <c r="AA155"/>
  <c r="AA156"/>
  <c r="AA157"/>
  <c r="AA158"/>
  <c r="AA159"/>
  <c r="AA160"/>
  <c r="AA161"/>
  <c r="AA162"/>
  <c r="AA163"/>
  <c r="AA164"/>
  <c r="AA165"/>
  <c r="AA166"/>
  <c r="AA167"/>
  <c r="AA168"/>
  <c r="AA169"/>
  <c r="AA170"/>
  <c r="AA171"/>
  <c r="AA172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W163"/>
  <c r="W164"/>
  <c r="W165"/>
  <c r="W166"/>
  <c r="W167"/>
  <c r="W168"/>
  <c r="W169"/>
  <c r="W170"/>
  <c r="W171"/>
  <c r="W172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AS2"/>
  <c r="AQ2"/>
  <c r="AO2"/>
  <c r="AM2"/>
  <c r="AK2"/>
  <c r="AI2"/>
  <c r="AG2"/>
  <c r="AE2"/>
  <c r="AC2"/>
  <c r="AA2"/>
  <c r="AR3"/>
  <c r="AP3"/>
  <c r="AN3"/>
  <c r="AL3"/>
  <c r="AJ3"/>
  <c r="AH3"/>
  <c r="AF3"/>
  <c r="AD3"/>
  <c r="AB3"/>
  <c r="Z3"/>
  <c r="X3"/>
  <c r="Y3"/>
  <c r="V3"/>
  <c r="W3"/>
  <c r="T3"/>
  <c r="U3"/>
  <c r="R3"/>
  <c r="S3"/>
  <c r="P3"/>
  <c r="Q3"/>
  <c r="N3"/>
  <c r="O3"/>
  <c r="L3"/>
  <c r="M3"/>
  <c r="J3"/>
  <c r="K3"/>
  <c r="H3"/>
  <c r="I3"/>
  <c r="F3"/>
  <c r="G3"/>
  <c r="Y2"/>
  <c r="W2"/>
  <c r="U2"/>
  <c r="S2"/>
  <c r="Q2"/>
  <c r="O2"/>
  <c r="M2"/>
  <c r="K2"/>
  <c r="I2"/>
  <c r="G2"/>
</calcChain>
</file>

<file path=xl/sharedStrings.xml><?xml version="1.0" encoding="utf-8"?>
<sst xmlns="http://schemas.openxmlformats.org/spreadsheetml/2006/main" count="3503" uniqueCount="3500">
  <si>
    <t>001FC11B96F9</t>
  </si>
  <si>
    <t>001FC11B96F8</t>
  </si>
  <si>
    <t>001FC11B96F7</t>
  </si>
  <si>
    <t>001FC11B96F6</t>
  </si>
  <si>
    <t>001FC11B96F5</t>
  </si>
  <si>
    <t>001FC11B96F4</t>
  </si>
  <si>
    <t>001FC11B96F3</t>
  </si>
  <si>
    <t>001FC11B96F2</t>
  </si>
  <si>
    <t>001FC11B96F1</t>
  </si>
  <si>
    <t>001FC11B96F0</t>
  </si>
  <si>
    <t>001FC11B96EF</t>
  </si>
  <si>
    <t>001FC11B96EE</t>
  </si>
  <si>
    <t>001FC11B96ED</t>
  </si>
  <si>
    <t>001FC11B96EC</t>
  </si>
  <si>
    <t>001FC11B96EB</t>
  </si>
  <si>
    <t>001FC11B96EA</t>
  </si>
  <si>
    <t>001FC11B96E9</t>
  </si>
  <si>
    <t>001FC11B96E8</t>
  </si>
  <si>
    <t>001FC11B96E7</t>
  </si>
  <si>
    <t>001FC11B96E6</t>
  </si>
  <si>
    <t>001FC11B96E5</t>
  </si>
  <si>
    <t>001FC11B96E4</t>
  </si>
  <si>
    <t>001FC11B96E3</t>
  </si>
  <si>
    <t>001FC11B96E2</t>
  </si>
  <si>
    <t>001FC11B96E1</t>
  </si>
  <si>
    <t>001FC11B96E0</t>
  </si>
  <si>
    <t>001FC11B96DF</t>
  </si>
  <si>
    <t>001FC11B96DE</t>
  </si>
  <si>
    <t>001FC11B96DD</t>
  </si>
  <si>
    <t>001FC11B96DC</t>
  </si>
  <si>
    <t>001FC11B96DB</t>
  </si>
  <si>
    <t>001FC11B96DA</t>
  </si>
  <si>
    <t>001FC11B96D9</t>
  </si>
  <si>
    <t>001FC11B96D8</t>
  </si>
  <si>
    <t>001FC11B96D7</t>
  </si>
  <si>
    <t>001FC11B96D6</t>
  </si>
  <si>
    <t>001FC11B96D5</t>
  </si>
  <si>
    <t>001FC11B96D4</t>
  </si>
  <si>
    <t>001FC11B96D3</t>
  </si>
  <si>
    <t>001FC11B96D2</t>
  </si>
  <si>
    <t>001FC11B96D1</t>
  </si>
  <si>
    <t>001FC11B96D0</t>
  </si>
  <si>
    <t>001FC11B96CF</t>
  </si>
  <si>
    <t>001FC11B96CE</t>
  </si>
  <si>
    <t>001FC11B96CD</t>
  </si>
  <si>
    <t>001FC11B96CC</t>
  </si>
  <si>
    <t>001FC11B96CB</t>
  </si>
  <si>
    <t>001FC11B96CA</t>
  </si>
  <si>
    <t>001FC11B96C9</t>
  </si>
  <si>
    <t>001FC11B96C8</t>
  </si>
  <si>
    <t>001FC11B96C7</t>
  </si>
  <si>
    <t>001FC11B96C6</t>
  </si>
  <si>
    <t>001FC11B96C5</t>
  </si>
  <si>
    <t>001FC11B96C4</t>
  </si>
  <si>
    <t>001FC11B96C3</t>
  </si>
  <si>
    <t>001FC11B96C2</t>
  </si>
  <si>
    <t>001FC11B96C1</t>
  </si>
  <si>
    <t>001FC11B96C0</t>
  </si>
  <si>
    <t>001FC11B96BF</t>
  </si>
  <si>
    <t>001FC11B96BE</t>
  </si>
  <si>
    <t>001FC11B96BD</t>
  </si>
  <si>
    <t>001FC11B96BC</t>
  </si>
  <si>
    <t>001FC11B96BB</t>
  </si>
  <si>
    <t>001FC11B96BA</t>
  </si>
  <si>
    <t>001FC11B96B9</t>
  </si>
  <si>
    <t>001FC11B96B8</t>
  </si>
  <si>
    <t>001FC11B96B7</t>
  </si>
  <si>
    <t>001FC11B96B6</t>
  </si>
  <si>
    <t>001FC11B96B5</t>
  </si>
  <si>
    <t>001FC11B96B4</t>
  </si>
  <si>
    <t>001FC11B96B3</t>
  </si>
  <si>
    <t>001FC11B96B2</t>
  </si>
  <si>
    <t>001FC11B96B1</t>
  </si>
  <si>
    <t>001FC11B96B0</t>
  </si>
  <si>
    <t>001FC11B96AF</t>
  </si>
  <si>
    <t>001FC11B96AE</t>
  </si>
  <si>
    <t>001FC11B96AD</t>
  </si>
  <si>
    <t>001FC11B96AC</t>
  </si>
  <si>
    <t>001FC11B96AB</t>
  </si>
  <si>
    <t>001FC11B96AA</t>
  </si>
  <si>
    <t>001FC11B96A9</t>
  </si>
  <si>
    <t>001FC11B96A8</t>
  </si>
  <si>
    <t>001FC11B96A7</t>
  </si>
  <si>
    <t>001FC11B96A6</t>
  </si>
  <si>
    <t>001FC11B96A5</t>
  </si>
  <si>
    <t>001FC11B96A4</t>
  </si>
  <si>
    <t>001FC11B96A3</t>
  </si>
  <si>
    <t>001FC11B96A2</t>
  </si>
  <si>
    <t>001FC11B96A1</t>
  </si>
  <si>
    <t>001FC11B96A0</t>
  </si>
  <si>
    <t>001FC11B969F</t>
  </si>
  <si>
    <t>001FC11B969E</t>
  </si>
  <si>
    <t>001FC11B969D</t>
  </si>
  <si>
    <t>001FC11B969C</t>
  </si>
  <si>
    <t>001FC11B969B</t>
  </si>
  <si>
    <t>001FC11B969A</t>
  </si>
  <si>
    <t>001FC11B9699</t>
  </si>
  <si>
    <t>001FC11B9698</t>
  </si>
  <si>
    <t>001FC11B9697</t>
  </si>
  <si>
    <t>001FC11B9696</t>
  </si>
  <si>
    <t>001FC11B9695</t>
  </si>
  <si>
    <t>001FC11B9694</t>
  </si>
  <si>
    <t>001FC11B9693</t>
  </si>
  <si>
    <t>001FC11B9692</t>
  </si>
  <si>
    <t>001FC11B9691</t>
  </si>
  <si>
    <t>001FC11B9690</t>
  </si>
  <si>
    <t>001FC11B968F</t>
  </si>
  <si>
    <t>001FC11B968E</t>
  </si>
  <si>
    <t>001FC11B968D</t>
  </si>
  <si>
    <t>001FC11B968C</t>
  </si>
  <si>
    <t>001FC11B968B</t>
  </si>
  <si>
    <t>001FC11B968A</t>
  </si>
  <si>
    <t>001FC11B9689</t>
  </si>
  <si>
    <t>001FC11B9688</t>
  </si>
  <si>
    <t>001FC11B9687</t>
  </si>
  <si>
    <t>001FC11B9686</t>
  </si>
  <si>
    <t>001FC11B9685</t>
  </si>
  <si>
    <t>001FC11B9684</t>
  </si>
  <si>
    <t>001FC11B9683</t>
  </si>
  <si>
    <t>001FC11B9682</t>
  </si>
  <si>
    <t>001FC11B9681</t>
  </si>
  <si>
    <t>001FC11B9680</t>
  </si>
  <si>
    <t>001FC11B967F</t>
  </si>
  <si>
    <t>001FC11B967E</t>
  </si>
  <si>
    <t>001FC11B967D</t>
  </si>
  <si>
    <t>001FC11B967C</t>
  </si>
  <si>
    <t>001FC11B967B</t>
  </si>
  <si>
    <t>001FC11B967A</t>
  </si>
  <si>
    <t>001FC11B9679</t>
  </si>
  <si>
    <t>001FC11B9678</t>
  </si>
  <si>
    <t>001FC11B9677</t>
  </si>
  <si>
    <t>001FC11B9676</t>
  </si>
  <si>
    <t>001FC11B9675</t>
  </si>
  <si>
    <t>001FC11B9674</t>
  </si>
  <si>
    <t>001FC11B9673</t>
  </si>
  <si>
    <t>001FC11B9672</t>
  </si>
  <si>
    <t>001FC11B9671</t>
  </si>
  <si>
    <t>001FC11B9670</t>
  </si>
  <si>
    <t>001FC11B966F</t>
  </si>
  <si>
    <t>001FC11B966E</t>
  </si>
  <si>
    <t>001FC11B966D</t>
  </si>
  <si>
    <t>001FC11B966C</t>
  </si>
  <si>
    <t>001FC11B966B</t>
  </si>
  <si>
    <t>001FC11B966A</t>
  </si>
  <si>
    <t>001FC11B9669</t>
  </si>
  <si>
    <t>001FC11B9668</t>
  </si>
  <si>
    <t>001FC11B9667</t>
  </si>
  <si>
    <t>001FC11B9666</t>
  </si>
  <si>
    <t>001FC11B9665</t>
  </si>
  <si>
    <t>001FC11B9664</t>
  </si>
  <si>
    <t>001FC11B9663</t>
  </si>
  <si>
    <t>001FC11B9662</t>
  </si>
  <si>
    <t>001FC11B9661</t>
  </si>
  <si>
    <t>001FC11B9660</t>
  </si>
  <si>
    <t>001FC11B965F</t>
  </si>
  <si>
    <t>001FC11B965E</t>
  </si>
  <si>
    <t>001FC11B965D</t>
  </si>
  <si>
    <t>001FC11B965C</t>
  </si>
  <si>
    <t>001FC11B965B</t>
  </si>
  <si>
    <t>001FC11B965A</t>
  </si>
  <si>
    <t>001FC11B9659</t>
  </si>
  <si>
    <t>001FC11B9658</t>
  </si>
  <si>
    <t>001FC11B9657</t>
  </si>
  <si>
    <t>001FC11B9656</t>
  </si>
  <si>
    <t>001FC11B9655</t>
  </si>
  <si>
    <t>001FC11B9654</t>
  </si>
  <si>
    <t>001FC11B9653</t>
  </si>
  <si>
    <t>001FC11B9652</t>
  </si>
  <si>
    <t>001FC11B9651</t>
  </si>
  <si>
    <t>001FC11B9650</t>
  </si>
  <si>
    <t>001FC11B964F</t>
  </si>
  <si>
    <t>001FC11B964E</t>
  </si>
  <si>
    <t>001FC11B964D</t>
  </si>
  <si>
    <t>001FC11B964C</t>
  </si>
  <si>
    <t>001FC11B964B</t>
  </si>
  <si>
    <t>001FC11B964A</t>
  </si>
  <si>
    <t>001FC11B9649</t>
  </si>
  <si>
    <t>001FC11B9648</t>
  </si>
  <si>
    <t>001FC11B9647</t>
  </si>
  <si>
    <t>001FC11B9646</t>
  </si>
  <si>
    <t>001FC11B9645</t>
  </si>
  <si>
    <t>001FC11B9644</t>
  </si>
  <si>
    <t>001FC11B9643</t>
  </si>
  <si>
    <t>001FC11B9642</t>
  </si>
  <si>
    <t>001FC11B9641</t>
  </si>
  <si>
    <t>001FC11B9640</t>
  </si>
  <si>
    <t>001FC11B963F</t>
  </si>
  <si>
    <t>001FC11B963E</t>
  </si>
  <si>
    <t>001FC11B963D</t>
  </si>
  <si>
    <t>001FC11B963C</t>
  </si>
  <si>
    <t>001FC11B963B</t>
  </si>
  <si>
    <t>001FC11B963A</t>
  </si>
  <si>
    <t>001FC11B9639</t>
  </si>
  <si>
    <t>001FC11B9638</t>
  </si>
  <si>
    <t>001FC11B9637</t>
  </si>
  <si>
    <t>001FC11B9636</t>
  </si>
  <si>
    <t>001FC11B9635</t>
  </si>
  <si>
    <t>001FC11B9634</t>
  </si>
  <si>
    <t>001FC11B9633</t>
  </si>
  <si>
    <t>001FC11B9632</t>
  </si>
  <si>
    <t>001FC11B9631</t>
  </si>
  <si>
    <t>001FC11B9630</t>
  </si>
  <si>
    <t>001FC11B962F</t>
  </si>
  <si>
    <t>001FC11B962E</t>
  </si>
  <si>
    <t>001FC11B962D</t>
  </si>
  <si>
    <t>001FC11B962C</t>
  </si>
  <si>
    <t>001FC11B962B</t>
  </si>
  <si>
    <t>001FC11B962A</t>
  </si>
  <si>
    <t>001FC11B9629</t>
  </si>
  <si>
    <t>001FC11B9628</t>
  </si>
  <si>
    <t>001FC11B9627</t>
  </si>
  <si>
    <t>001FC11B9626</t>
  </si>
  <si>
    <t>001FC11B9625</t>
  </si>
  <si>
    <t>001FC11B9624</t>
  </si>
  <si>
    <t>001FC11B9623</t>
  </si>
  <si>
    <t>001FC11B9622</t>
  </si>
  <si>
    <t>001FC11B9621</t>
  </si>
  <si>
    <t>001FC11B9620</t>
  </si>
  <si>
    <t>001FC11B961F</t>
  </si>
  <si>
    <t>001FC11B961E</t>
  </si>
  <si>
    <t>001FC11B961D</t>
  </si>
  <si>
    <t>001FC11B961C</t>
  </si>
  <si>
    <t>001FC11B961B</t>
  </si>
  <si>
    <t>001FC11B961A</t>
  </si>
  <si>
    <t>001FC11B9619</t>
  </si>
  <si>
    <t>001FC11B9618</t>
  </si>
  <si>
    <t>001FC11B9617</t>
  </si>
  <si>
    <t>001FC11B9616</t>
  </si>
  <si>
    <t>001FC11B9615</t>
  </si>
  <si>
    <t>001FC11B9614</t>
  </si>
  <si>
    <t>001FC11B9613</t>
  </si>
  <si>
    <t>001FC11B9612</t>
  </si>
  <si>
    <t>001FC11B9611</t>
  </si>
  <si>
    <t>001FC11B9610</t>
  </si>
  <si>
    <t>001FC11B960F</t>
  </si>
  <si>
    <t>001FC11B960E</t>
  </si>
  <si>
    <t>001FC11B960D</t>
  </si>
  <si>
    <t>001FC11B960C</t>
  </si>
  <si>
    <t>001FC11B960B</t>
  </si>
  <si>
    <t>001FC11B960A</t>
  </si>
  <si>
    <t>001FC11B9609</t>
  </si>
  <si>
    <t>001FC11B9608</t>
  </si>
  <si>
    <t>001FC11B9607</t>
  </si>
  <si>
    <t>001FC11B9606</t>
  </si>
  <si>
    <t>001FC11B9605</t>
  </si>
  <si>
    <t>001FC11B9604</t>
  </si>
  <si>
    <t>001FC11B9603</t>
  </si>
  <si>
    <t>001FC11B9602</t>
  </si>
  <si>
    <t>001FC11B9601</t>
  </si>
  <si>
    <t>001FC11B9600</t>
  </si>
  <si>
    <t>001FC11B95FF</t>
  </si>
  <si>
    <t>001FC11B95FE</t>
  </si>
  <si>
    <t>001FC11B95FD</t>
  </si>
  <si>
    <t>001FC11B95FC</t>
  </si>
  <si>
    <t>001FC11B95FB</t>
  </si>
  <si>
    <t>001FC11B95FA</t>
  </si>
  <si>
    <t>001FC11B95F9</t>
  </si>
  <si>
    <t>001FC11B95F8</t>
  </si>
  <si>
    <t>001FC11B95F7</t>
  </si>
  <si>
    <t>001FC11B95F6</t>
  </si>
  <si>
    <t>001FC11B95F5</t>
  </si>
  <si>
    <t>001FC11B95F4</t>
  </si>
  <si>
    <t>001FC11B95F3</t>
  </si>
  <si>
    <t>001FC11B95F2</t>
  </si>
  <si>
    <t>001FC11B95F1</t>
  </si>
  <si>
    <t>001FC11B95F0</t>
  </si>
  <si>
    <t>001FC11B95EF</t>
  </si>
  <si>
    <t>001FC11B95EE</t>
  </si>
  <si>
    <t>001FC11B95ED</t>
  </si>
  <si>
    <t>001FC11B95EC</t>
  </si>
  <si>
    <t>001FC11B95EB</t>
  </si>
  <si>
    <t>001FC11B95EA</t>
  </si>
  <si>
    <t>001FC11B95E9</t>
  </si>
  <si>
    <t>001FC11B95E8</t>
  </si>
  <si>
    <t>001FC11B95E7</t>
  </si>
  <si>
    <t>001FC11B95E6</t>
  </si>
  <si>
    <t>001FC11B95E5</t>
  </si>
  <si>
    <t>001FC11B95E4</t>
  </si>
  <si>
    <t>001FC11B95E3</t>
  </si>
  <si>
    <t>001FC11B95E2</t>
  </si>
  <si>
    <t>001FC11B95E1</t>
  </si>
  <si>
    <t>001FC11B95E0</t>
  </si>
  <si>
    <t>001FC11B95DF</t>
  </si>
  <si>
    <t>001FC11B95DE</t>
  </si>
  <si>
    <t>001FC11B95DD</t>
  </si>
  <si>
    <t>001FC11B95DC</t>
  </si>
  <si>
    <t>001FC11B95DB</t>
  </si>
  <si>
    <t>001FC11B95DA</t>
  </si>
  <si>
    <t>001FC11B95D9</t>
  </si>
  <si>
    <t>001FC11B95D8</t>
  </si>
  <si>
    <t>001FC11B95D7</t>
  </si>
  <si>
    <t>001FC11B95D6</t>
  </si>
  <si>
    <t>001FC11B95D5</t>
  </si>
  <si>
    <t>001FC11B95D4</t>
  </si>
  <si>
    <t>001FC11B95D3</t>
  </si>
  <si>
    <t>001FC11B95D2</t>
  </si>
  <si>
    <t>001FC11B95D1</t>
  </si>
  <si>
    <t>001FC11B95D0</t>
  </si>
  <si>
    <t>001FC11B95CF</t>
  </si>
  <si>
    <t>001FC11B95CE</t>
  </si>
  <si>
    <t>001FC11B95CD</t>
  </si>
  <si>
    <t>001FC11B95CC</t>
  </si>
  <si>
    <t>001FC11B95CB</t>
  </si>
  <si>
    <t>001FC11B95CA</t>
  </si>
  <si>
    <t>001FC11B95C9</t>
  </si>
  <si>
    <t>001FC11B95C8</t>
  </si>
  <si>
    <t>001FC11B95C7</t>
  </si>
  <si>
    <t>001FC11B95C6</t>
  </si>
  <si>
    <t>001FC11B95C5</t>
  </si>
  <si>
    <t>001FC11B95C4</t>
  </si>
  <si>
    <t>001FC11B95C3</t>
  </si>
  <si>
    <t>001FC11B95C2</t>
  </si>
  <si>
    <t>001FC11B95C1</t>
  </si>
  <si>
    <t>001FC11B95C0</t>
  </si>
  <si>
    <t>001FC11B95BF</t>
  </si>
  <si>
    <t>001FC11B95BE</t>
  </si>
  <si>
    <t>001FC11B95BD</t>
  </si>
  <si>
    <t>001FC11B95BC</t>
  </si>
  <si>
    <t>001FC11B95BB</t>
  </si>
  <si>
    <t>001FC11B95BA</t>
  </si>
  <si>
    <t>001FC11B95B9</t>
  </si>
  <si>
    <t>001FC11B95B8</t>
  </si>
  <si>
    <t>001FC11B95B7</t>
  </si>
  <si>
    <t>001FC11B95B6</t>
  </si>
  <si>
    <t>001FC11B95B5</t>
  </si>
  <si>
    <t>001FC11B95B4</t>
  </si>
  <si>
    <t>001FC11B95B3</t>
  </si>
  <si>
    <t>001FC11B95B2</t>
  </si>
  <si>
    <t>001FC11B95B1</t>
  </si>
  <si>
    <t>001FC11B95B0</t>
  </si>
  <si>
    <t>001FC11B95AF</t>
  </si>
  <si>
    <t>001FC11B95AE</t>
  </si>
  <si>
    <t>001FC11B95AD</t>
  </si>
  <si>
    <t>001FC11B95AC</t>
  </si>
  <si>
    <t>001FC11B95AB</t>
  </si>
  <si>
    <t>001FC11B95AA</t>
  </si>
  <si>
    <t>001FC11B95A9</t>
  </si>
  <si>
    <t>001FC11B95A8</t>
  </si>
  <si>
    <t>001FC11B95A7</t>
  </si>
  <si>
    <t>001FC11B95A6</t>
  </si>
  <si>
    <t>001FC11B95A5</t>
  </si>
  <si>
    <t>001FC11B95A4</t>
  </si>
  <si>
    <t>001FC11B95A3</t>
  </si>
  <si>
    <t>001FC11B95A2</t>
  </si>
  <si>
    <t>001FC11B95A1</t>
  </si>
  <si>
    <t>001FC11B95A0</t>
  </si>
  <si>
    <t>001FC11B959F</t>
  </si>
  <si>
    <t>001FC11B959E</t>
  </si>
  <si>
    <t>001FC11B959D</t>
  </si>
  <si>
    <t>001FC11B959C</t>
  </si>
  <si>
    <t>001FC11B959B</t>
  </si>
  <si>
    <t>001FC11B959A</t>
  </si>
  <si>
    <t>001FC11B9599</t>
  </si>
  <si>
    <t>001FC11B9598</t>
  </si>
  <si>
    <t>001FC11B9597</t>
  </si>
  <si>
    <t>001FC11B9596</t>
  </si>
  <si>
    <t>001FC11B9595</t>
  </si>
  <si>
    <t>001FC11B9594</t>
  </si>
  <si>
    <t>001FC11B9593</t>
  </si>
  <si>
    <t>001FC11B9592</t>
  </si>
  <si>
    <t>001FC11B9591</t>
  </si>
  <si>
    <t>001FC11B9590</t>
  </si>
  <si>
    <t>001FC11B958F</t>
  </si>
  <si>
    <t>001FC11B958E</t>
  </si>
  <si>
    <t>001FC11B958D</t>
  </si>
  <si>
    <t>001FC11B958C</t>
  </si>
  <si>
    <t>001FC11B958B</t>
  </si>
  <si>
    <t>001FC11B958A</t>
  </si>
  <si>
    <t>001FC11B9589</t>
  </si>
  <si>
    <t>001FC11B9588</t>
  </si>
  <si>
    <t>001FC11B9587</t>
  </si>
  <si>
    <t>001FC11B9586</t>
  </si>
  <si>
    <t>001FC11B9585</t>
  </si>
  <si>
    <t>001FC11B9584</t>
  </si>
  <si>
    <t>001FC11B9583</t>
  </si>
  <si>
    <t>001FC11B9582</t>
  </si>
  <si>
    <t>001FC11B9581</t>
  </si>
  <si>
    <t>001FC11B9580</t>
  </si>
  <si>
    <t>001FC11B957F</t>
  </si>
  <si>
    <t>001FC11B957E</t>
  </si>
  <si>
    <t>001FC11B957D</t>
  </si>
  <si>
    <t>001FC11B957C</t>
  </si>
  <si>
    <t>001FC11B957B</t>
  </si>
  <si>
    <t>001FC11B957A</t>
  </si>
  <si>
    <t>001FC11B9579</t>
  </si>
  <si>
    <t>001FC11B9578</t>
  </si>
  <si>
    <t>001FC11B9577</t>
  </si>
  <si>
    <t>001FC11B9576</t>
  </si>
  <si>
    <t>001FC11B9575</t>
  </si>
  <si>
    <t>001FC11B9574</t>
  </si>
  <si>
    <t>001FC11B9573</t>
  </si>
  <si>
    <t>001FC11B9572</t>
  </si>
  <si>
    <t>001FC11B9571</t>
  </si>
  <si>
    <t>001FC11B9570</t>
  </si>
  <si>
    <t>001FC11B956F</t>
  </si>
  <si>
    <t>001FC11B956E</t>
  </si>
  <si>
    <t>001FC11B956D</t>
  </si>
  <si>
    <t>001FC11B956C</t>
  </si>
  <si>
    <t>001FC11B956B</t>
  </si>
  <si>
    <t>001FC11B956A</t>
  </si>
  <si>
    <t>001FC11B9569</t>
  </si>
  <si>
    <t>001FC11B9568</t>
  </si>
  <si>
    <t>001FC11B9567</t>
  </si>
  <si>
    <t>001FC11B9566</t>
  </si>
  <si>
    <t>001FC11B9565</t>
  </si>
  <si>
    <t>001FC11B9564</t>
  </si>
  <si>
    <t>001FC11B9563</t>
  </si>
  <si>
    <t>001FC11B9562</t>
  </si>
  <si>
    <t>001FC11B9561</t>
  </si>
  <si>
    <t>001FC11B9560</t>
  </si>
  <si>
    <t>001FC11B955F</t>
  </si>
  <si>
    <t>001FC11B955E</t>
  </si>
  <si>
    <t>001FC11B955D</t>
  </si>
  <si>
    <t>001FC11B955C</t>
  </si>
  <si>
    <t>001FC11B955B</t>
  </si>
  <si>
    <t>001FC11B955A</t>
  </si>
  <si>
    <t>001FC11B9559</t>
  </si>
  <si>
    <t>001FC11B9558</t>
  </si>
  <si>
    <t>001FC11B9557</t>
  </si>
  <si>
    <t>001FC11B9556</t>
  </si>
  <si>
    <t>001FC11B9555</t>
  </si>
  <si>
    <t>001FC11B9554</t>
  </si>
  <si>
    <t>001FC11B9553</t>
  </si>
  <si>
    <t>001FC11B9552</t>
  </si>
  <si>
    <t>001FC11B9551</t>
  </si>
  <si>
    <t>001FC11B9550</t>
  </si>
  <si>
    <t>001FC11B954F</t>
  </si>
  <si>
    <t>001FC11B954E</t>
  </si>
  <si>
    <t>001FC11B954D</t>
  </si>
  <si>
    <t>001FC11B954C</t>
  </si>
  <si>
    <t>001FC11B954B</t>
  </si>
  <si>
    <t>001FC11B954A</t>
  </si>
  <si>
    <t>001FC11B9549</t>
  </si>
  <si>
    <t>001FC11B9548</t>
  </si>
  <si>
    <t>001FC11B9547</t>
  </si>
  <si>
    <t>001FC11B9546</t>
  </si>
  <si>
    <t>001FC11B9545</t>
  </si>
  <si>
    <t>001FC11B9544</t>
  </si>
  <si>
    <t>001FC11B9543</t>
  </si>
  <si>
    <t>001FC11B9542</t>
  </si>
  <si>
    <t>001FC11B9541</t>
  </si>
  <si>
    <t>001FC11B9540</t>
  </si>
  <si>
    <t>001FC11B953F</t>
  </si>
  <si>
    <t>001FC11B953E</t>
  </si>
  <si>
    <t>001FC11B953D</t>
  </si>
  <si>
    <t>001FC11B953C</t>
  </si>
  <si>
    <t>001FC11B953B</t>
  </si>
  <si>
    <t>001FC11B953A</t>
  </si>
  <si>
    <t>001FC11B9539</t>
  </si>
  <si>
    <t>001FC11B9538</t>
  </si>
  <si>
    <t>001FC11B9537</t>
  </si>
  <si>
    <t>001FC11B9536</t>
  </si>
  <si>
    <t>001FC11B9535</t>
  </si>
  <si>
    <t>001FC11B9534</t>
  </si>
  <si>
    <t>001FC11B9533</t>
  </si>
  <si>
    <t>001FC11B9532</t>
  </si>
  <si>
    <t>001FC11B9531</t>
  </si>
  <si>
    <t>001FC11B9530</t>
  </si>
  <si>
    <t>001FC11B952F</t>
  </si>
  <si>
    <t>001FC11B952E</t>
  </si>
  <si>
    <t>001FC11B952D</t>
  </si>
  <si>
    <t>001FC11B952C</t>
  </si>
  <si>
    <t>001FC11B952B</t>
  </si>
  <si>
    <t>001FC11B952A</t>
  </si>
  <si>
    <t>001FC11B9529</t>
  </si>
  <si>
    <t>001FC11B9528</t>
  </si>
  <si>
    <t>001FC11B9527</t>
  </si>
  <si>
    <t>001FC11B9526</t>
  </si>
  <si>
    <t>001FC11B9525</t>
  </si>
  <si>
    <t>001FC11B9524</t>
  </si>
  <si>
    <t>001FC11B9523</t>
  </si>
  <si>
    <t>001FC11B9522</t>
  </si>
  <si>
    <t>001FC11B9521</t>
  </si>
  <si>
    <t>001FC11B9520</t>
  </si>
  <si>
    <t>001FC11B951F</t>
  </si>
  <si>
    <t>001FC11B951E</t>
  </si>
  <si>
    <t>001FC11B951D</t>
  </si>
  <si>
    <t>001FC11B951C</t>
  </si>
  <si>
    <t>001FC11B951B</t>
  </si>
  <si>
    <t>001FC11B951A</t>
  </si>
  <si>
    <t>001FC11B9519</t>
  </si>
  <si>
    <t>001FC11B9518</t>
  </si>
  <si>
    <t>001FC11B9517</t>
  </si>
  <si>
    <t>001FC11B9516</t>
  </si>
  <si>
    <t>001FC11B9515</t>
  </si>
  <si>
    <t>001FC11B9514</t>
  </si>
  <si>
    <t>001FC11B9513</t>
  </si>
  <si>
    <t>001FC11B9512</t>
  </si>
  <si>
    <t>001FC11B9511</t>
  </si>
  <si>
    <t>001FC11B9510</t>
  </si>
  <si>
    <t>001FC11B950F</t>
  </si>
  <si>
    <t>001FC11B950E</t>
  </si>
  <si>
    <t>001FC11B950D</t>
  </si>
  <si>
    <t>001FC11B950C</t>
  </si>
  <si>
    <t>001FC11B950B</t>
  </si>
  <si>
    <t>001FC11B950A</t>
  </si>
  <si>
    <t>001FC11B9509</t>
  </si>
  <si>
    <t>001FC11B9508</t>
  </si>
  <si>
    <t>001FC11B9507</t>
  </si>
  <si>
    <t>001FC11B9506</t>
  </si>
  <si>
    <t>001FC11B9505</t>
  </si>
  <si>
    <t>001FC11B9504</t>
  </si>
  <si>
    <t>001FC11B9503</t>
  </si>
  <si>
    <t>001FC11B9502</t>
  </si>
  <si>
    <t>001FC11B9501</t>
  </si>
  <si>
    <t>001FC11B9500</t>
  </si>
  <si>
    <t>001FC11B94FF</t>
  </si>
  <si>
    <t>001FC11B94FE</t>
  </si>
  <si>
    <t>001FC11B94FD</t>
  </si>
  <si>
    <t>001FC11B94FC</t>
  </si>
  <si>
    <t>001FC11B94FB</t>
  </si>
  <si>
    <t>001FC11B94FA</t>
  </si>
  <si>
    <t>001FC11B94F9</t>
  </si>
  <si>
    <t>001FC11B94F8</t>
  </si>
  <si>
    <t>001FC11B94F7</t>
  </si>
  <si>
    <t>001FC11B94F6</t>
  </si>
  <si>
    <t>001FC11B94F5</t>
  </si>
  <si>
    <t>001FC11B94F4</t>
  </si>
  <si>
    <t>001FC11B94F3</t>
  </si>
  <si>
    <t>001FC11B94F2</t>
  </si>
  <si>
    <t>001FC11B94F1</t>
  </si>
  <si>
    <t>001FC11B94F0</t>
  </si>
  <si>
    <t>001FC11B94EF</t>
  </si>
  <si>
    <t>001FC11B94EE</t>
  </si>
  <si>
    <t>001FC11B94ED</t>
  </si>
  <si>
    <t>001FC11B94EC</t>
  </si>
  <si>
    <t>001FC11B94EB</t>
  </si>
  <si>
    <t>001FC11B94EA</t>
  </si>
  <si>
    <t>001FC11B94E9</t>
  </si>
  <si>
    <t>001FC11B94E8</t>
  </si>
  <si>
    <t>001FC11B94E7</t>
  </si>
  <si>
    <t>001FC11B94E6</t>
  </si>
  <si>
    <t>001FC11B94E5</t>
  </si>
  <si>
    <t>001FC11B94E4</t>
  </si>
  <si>
    <t>001FC11B94E3</t>
  </si>
  <si>
    <t>001FC11B94E2</t>
  </si>
  <si>
    <t>001FC11B94E1</t>
  </si>
  <si>
    <t>001FC11B94E0</t>
  </si>
  <si>
    <t>001FC11B94DF</t>
  </si>
  <si>
    <t>001FC11B94DE</t>
  </si>
  <si>
    <t>001FC11B94DD</t>
  </si>
  <si>
    <t>001FC11B94DC</t>
  </si>
  <si>
    <t>001FC11B94DB</t>
  </si>
  <si>
    <t>001FC11B94DA</t>
  </si>
  <si>
    <t>001FC11B94D9</t>
  </si>
  <si>
    <t>001FC11B94D8</t>
  </si>
  <si>
    <t>001FC11B94D7</t>
  </si>
  <si>
    <t>001FC11B94D6</t>
  </si>
  <si>
    <t>001FC11B94D5</t>
  </si>
  <si>
    <t>001FC11B94D4</t>
  </si>
  <si>
    <t>001FC11B94D3</t>
  </si>
  <si>
    <t>001FC11B94D2</t>
  </si>
  <si>
    <t>001FC11B94D1</t>
  </si>
  <si>
    <t>001FC11B94D0</t>
  </si>
  <si>
    <t>001FC11B94CF</t>
  </si>
  <si>
    <t>001FC11B94CE</t>
  </si>
  <si>
    <t>001FC11B94CD</t>
  </si>
  <si>
    <t>001FC11B94CC</t>
  </si>
  <si>
    <t>001FC11B94CB</t>
  </si>
  <si>
    <t>001FC11B94CA</t>
  </si>
  <si>
    <t>001FC11B94C9</t>
  </si>
  <si>
    <t>001FC11B94C8</t>
  </si>
  <si>
    <t>001FC11B94C7</t>
  </si>
  <si>
    <t>001FC11B94C6</t>
  </si>
  <si>
    <t>001FC11B94C5</t>
  </si>
  <si>
    <t>001FC11B94C4</t>
  </si>
  <si>
    <t>001FC11B94C3</t>
  </si>
  <si>
    <t>001FC11B94C2</t>
  </si>
  <si>
    <t>001FC11B94C1</t>
  </si>
  <si>
    <t>001FC11B94C0</t>
  </si>
  <si>
    <t>001FC11B94BF</t>
  </si>
  <si>
    <t>001FC11B94BE</t>
  </si>
  <si>
    <t>001FC11B94BD</t>
  </si>
  <si>
    <t>001FC11B94BC</t>
  </si>
  <si>
    <t>001FC11B94BB</t>
  </si>
  <si>
    <t>001FC11B94BA</t>
  </si>
  <si>
    <t>001FC11B94B9</t>
  </si>
  <si>
    <t>001FC11B94B8</t>
  </si>
  <si>
    <t>001FC11B94B7</t>
  </si>
  <si>
    <t>001FC11B94B6</t>
  </si>
  <si>
    <t>001FC11B94B5</t>
  </si>
  <si>
    <t>001FC11B94B4</t>
  </si>
  <si>
    <t>001FC11B94B3</t>
  </si>
  <si>
    <t>001FC11B94B2</t>
  </si>
  <si>
    <t>001FC11B94B1</t>
  </si>
  <si>
    <t>001FC11B94B0</t>
  </si>
  <si>
    <t>001FC11B94AF</t>
  </si>
  <si>
    <t>001FC11B94AE</t>
  </si>
  <si>
    <t>001FC11B94AD</t>
  </si>
  <si>
    <t>001FC11B94AC</t>
  </si>
  <si>
    <t>001FC11B94AB</t>
  </si>
  <si>
    <t>001FC11B94AA</t>
  </si>
  <si>
    <t>001FC11B94A9</t>
  </si>
  <si>
    <t>001FC11B94A8</t>
  </si>
  <si>
    <t>001FC11B94A7</t>
  </si>
  <si>
    <t>001FC11B94A6</t>
  </si>
  <si>
    <t>001FC11B94A5</t>
  </si>
  <si>
    <t>001FC11B94A4</t>
  </si>
  <si>
    <t>001FC11B94A3</t>
  </si>
  <si>
    <t>001FC11B94A2</t>
  </si>
  <si>
    <t>001FC11B94A1</t>
  </si>
  <si>
    <t>001FC11B94A0</t>
  </si>
  <si>
    <t>001FC11B949F</t>
  </si>
  <si>
    <t>001FC11B949E</t>
  </si>
  <si>
    <t>001FC11B949D</t>
  </si>
  <si>
    <t>001FC11B949C</t>
  </si>
  <si>
    <t>001FC11B949B</t>
  </si>
  <si>
    <t>001FC11B949A</t>
  </si>
  <si>
    <t>001FC11B9499</t>
  </si>
  <si>
    <t>001FC11B9498</t>
  </si>
  <si>
    <t>001FC11B9497</t>
  </si>
  <si>
    <t>001FC11B9496</t>
  </si>
  <si>
    <t>001FC11B9495</t>
  </si>
  <si>
    <t>001FC11B9494</t>
  </si>
  <si>
    <t>001FC11B9493</t>
  </si>
  <si>
    <t>001FC11B9492</t>
  </si>
  <si>
    <t>001FC11B9491</t>
  </si>
  <si>
    <t>001FC11B9490</t>
  </si>
  <si>
    <t>001FC11B948F</t>
  </si>
  <si>
    <t>001FC11B948E</t>
  </si>
  <si>
    <t>001FC11B948D</t>
  </si>
  <si>
    <t>001FC11B948C</t>
  </si>
  <si>
    <t>001FC11B948B</t>
  </si>
  <si>
    <t>001FC11B948A</t>
  </si>
  <si>
    <t>001FC11B9489</t>
  </si>
  <si>
    <t>001FC11B9488</t>
  </si>
  <si>
    <t>001FC11B9487</t>
  </si>
  <si>
    <t>001FC11B9486</t>
  </si>
  <si>
    <t>001FC11B9485</t>
  </si>
  <si>
    <t>001FC11B9484</t>
  </si>
  <si>
    <t>001FC11B9483</t>
  </si>
  <si>
    <t>001FC11B9482</t>
  </si>
  <si>
    <t>001FC11B9481</t>
  </si>
  <si>
    <t>001FC11B9480</t>
  </si>
  <si>
    <t>001FC11B947F</t>
  </si>
  <si>
    <t>001FC11B947E</t>
  </si>
  <si>
    <t>001FC11B947D</t>
  </si>
  <si>
    <t>001FC11B947C</t>
  </si>
  <si>
    <t>001FC11B947B</t>
  </si>
  <si>
    <t>001FC11B947A</t>
  </si>
  <si>
    <t>001FC11B9479</t>
  </si>
  <si>
    <t>001FC11B9478</t>
  </si>
  <si>
    <t>001FC11B9477</t>
  </si>
  <si>
    <t>001FC11B9476</t>
  </si>
  <si>
    <t>001FC11B9475</t>
  </si>
  <si>
    <t>001FC11B9474</t>
  </si>
  <si>
    <t>001FC11B9473</t>
  </si>
  <si>
    <t>001FC11B9472</t>
  </si>
  <si>
    <t>001FC11B9471</t>
  </si>
  <si>
    <t>001FC11B9470</t>
  </si>
  <si>
    <t>001FC11B946F</t>
  </si>
  <si>
    <t>001FC11B946E</t>
  </si>
  <si>
    <t>001FC11B946D</t>
  </si>
  <si>
    <t>001FC11B946C</t>
  </si>
  <si>
    <t>001FC11B946B</t>
  </si>
  <si>
    <t>001FC11B946A</t>
  </si>
  <si>
    <t>001FC11B9469</t>
  </si>
  <si>
    <t>001FC11B9468</t>
  </si>
  <si>
    <t>001FC11B9467</t>
  </si>
  <si>
    <t>001FC11B9466</t>
  </si>
  <si>
    <t>001FC11B9465</t>
  </si>
  <si>
    <t>001FC11B9464</t>
  </si>
  <si>
    <t>001FC11B9463</t>
  </si>
  <si>
    <t>001FC11B9462</t>
  </si>
  <si>
    <t>001FC11B9461</t>
  </si>
  <si>
    <t>001FC11B9460</t>
  </si>
  <si>
    <t>001FC11B945F</t>
  </si>
  <si>
    <t>001FC11B945E</t>
  </si>
  <si>
    <t>001FC11B945D</t>
  </si>
  <si>
    <t>001FC11B945C</t>
  </si>
  <si>
    <t>001FC11B945B</t>
  </si>
  <si>
    <t>001FC11B945A</t>
  </si>
  <si>
    <t>001FC11B9459</t>
  </si>
  <si>
    <t>001FC11B9458</t>
  </si>
  <si>
    <t>001FC11B9457</t>
  </si>
  <si>
    <t>001FC11B9456</t>
  </si>
  <si>
    <t>001FC11B9455</t>
  </si>
  <si>
    <t>001FC11B9454</t>
  </si>
  <si>
    <t>001FC11B9453</t>
  </si>
  <si>
    <t>001FC11B9452</t>
  </si>
  <si>
    <t>001FC11B9451</t>
  </si>
  <si>
    <t>001FC11B9450</t>
  </si>
  <si>
    <t>001FC11B944F</t>
  </si>
  <si>
    <t>001FC11B944E</t>
  </si>
  <si>
    <t>001FC11B944D</t>
  </si>
  <si>
    <t>001FC11B944C</t>
  </si>
  <si>
    <t>001FC11B944B</t>
  </si>
  <si>
    <t>001FC11B944A</t>
  </si>
  <si>
    <t>001FC11B9449</t>
  </si>
  <si>
    <t>001FC11B9448</t>
  </si>
  <si>
    <t>001FC11B9447</t>
  </si>
  <si>
    <t>001FC11B9446</t>
  </si>
  <si>
    <t>001FC11B9445</t>
  </si>
  <si>
    <t>001FC11B9444</t>
  </si>
  <si>
    <t>001FC11B9443</t>
  </si>
  <si>
    <t>001FC11B9442</t>
  </si>
  <si>
    <t>001FC11B9441</t>
  </si>
  <si>
    <t>001FC11B9440</t>
  </si>
  <si>
    <t>001FC11B943F</t>
  </si>
  <si>
    <t>001FC11B943E</t>
  </si>
  <si>
    <t>001FC11B943D</t>
  </si>
  <si>
    <t>001FC11B943C</t>
  </si>
  <si>
    <t>001FC11B943B</t>
  </si>
  <si>
    <t>001FC11B943A</t>
  </si>
  <si>
    <t>001FC11B9439</t>
  </si>
  <si>
    <t>001FC11B9438</t>
  </si>
  <si>
    <t>001FC11B9437</t>
  </si>
  <si>
    <t>001FC11B9436</t>
  </si>
  <si>
    <t>001FC11B9435</t>
  </si>
  <si>
    <t>001FC11B9434</t>
  </si>
  <si>
    <t>001FC11B9433</t>
  </si>
  <si>
    <t>001FC11B9432</t>
  </si>
  <si>
    <t>001FC11B9431</t>
  </si>
  <si>
    <t>001FC11B9430</t>
  </si>
  <si>
    <t>001FC11B942F</t>
  </si>
  <si>
    <t>001FC11B942E</t>
  </si>
  <si>
    <t>001FC11B942D</t>
  </si>
  <si>
    <t>001FC11B942C</t>
  </si>
  <si>
    <t>001FC11B942B</t>
  </si>
  <si>
    <t>001FC11B942A</t>
  </si>
  <si>
    <t>001FC11B9429</t>
  </si>
  <si>
    <t>001FC11B9428</t>
  </si>
  <si>
    <t>001FC11B9427</t>
  </si>
  <si>
    <t>001FC11B9426</t>
  </si>
  <si>
    <t>001FC11B9425</t>
  </si>
  <si>
    <t>001FC11B9424</t>
  </si>
  <si>
    <t>001FC11B9423</t>
  </si>
  <si>
    <t>001FC11B9422</t>
  </si>
  <si>
    <t>001FC11B9421</t>
  </si>
  <si>
    <t>001FC11B9420</t>
  </si>
  <si>
    <t>001FC11B941F</t>
  </si>
  <si>
    <t>001FC11B941E</t>
  </si>
  <si>
    <t>001FC11B941D</t>
  </si>
  <si>
    <t>001FC11B941C</t>
  </si>
  <si>
    <t>001FC11B941B</t>
  </si>
  <si>
    <t>001FC11B941A</t>
  </si>
  <si>
    <t>001FC11B9419</t>
  </si>
  <si>
    <t>001FC11B9418</t>
  </si>
  <si>
    <t>001FC11B9417</t>
  </si>
  <si>
    <t>001FC11B9416</t>
  </si>
  <si>
    <t>001FC11B9415</t>
  </si>
  <si>
    <t>001FC11B9414</t>
  </si>
  <si>
    <t>001FC11B9413</t>
  </si>
  <si>
    <t>001FC11B9412</t>
  </si>
  <si>
    <t>001FC11B9411</t>
  </si>
  <si>
    <t>001FC11B9410</t>
  </si>
  <si>
    <t>001FC11B940F</t>
  </si>
  <si>
    <t>001FC11B940E</t>
  </si>
  <si>
    <t>001FC11B940D</t>
  </si>
  <si>
    <t>001FC11B940C</t>
  </si>
  <si>
    <t>001FC11B940B</t>
  </si>
  <si>
    <t>001FC11B940A</t>
  </si>
  <si>
    <t>001FC11B9409</t>
  </si>
  <si>
    <t>001FC11B9408</t>
  </si>
  <si>
    <t>001FC11B9407</t>
  </si>
  <si>
    <t>001FC11B9406</t>
  </si>
  <si>
    <t>001FC11B9405</t>
  </si>
  <si>
    <t>001FC11B9404</t>
  </si>
  <si>
    <t>001FC11B9403</t>
  </si>
  <si>
    <t>001FC11B9402</t>
  </si>
  <si>
    <t>001FC11B9401</t>
  </si>
  <si>
    <t>001FC11B9400</t>
  </si>
  <si>
    <t>001FC11B93FF</t>
  </si>
  <si>
    <t>001FC11B93FE</t>
  </si>
  <si>
    <t>001FC11B93FD</t>
  </si>
  <si>
    <t>001FC11B93FC</t>
  </si>
  <si>
    <t>001FC11B93FB</t>
  </si>
  <si>
    <t>001FC11B93FA</t>
  </si>
  <si>
    <t>001FC11B93F9</t>
  </si>
  <si>
    <t>001FC11B93F8</t>
  </si>
  <si>
    <t>001FC11B93F7</t>
  </si>
  <si>
    <t>001FC11B93F6</t>
  </si>
  <si>
    <t>001FC11B93F5</t>
  </si>
  <si>
    <t>001FC11B93F4</t>
  </si>
  <si>
    <t>001FC11B93F3</t>
  </si>
  <si>
    <t>001FC11B93F2</t>
  </si>
  <si>
    <t>001FC11B93F1</t>
  </si>
  <si>
    <t>001FC11B93F0</t>
  </si>
  <si>
    <t>001FC11B93EF</t>
  </si>
  <si>
    <t>001FC11B93EE</t>
  </si>
  <si>
    <t>001FC11B93ED</t>
  </si>
  <si>
    <t>001FC11B93EC</t>
  </si>
  <si>
    <t>001FC11B93EB</t>
  </si>
  <si>
    <t>001FC11B93EA</t>
  </si>
  <si>
    <t>001FC11B93E9</t>
  </si>
  <si>
    <t>001FC11B93E8</t>
  </si>
  <si>
    <t>001FC11B93E7</t>
  </si>
  <si>
    <t>001FC11B93E6</t>
  </si>
  <si>
    <t>001FC11B93E5</t>
  </si>
  <si>
    <t>001FC11B93E4</t>
  </si>
  <si>
    <t>001FC11B93E3</t>
  </si>
  <si>
    <t>001FC11B93E2</t>
  </si>
  <si>
    <t>001FC11B93E1</t>
  </si>
  <si>
    <t>001FC11B93E0</t>
  </si>
  <si>
    <t>001FC11B93DF</t>
  </si>
  <si>
    <t>001FC11B93DE</t>
  </si>
  <si>
    <t>001FC11B93DD</t>
  </si>
  <si>
    <t>001FC11B93DC</t>
  </si>
  <si>
    <t>001FC11B93DB</t>
  </si>
  <si>
    <t>001FC11B93DA</t>
  </si>
  <si>
    <t>001FC11B93D9</t>
  </si>
  <si>
    <t>001FC11B93D8</t>
  </si>
  <si>
    <t>001FC11B93D7</t>
  </si>
  <si>
    <t>001FC11B93D6</t>
  </si>
  <si>
    <t>001FC11B93D5</t>
  </si>
  <si>
    <t>001FC11B93D4</t>
  </si>
  <si>
    <t>001FC11B93D3</t>
  </si>
  <si>
    <t>001FC11B93D2</t>
  </si>
  <si>
    <t>001FC11B93D1</t>
  </si>
  <si>
    <t>001FC11B93D0</t>
  </si>
  <si>
    <t>001FC11B93CF</t>
  </si>
  <si>
    <t>001FC11B93CE</t>
  </si>
  <si>
    <t>001FC11B93CD</t>
  </si>
  <si>
    <t>001FC11B93CC</t>
  </si>
  <si>
    <t>001FC11B93CB</t>
  </si>
  <si>
    <t>001FC11B93CA</t>
  </si>
  <si>
    <t>001FC11B93C9</t>
  </si>
  <si>
    <t>001FC11B93C8</t>
  </si>
  <si>
    <t>001FC11B93C7</t>
  </si>
  <si>
    <t>001FC11B93C6</t>
  </si>
  <si>
    <t>001FC11B93C5</t>
  </si>
  <si>
    <t>001FC11B93C4</t>
  </si>
  <si>
    <t>001FC11B93C3</t>
  </si>
  <si>
    <t>001FC11B93C2</t>
  </si>
  <si>
    <t>001FC11B93C1</t>
  </si>
  <si>
    <t>001FC11B93C0</t>
  </si>
  <si>
    <t>001FC11B93BF</t>
  </si>
  <si>
    <t>001FC11B93BE</t>
  </si>
  <si>
    <t>001FC11B93BD</t>
  </si>
  <si>
    <t>001FC11B93BC</t>
  </si>
  <si>
    <t>001FC11B93BB</t>
  </si>
  <si>
    <t>001FC11B93BA</t>
  </si>
  <si>
    <t>001FC11B93B9</t>
  </si>
  <si>
    <t>001FC11B93B8</t>
  </si>
  <si>
    <t>001FC11B93B7</t>
  </si>
  <si>
    <t>001FC11B93B6</t>
  </si>
  <si>
    <t>001FC11B93B5</t>
  </si>
  <si>
    <t>001FC11B93B4</t>
  </si>
  <si>
    <t>001FC11B93B3</t>
  </si>
  <si>
    <t>001FC11B93B2</t>
  </si>
  <si>
    <t>001FC11B93B1</t>
  </si>
  <si>
    <t>001FC11B93B0</t>
  </si>
  <si>
    <t>001FC11B93AF</t>
  </si>
  <si>
    <t>001FC11B93AE</t>
  </si>
  <si>
    <t>001FC11B93AD</t>
  </si>
  <si>
    <t>001FC11B93AC</t>
  </si>
  <si>
    <t>001FC11B93AB</t>
  </si>
  <si>
    <t>001FC11B93AA</t>
  </si>
  <si>
    <t>001FC11B93A9</t>
  </si>
  <si>
    <t>001FC11B93A8</t>
  </si>
  <si>
    <t>001FC11B93A7</t>
  </si>
  <si>
    <t>001FC11B93A6</t>
  </si>
  <si>
    <t>001FC11B93A5</t>
  </si>
  <si>
    <t>001FC11B93A4</t>
  </si>
  <si>
    <t>001FC11B93A3</t>
  </si>
  <si>
    <t>001FC11B93A2</t>
  </si>
  <si>
    <t>001FC11B93A1</t>
  </si>
  <si>
    <t>001FC11B93A0</t>
  </si>
  <si>
    <t>001FC11B939F</t>
  </si>
  <si>
    <t>001FC11B939E</t>
  </si>
  <si>
    <t>001FC11B939D</t>
  </si>
  <si>
    <t>001FC11B939C</t>
  </si>
  <si>
    <t>001FC11B939B</t>
  </si>
  <si>
    <t>001FC11B939A</t>
  </si>
  <si>
    <t>001FC11B9399</t>
  </si>
  <si>
    <t>001FC11B9398</t>
  </si>
  <si>
    <t>001FC11B9397</t>
  </si>
  <si>
    <t>001FC11B9396</t>
  </si>
  <si>
    <t>001FC11B9395</t>
  </si>
  <si>
    <t>001FC11B9394</t>
  </si>
  <si>
    <t>001FC11B9393</t>
  </si>
  <si>
    <t>001FC11B9392</t>
  </si>
  <si>
    <t>001FC11B9391</t>
  </si>
  <si>
    <t>001FC11B9390</t>
  </si>
  <si>
    <t>001FC11B938F</t>
  </si>
  <si>
    <t>001FC11B938E</t>
  </si>
  <si>
    <t>001FC11B938D</t>
  </si>
  <si>
    <t>001FC11B938C</t>
  </si>
  <si>
    <t>001FC11B938B</t>
  </si>
  <si>
    <t>001FC11B938A</t>
  </si>
  <si>
    <t>001FC11B9389</t>
  </si>
  <si>
    <t>001FC11B9388</t>
  </si>
  <si>
    <t>001FC11B9387</t>
  </si>
  <si>
    <t>001FC11B9386</t>
  </si>
  <si>
    <t>001FC11B9385</t>
  </si>
  <si>
    <t>001FC11B9384</t>
  </si>
  <si>
    <t>001FC11B9383</t>
  </si>
  <si>
    <t>001FC11B9382</t>
  </si>
  <si>
    <t>001FC11B9381</t>
  </si>
  <si>
    <t>001FC11B9380</t>
  </si>
  <si>
    <t>001FC11B937F</t>
  </si>
  <si>
    <t>001FC11B937E</t>
  </si>
  <si>
    <t>001FC11B937D</t>
  </si>
  <si>
    <t>001FC11B937C</t>
  </si>
  <si>
    <t>001FC11B937B</t>
  </si>
  <si>
    <t>001FC11B937A</t>
  </si>
  <si>
    <t>001FC11B9379</t>
  </si>
  <si>
    <t>001FC11B9378</t>
  </si>
  <si>
    <t>001FC11B9377</t>
  </si>
  <si>
    <t>001FC11B9376</t>
  </si>
  <si>
    <t>001FC11B9375</t>
  </si>
  <si>
    <t>001FC11B9374</t>
  </si>
  <si>
    <t>001FC11B9373</t>
  </si>
  <si>
    <t>001FC11B9372</t>
  </si>
  <si>
    <t>001FC11B9371</t>
  </si>
  <si>
    <t>001FC11B9370</t>
  </si>
  <si>
    <t>001FC11B936F</t>
  </si>
  <si>
    <t>001FC11B936E</t>
  </si>
  <si>
    <t>001FC11B936D</t>
  </si>
  <si>
    <t>001FC11B936C</t>
  </si>
  <si>
    <t>001FC11B936B</t>
  </si>
  <si>
    <t>001FC11B936A</t>
  </si>
  <si>
    <t>001FC11B9369</t>
  </si>
  <si>
    <t>001FC11B9368</t>
  </si>
  <si>
    <t>001FC11B9367</t>
  </si>
  <si>
    <t>001FC11B9366</t>
  </si>
  <si>
    <t>001FC11B9365</t>
  </si>
  <si>
    <t>001FC11B9364</t>
  </si>
  <si>
    <t>001FC11B9363</t>
  </si>
  <si>
    <t>001FC11B9362</t>
  </si>
  <si>
    <t>001FC11B9361</t>
  </si>
  <si>
    <t>001FC11B9360</t>
  </si>
  <si>
    <t>001FC11B935F</t>
  </si>
  <si>
    <t>001FC11B935E</t>
  </si>
  <si>
    <t>001FC11B935D</t>
  </si>
  <si>
    <t>001FC11B935C</t>
  </si>
  <si>
    <t>001FC11B935B</t>
  </si>
  <si>
    <t>001FC11B935A</t>
  </si>
  <si>
    <t>001FC11B9359</t>
  </si>
  <si>
    <t>001FC11B9358</t>
  </si>
  <si>
    <t>001FC11B9357</t>
  </si>
  <si>
    <t>001FC11B9356</t>
  </si>
  <si>
    <t>001FC11B9355</t>
  </si>
  <si>
    <t>001FC11B9354</t>
  </si>
  <si>
    <t>001FC11B9353</t>
  </si>
  <si>
    <t>001FC11B9352</t>
  </si>
  <si>
    <t>001FC11B9351</t>
  </si>
  <si>
    <t>001FC11B9350</t>
  </si>
  <si>
    <t>001FC11B934F</t>
  </si>
  <si>
    <t>001FC11B934E</t>
  </si>
  <si>
    <t>001FC11B934D</t>
  </si>
  <si>
    <t>001FC11B934C</t>
  </si>
  <si>
    <t>001FC11B934B</t>
  </si>
  <si>
    <t>001FC11B934A</t>
  </si>
  <si>
    <t>001FC11B9349</t>
  </si>
  <si>
    <t>001FC11B9348</t>
  </si>
  <si>
    <t>001FC11B9347</t>
  </si>
  <si>
    <t>001FC11B9346</t>
  </si>
  <si>
    <t>001FC11B9345</t>
  </si>
  <si>
    <t>001FC11B9344</t>
  </si>
  <si>
    <t>001FC11B9343</t>
  </si>
  <si>
    <t>001FC11B9342</t>
  </si>
  <si>
    <t>001FC11B9341</t>
  </si>
  <si>
    <t>001FC11B9340</t>
  </si>
  <si>
    <t>001FC11B933F</t>
  </si>
  <si>
    <t>001FC11B933E</t>
  </si>
  <si>
    <t>001FC11B933D</t>
  </si>
  <si>
    <t>001FC11B933C</t>
  </si>
  <si>
    <t>001FC11B933B</t>
  </si>
  <si>
    <t>001FC11B933A</t>
  </si>
  <si>
    <t>001FC11B9339</t>
  </si>
  <si>
    <t>001FC11B9338</t>
  </si>
  <si>
    <t>001FC11B9337</t>
  </si>
  <si>
    <t>001FC11B9336</t>
  </si>
  <si>
    <t>001FC11B9335</t>
  </si>
  <si>
    <t>001FC11B9334</t>
  </si>
  <si>
    <t>001FC11B9333</t>
  </si>
  <si>
    <t>001FC11B9332</t>
  </si>
  <si>
    <t>001FC11B9331</t>
  </si>
  <si>
    <t>001FC11B9330</t>
  </si>
  <si>
    <t>001FC11B932F</t>
  </si>
  <si>
    <t>001FC11B932E</t>
  </si>
  <si>
    <t>001FC11B932D</t>
  </si>
  <si>
    <t>001FC11B932C</t>
  </si>
  <si>
    <t>001FC11B932B</t>
  </si>
  <si>
    <t>001FC11B932A</t>
  </si>
  <si>
    <t>001FC11B9329</t>
  </si>
  <si>
    <t>001FC11B9328</t>
  </si>
  <si>
    <t>001FC11B9327</t>
  </si>
  <si>
    <t>001FC11B9326</t>
  </si>
  <si>
    <t>001FC11B9325</t>
  </si>
  <si>
    <t>001FC11B9324</t>
  </si>
  <si>
    <t>001FC11B9323</t>
  </si>
  <si>
    <t>001FC11B9322</t>
  </si>
  <si>
    <t>001FC11B9321</t>
  </si>
  <si>
    <t>001FC11B9320</t>
  </si>
  <si>
    <t>001FC11B931F</t>
  </si>
  <si>
    <t>001FC11B931E</t>
  </si>
  <si>
    <t>001FC11B931D</t>
  </si>
  <si>
    <t>001FC11B931C</t>
  </si>
  <si>
    <t>001FC11B931B</t>
  </si>
  <si>
    <t>001FC11B931A</t>
  </si>
  <si>
    <t>001FC11B9319</t>
  </si>
  <si>
    <t>001FC11B9318</t>
  </si>
  <si>
    <t>001FC11B9317</t>
  </si>
  <si>
    <t>001FC11B9316</t>
  </si>
  <si>
    <t>001FC11B9315</t>
  </si>
  <si>
    <t>001FC11B9314</t>
  </si>
  <si>
    <t>001FC11B9313</t>
  </si>
  <si>
    <t>001FC11B9312</t>
  </si>
  <si>
    <t>001FC11B9311</t>
  </si>
  <si>
    <t>001FC11B9310</t>
  </si>
  <si>
    <t>001FC11B930F</t>
  </si>
  <si>
    <t>001FC11B930E</t>
  </si>
  <si>
    <t>001FC11B930D</t>
  </si>
  <si>
    <t>001FC11B930C</t>
  </si>
  <si>
    <t>001FC11B930B</t>
  </si>
  <si>
    <t>001FC11B930A</t>
  </si>
  <si>
    <t>001FC11B9309</t>
  </si>
  <si>
    <t>001FC11B9308</t>
  </si>
  <si>
    <t>001FC11B9307</t>
  </si>
  <si>
    <t>001FC11B9306</t>
  </si>
  <si>
    <t>001FC11B9305</t>
  </si>
  <si>
    <t>001FC11B9304</t>
  </si>
  <si>
    <t>001FC11B9303</t>
  </si>
  <si>
    <t>001FC11B9302</t>
  </si>
  <si>
    <t>001FC11B9301</t>
  </si>
  <si>
    <t>001FC11B9300</t>
  </si>
  <si>
    <t>001FC11B92FF</t>
  </si>
  <si>
    <t>001FC11B92FE</t>
  </si>
  <si>
    <t>001FC11B92FD</t>
  </si>
  <si>
    <t>001FC11B92FC</t>
  </si>
  <si>
    <t>001FC11B92FB</t>
  </si>
  <si>
    <t>001FC11B92FA</t>
  </si>
  <si>
    <t>001FC11B92F9</t>
  </si>
  <si>
    <t>001FC11B92F8</t>
  </si>
  <si>
    <t>001FC11B92F7</t>
  </si>
  <si>
    <t>001FC11B92F6</t>
  </si>
  <si>
    <t>001FC11B92F5</t>
  </si>
  <si>
    <t>001FC11B92F4</t>
  </si>
  <si>
    <t>001FC11B92F3</t>
  </si>
  <si>
    <t>001FC11B92F2</t>
  </si>
  <si>
    <t>001FC11B92F1</t>
  </si>
  <si>
    <t>001FC11B92F0</t>
  </si>
  <si>
    <t>001FC11B92EF</t>
  </si>
  <si>
    <t>001FC11B92EE</t>
  </si>
  <si>
    <t>001FC11B92ED</t>
  </si>
  <si>
    <t>001FC11B92EC</t>
  </si>
  <si>
    <t>001FC11B92EB</t>
  </si>
  <si>
    <t>001FC11B92EA</t>
  </si>
  <si>
    <t>001FC11B92E9</t>
  </si>
  <si>
    <t>001FC11B92E8</t>
  </si>
  <si>
    <t>001FC11B92E7</t>
  </si>
  <si>
    <t>001FC11B92E6</t>
  </si>
  <si>
    <t>001FC11B92E5</t>
  </si>
  <si>
    <t>001FC11B92E4</t>
  </si>
  <si>
    <t>001FC11B92E3</t>
  </si>
  <si>
    <t>001FC11B92E2</t>
  </si>
  <si>
    <t>001FC11B92E1</t>
  </si>
  <si>
    <t>001FC11B92E0</t>
  </si>
  <si>
    <t>001FC11B92DF</t>
  </si>
  <si>
    <t>001FC11B92DE</t>
  </si>
  <si>
    <t>001FC11B92DD</t>
  </si>
  <si>
    <t>001FC11B92DC</t>
  </si>
  <si>
    <t>001FC11B92DB</t>
  </si>
  <si>
    <t>001FC11B92DA</t>
  </si>
  <si>
    <t>001FC11B92D9</t>
  </si>
  <si>
    <t>001FC11B92D8</t>
  </si>
  <si>
    <t>001FC11B92D7</t>
  </si>
  <si>
    <t>001FC11B92D6</t>
  </si>
  <si>
    <t>001FC11B92D5</t>
  </si>
  <si>
    <t>001FC11B92D4</t>
  </si>
  <si>
    <t>001FC11B92D3</t>
  </si>
  <si>
    <t>001FC11B92D2</t>
  </si>
  <si>
    <t>001FC11B92D1</t>
  </si>
  <si>
    <t>001FC11B92D0</t>
  </si>
  <si>
    <t>001FC11B92CF</t>
  </si>
  <si>
    <t>001FC11B92CE</t>
  </si>
  <si>
    <t>001FC11B92CD</t>
  </si>
  <si>
    <t>001FC11B92CC</t>
  </si>
  <si>
    <t>001FC11B92CB</t>
  </si>
  <si>
    <t>001FC11B92CA</t>
  </si>
  <si>
    <t>001FC11B92C9</t>
  </si>
  <si>
    <t>001FC11B92C8</t>
  </si>
  <si>
    <t>001FC11B92C7</t>
  </si>
  <si>
    <t>001FC11B92C6</t>
  </si>
  <si>
    <t>001FC11B92C5</t>
  </si>
  <si>
    <t>001FC11B92C4</t>
  </si>
  <si>
    <t>001FC11B92C3</t>
  </si>
  <si>
    <t>001FC11B92C2</t>
  </si>
  <si>
    <t>001FC11B92C1</t>
  </si>
  <si>
    <t>001FC11B92C0</t>
  </si>
  <si>
    <t>001FC11B92BF</t>
  </si>
  <si>
    <t>001FC11B92BE</t>
  </si>
  <si>
    <t>001FC11B92BD</t>
  </si>
  <si>
    <t>001FC11B92BC</t>
  </si>
  <si>
    <t>001FC11B92BB</t>
  </si>
  <si>
    <t>001FC11B92BA</t>
  </si>
  <si>
    <t>001FC11B92B9</t>
  </si>
  <si>
    <t>001FC11B92B8</t>
  </si>
  <si>
    <t>001FC11B92B7</t>
  </si>
  <si>
    <t>001FC11B92B6</t>
  </si>
  <si>
    <t>001FC11B92B5</t>
  </si>
  <si>
    <t>001FC11B92B4</t>
  </si>
  <si>
    <t>001FC11B92B3</t>
  </si>
  <si>
    <t>001FC11B92B2</t>
  </si>
  <si>
    <t>001FC11B92B1</t>
  </si>
  <si>
    <t>001FC11B92B0</t>
  </si>
  <si>
    <t>001FC11B92AF</t>
  </si>
  <si>
    <t>001FC11B92AE</t>
  </si>
  <si>
    <t>001FC11B92AD</t>
  </si>
  <si>
    <t>001FC11B92AC</t>
  </si>
  <si>
    <t>001FC11B92AB</t>
  </si>
  <si>
    <t>001FC11B92AA</t>
  </si>
  <si>
    <t>001FC11B92A9</t>
  </si>
  <si>
    <t>001FC11B92A8</t>
  </si>
  <si>
    <t>001FC11B92A7</t>
  </si>
  <si>
    <t>001FC11B92A6</t>
  </si>
  <si>
    <t>001FC11B92A5</t>
  </si>
  <si>
    <t>001FC11B92A4</t>
  </si>
  <si>
    <t>001FC11B92A3</t>
  </si>
  <si>
    <t>001FC11B92A2</t>
  </si>
  <si>
    <t>001FC11B92A1</t>
  </si>
  <si>
    <t>001FC11B92A0</t>
  </si>
  <si>
    <t>001FC11B929F</t>
  </si>
  <si>
    <t>001FC11B929E</t>
  </si>
  <si>
    <t>001FC11B929D</t>
  </si>
  <si>
    <t>001FC11B929C</t>
  </si>
  <si>
    <t>001FC11B929B</t>
  </si>
  <si>
    <t>001FC11B929A</t>
  </si>
  <si>
    <t>001FC11B9299</t>
  </si>
  <si>
    <t>001FC11B9298</t>
  </si>
  <si>
    <t>001FC11B9297</t>
  </si>
  <si>
    <t>001FC11B9296</t>
  </si>
  <si>
    <t>001FC11B9295</t>
  </si>
  <si>
    <t>001FC11B9294</t>
  </si>
  <si>
    <t>001FC11B9293</t>
  </si>
  <si>
    <t>001FC11B9292</t>
  </si>
  <si>
    <t>001FC11B9291</t>
  </si>
  <si>
    <t>001FC11B9290</t>
  </si>
  <si>
    <t>001FC11B928F</t>
  </si>
  <si>
    <t>001FC11B928E</t>
  </si>
  <si>
    <t>001FC11B928D</t>
  </si>
  <si>
    <t>001FC11B928C</t>
  </si>
  <si>
    <t>001FC11B928B</t>
  </si>
  <si>
    <t>001FC11B928A</t>
  </si>
  <si>
    <t>001FC11B9289</t>
  </si>
  <si>
    <t>001FC11B9288</t>
  </si>
  <si>
    <t>001FC11B9287</t>
  </si>
  <si>
    <t>001FC11B9286</t>
  </si>
  <si>
    <t>001FC11B9285</t>
  </si>
  <si>
    <t>001FC11B9284</t>
  </si>
  <si>
    <t>001FC11B9283</t>
  </si>
  <si>
    <t>001FC11B9282</t>
  </si>
  <si>
    <t>001FC11B9281</t>
  </si>
  <si>
    <t>001FC11B9280</t>
  </si>
  <si>
    <t>001FC11B927F</t>
  </si>
  <si>
    <t>001FC11B927E</t>
  </si>
  <si>
    <t>001FC11B927D</t>
  </si>
  <si>
    <t>001FC11B927C</t>
  </si>
  <si>
    <t>001FC11B927B</t>
  </si>
  <si>
    <t>001FC11B927A</t>
  </si>
  <si>
    <t>001FC11B9279</t>
  </si>
  <si>
    <t>001FC11B9278</t>
  </si>
  <si>
    <t>001FC11B9277</t>
  </si>
  <si>
    <t>001FC11B9276</t>
  </si>
  <si>
    <t>001FC11B9275</t>
  </si>
  <si>
    <t>001FC11B9274</t>
  </si>
  <si>
    <t>001FC11B9273</t>
  </si>
  <si>
    <t>001FC11B9272</t>
  </si>
  <si>
    <t>001FC11B9271</t>
  </si>
  <si>
    <t>001FC11B9270</t>
  </si>
  <si>
    <t>001FC11B926F</t>
  </si>
  <si>
    <t>001FC11B926E</t>
  </si>
  <si>
    <t>001FC11B926D</t>
  </si>
  <si>
    <t>001FC11B926C</t>
  </si>
  <si>
    <t>001FC11B926B</t>
  </si>
  <si>
    <t>001FC11B926A</t>
  </si>
  <si>
    <t>001FC11B9269</t>
  </si>
  <si>
    <t>001FC11B9268</t>
  </si>
  <si>
    <t>001FC11B9267</t>
  </si>
  <si>
    <t>001FC11B9266</t>
  </si>
  <si>
    <t>001FC11B9265</t>
  </si>
  <si>
    <t>001FC11B9264</t>
  </si>
  <si>
    <t>001FC11B9263</t>
  </si>
  <si>
    <t>001FC11B9262</t>
  </si>
  <si>
    <t>001FC11B9261</t>
  </si>
  <si>
    <t>001FC11B9260</t>
  </si>
  <si>
    <t>001FC11B925F</t>
  </si>
  <si>
    <t>001FC11B925E</t>
  </si>
  <si>
    <t>001FC11B925D</t>
  </si>
  <si>
    <t>001FC11B925C</t>
  </si>
  <si>
    <t>001FC11B925B</t>
  </si>
  <si>
    <t>001FC11B925A</t>
  </si>
  <si>
    <t>001FC11B9259</t>
  </si>
  <si>
    <t>001FC11B9258</t>
  </si>
  <si>
    <t>001FC11B9257</t>
  </si>
  <si>
    <t>001FC11B9256</t>
  </si>
  <si>
    <t>001FC11B9255</t>
  </si>
  <si>
    <t>001FC11B9254</t>
  </si>
  <si>
    <t>001FC11B9253</t>
  </si>
  <si>
    <t>001FC11B9252</t>
  </si>
  <si>
    <t>001FC11B9251</t>
  </si>
  <si>
    <t>001FC11B9250</t>
  </si>
  <si>
    <t>001FC11B924F</t>
  </si>
  <si>
    <t>001FC11B924E</t>
  </si>
  <si>
    <t>001FC11B924D</t>
  </si>
  <si>
    <t>001FC11B924C</t>
  </si>
  <si>
    <t>001FC11B924B</t>
  </si>
  <si>
    <t>001FC11B924A</t>
  </si>
  <si>
    <t>001FC11B9249</t>
  </si>
  <si>
    <t>001FC11B9248</t>
  </si>
  <si>
    <t>001FC11B9247</t>
  </si>
  <si>
    <t>001FC11B9246</t>
  </si>
  <si>
    <t>001FC11B9245</t>
  </si>
  <si>
    <t>001FC11B9244</t>
  </si>
  <si>
    <t>001FC11B9243</t>
  </si>
  <si>
    <t>001FC11B9242</t>
  </si>
  <si>
    <t>001FC11B9241</t>
  </si>
  <si>
    <t>001FC11B9240</t>
  </si>
  <si>
    <t>001FC11B923F</t>
  </si>
  <si>
    <t>001FC11B923E</t>
  </si>
  <si>
    <t>001FC11B923D</t>
  </si>
  <si>
    <t>001FC11B923C</t>
  </si>
  <si>
    <t>001FC11B923B</t>
  </si>
  <si>
    <t>001FC11B923A</t>
  </si>
  <si>
    <t>001FC11B9239</t>
  </si>
  <si>
    <t>001FC11B9238</t>
  </si>
  <si>
    <t>001FC11B9237</t>
  </si>
  <si>
    <t>001FC11B9236</t>
  </si>
  <si>
    <t>001FC11B9235</t>
  </si>
  <si>
    <t>001FC11B9234</t>
  </si>
  <si>
    <t>001FC11B9233</t>
  </si>
  <si>
    <t>001FC11B9232</t>
  </si>
  <si>
    <t>001FC11B9231</t>
  </si>
  <si>
    <t>001FC11B9230</t>
  </si>
  <si>
    <t>001FC11B922F</t>
  </si>
  <si>
    <t>001FC11B922E</t>
  </si>
  <si>
    <t>001FC11B922D</t>
  </si>
  <si>
    <t>001FC11B922C</t>
  </si>
  <si>
    <t>001FC11B922B</t>
  </si>
  <si>
    <t>001FC11B922A</t>
  </si>
  <si>
    <t>001FC11B9229</t>
  </si>
  <si>
    <t>001FC11B9228</t>
  </si>
  <si>
    <t>001FC11B9227</t>
  </si>
  <si>
    <t>001FC11B9226</t>
  </si>
  <si>
    <t>001FC11B9225</t>
  </si>
  <si>
    <t>001FC11B9224</t>
  </si>
  <si>
    <t>001FC11B9223</t>
  </si>
  <si>
    <t>001FC11B9222</t>
  </si>
  <si>
    <t>001FC11B9221</t>
  </si>
  <si>
    <t>001FC11B9220</t>
  </si>
  <si>
    <t>001FC11B921F</t>
  </si>
  <si>
    <t>001FC11B921E</t>
  </si>
  <si>
    <t>001FC11B921D</t>
  </si>
  <si>
    <t>001FC11B921C</t>
  </si>
  <si>
    <t>001FC11B921B</t>
  </si>
  <si>
    <t>001FC11B921A</t>
  </si>
  <si>
    <t>001FC11B9219</t>
  </si>
  <si>
    <t>001FC11B9218</t>
  </si>
  <si>
    <t>001FC11B9217</t>
  </si>
  <si>
    <t>001FC11B9216</t>
  </si>
  <si>
    <t>001FC11B9215</t>
  </si>
  <si>
    <t>001FC11B9214</t>
  </si>
  <si>
    <t>001FC11B9213</t>
  </si>
  <si>
    <t>001FC11B9212</t>
  </si>
  <si>
    <t>001FC11B9211</t>
  </si>
  <si>
    <t>001FC11B9210</t>
  </si>
  <si>
    <t>001FC11B920F</t>
  </si>
  <si>
    <t>001FC11B920E</t>
  </si>
  <si>
    <t>001FC11B920D</t>
  </si>
  <si>
    <t>001FC11B920C</t>
  </si>
  <si>
    <t>001FC11B920B</t>
  </si>
  <si>
    <t>001FC11B920A</t>
  </si>
  <si>
    <t>001FC11B9209</t>
  </si>
  <si>
    <t>001FC11B9208</t>
  </si>
  <si>
    <t>001FC11B9207</t>
  </si>
  <si>
    <t>001FC11B9206</t>
  </si>
  <si>
    <t>001FC11B9205</t>
  </si>
  <si>
    <t>001FC11B9204</t>
  </si>
  <si>
    <t>001FC11B9203</t>
  </si>
  <si>
    <t>001FC11B9202</t>
  </si>
  <si>
    <t>001FC11B9201</t>
  </si>
  <si>
    <t>001FC11B9200</t>
  </si>
  <si>
    <t>001FC11B91FF</t>
  </si>
  <si>
    <t>001FC11B91FE</t>
  </si>
  <si>
    <t>001FC11B91FD</t>
  </si>
  <si>
    <t>001FC11B91FC</t>
  </si>
  <si>
    <t>001FC11B91FB</t>
  </si>
  <si>
    <t>001FC11B91FA</t>
  </si>
  <si>
    <t>001FC11B91F9</t>
  </si>
  <si>
    <t>001FC11B91F8</t>
  </si>
  <si>
    <t>001FC11B91F7</t>
  </si>
  <si>
    <t>001FC11B91F6</t>
  </si>
  <si>
    <t>001FC11B91F5</t>
  </si>
  <si>
    <t>001FC11B91F4</t>
  </si>
  <si>
    <t>001FC11B91F3</t>
  </si>
  <si>
    <t>001FC11B91F2</t>
  </si>
  <si>
    <t>001FC11B91F1</t>
  </si>
  <si>
    <t>001FC11B91F0</t>
  </si>
  <si>
    <t>001FC11B91EF</t>
  </si>
  <si>
    <t>001FC11B91EE</t>
  </si>
  <si>
    <t>001FC11B91ED</t>
  </si>
  <si>
    <t>001FC11B91EC</t>
  </si>
  <si>
    <t>001FC11B91EB</t>
  </si>
  <si>
    <t>001FC11B91EA</t>
  </si>
  <si>
    <t>001FC11B91E9</t>
  </si>
  <si>
    <t>001FC11B91E8</t>
  </si>
  <si>
    <t>001FC11B91E7</t>
  </si>
  <si>
    <t>001FC11B91E6</t>
  </si>
  <si>
    <t>001FC11B91E5</t>
  </si>
  <si>
    <t>001FC11B91E4</t>
  </si>
  <si>
    <t>001FC11B91E3</t>
  </si>
  <si>
    <t>001FC11B91E2</t>
  </si>
  <si>
    <t>001FC11B91E1</t>
  </si>
  <si>
    <t>001FC11B91E0</t>
  </si>
  <si>
    <t>001FC11B91DF</t>
  </si>
  <si>
    <t>001FC11B91DE</t>
  </si>
  <si>
    <t>001FC11B91DD</t>
  </si>
  <si>
    <t>001FC11B91DC</t>
  </si>
  <si>
    <t>001FC11B91DB</t>
  </si>
  <si>
    <t>001FC11B91DA</t>
  </si>
  <si>
    <t>001FC11B91D9</t>
  </si>
  <si>
    <t>001FC11B91D8</t>
  </si>
  <si>
    <t>001FC11B91D7</t>
  </si>
  <si>
    <t>001FC11B91D6</t>
  </si>
  <si>
    <t>001FC11B91D5</t>
  </si>
  <si>
    <t>001FC11B91D4</t>
  </si>
  <si>
    <t>001FC11B91D3</t>
  </si>
  <si>
    <t>001FC11B91D2</t>
  </si>
  <si>
    <t>001FC11B91D1</t>
  </si>
  <si>
    <t>001FC11B91D0</t>
  </si>
  <si>
    <t>001FC11B91CF</t>
  </si>
  <si>
    <t>001FC11B91CE</t>
  </si>
  <si>
    <t>001FC11B91CD</t>
  </si>
  <si>
    <t>001FC11B91CC</t>
  </si>
  <si>
    <t>001FC11B91CB</t>
  </si>
  <si>
    <t>001FC11B91CA</t>
  </si>
  <si>
    <t>001FC11B91C9</t>
  </si>
  <si>
    <t>001FC11B91C8</t>
  </si>
  <si>
    <t>001FC11B91C7</t>
  </si>
  <si>
    <t>001FC11B91C6</t>
  </si>
  <si>
    <t>001FC11B91C5</t>
  </si>
  <si>
    <t>001FC11B91C4</t>
  </si>
  <si>
    <t>001FC11B91C3</t>
  </si>
  <si>
    <t>001FC11B91C2</t>
  </si>
  <si>
    <t>001FC11B91C1</t>
  </si>
  <si>
    <t>001FC11B91C0</t>
  </si>
  <si>
    <t>001FC11B91BF</t>
  </si>
  <si>
    <t>001FC11B91BE</t>
  </si>
  <si>
    <t>001FC11B91BD</t>
  </si>
  <si>
    <t>001FC11B91BC</t>
  </si>
  <si>
    <t>001FC11B91BB</t>
  </si>
  <si>
    <t>001FC11B91BA</t>
  </si>
  <si>
    <t>001FC11B91B9</t>
  </si>
  <si>
    <t>001FC11B91B8</t>
  </si>
  <si>
    <t>001FC11B91B7</t>
  </si>
  <si>
    <t>001FC11B91B6</t>
  </si>
  <si>
    <t>001FC11B91B5</t>
  </si>
  <si>
    <t>001FC11B91B4</t>
  </si>
  <si>
    <t>001FC11B91B3</t>
  </si>
  <si>
    <t>001FC11B91B2</t>
  </si>
  <si>
    <t>001FC11B91B1</t>
  </si>
  <si>
    <t>001FC11B91B0</t>
  </si>
  <si>
    <t>001FC11B91AF</t>
  </si>
  <si>
    <t>001FC11B91AE</t>
  </si>
  <si>
    <t>001FC11B91AD</t>
  </si>
  <si>
    <t>001FC11B91AC</t>
  </si>
  <si>
    <t>001FC11B91AB</t>
  </si>
  <si>
    <t>001FC11B91AA</t>
  </si>
  <si>
    <t>001FC11B91A9</t>
  </si>
  <si>
    <t>001FC11B91A8</t>
  </si>
  <si>
    <t>001FC11B91A7</t>
  </si>
  <si>
    <t>001FC11B91A6</t>
  </si>
  <si>
    <t>001FC11B91A5</t>
  </si>
  <si>
    <t>001FC11B91A4</t>
  </si>
  <si>
    <t>001FC11B91A3</t>
  </si>
  <si>
    <t>001FC11B91A2</t>
  </si>
  <si>
    <t>001FC11B91A1</t>
  </si>
  <si>
    <t>001FC11B91A0</t>
  </si>
  <si>
    <t>001FC11B919F</t>
  </si>
  <si>
    <t>001FC11B919E</t>
  </si>
  <si>
    <t>001FC11B919D</t>
  </si>
  <si>
    <t>001FC11B919C</t>
  </si>
  <si>
    <t>001FC11B919B</t>
  </si>
  <si>
    <t>001FC11B919A</t>
  </si>
  <si>
    <t>001FC11B9199</t>
  </si>
  <si>
    <t>001FC11B9198</t>
  </si>
  <si>
    <t>001FC11B9197</t>
  </si>
  <si>
    <t>001FC11B9196</t>
  </si>
  <si>
    <t>001FC11B9195</t>
  </si>
  <si>
    <t>001FC11B9194</t>
  </si>
  <si>
    <t>001FC11B9193</t>
  </si>
  <si>
    <t>001FC11B9192</t>
  </si>
  <si>
    <t>001FC11B9191</t>
  </si>
  <si>
    <t>001FC11B9190</t>
  </si>
  <si>
    <t>001FC11B918F</t>
  </si>
  <si>
    <t>001FC11B918E</t>
  </si>
  <si>
    <t>001FC11B918D</t>
  </si>
  <si>
    <t>001FC11B918C</t>
  </si>
  <si>
    <t>001FC11B918B</t>
  </si>
  <si>
    <t>001FC11B918A</t>
  </si>
  <si>
    <t>001FC11B9189</t>
  </si>
  <si>
    <t>001FC11B9188</t>
  </si>
  <si>
    <t>001FC11B9187</t>
  </si>
  <si>
    <t>001FC11B9186</t>
  </si>
  <si>
    <t>001FC11B9185</t>
  </si>
  <si>
    <t>001FC11B9184</t>
  </si>
  <si>
    <t>001FC11B9183</t>
  </si>
  <si>
    <t>001FC11B9182</t>
  </si>
  <si>
    <t>001FC11B9181</t>
  </si>
  <si>
    <t>001FC11B9180</t>
  </si>
  <si>
    <t>001FC11B917F</t>
  </si>
  <si>
    <t>001FC11B917E</t>
  </si>
  <si>
    <t>001FC11B917D</t>
  </si>
  <si>
    <t>001FC11B917C</t>
  </si>
  <si>
    <t>001FC11B917B</t>
  </si>
  <si>
    <t>001FC11B917A</t>
  </si>
  <si>
    <t>001FC11B9179</t>
  </si>
  <si>
    <t>001FC11B9178</t>
  </si>
  <si>
    <t>001FC11B9177</t>
  </si>
  <si>
    <t>001FC11B9176</t>
  </si>
  <si>
    <t>001FC11B9175</t>
  </si>
  <si>
    <t>001FC11B9174</t>
  </si>
  <si>
    <t>001FC11B9173</t>
  </si>
  <si>
    <t>001FC11B9172</t>
  </si>
  <si>
    <t>001FC11B9171</t>
  </si>
  <si>
    <t>001FC11B9170</t>
  </si>
  <si>
    <t>001FC11B916F</t>
  </si>
  <si>
    <t>001FC11B916E</t>
  </si>
  <si>
    <t>001FC11B916D</t>
  </si>
  <si>
    <t>001FC11B916C</t>
  </si>
  <si>
    <t>001FC11B916B</t>
  </si>
  <si>
    <t>001FC11B916A</t>
  </si>
  <si>
    <t>001FC11B9169</t>
  </si>
  <si>
    <t>001FC11B9168</t>
  </si>
  <si>
    <t>001FC11B9167</t>
  </si>
  <si>
    <t>001FC11B9166</t>
  </si>
  <si>
    <t>001FC11B9165</t>
  </si>
  <si>
    <t>001FC11B9164</t>
  </si>
  <si>
    <t>001FC11B9163</t>
  </si>
  <si>
    <t>001FC11B9162</t>
  </si>
  <si>
    <t>001FC11B9161</t>
  </si>
  <si>
    <t>001FC11B9160</t>
  </si>
  <si>
    <t>001FC11B915F</t>
  </si>
  <si>
    <t>001FC11B915E</t>
  </si>
  <si>
    <t>001FC11B915D</t>
  </si>
  <si>
    <t>001FC11B915C</t>
  </si>
  <si>
    <t>001FC11B915B</t>
  </si>
  <si>
    <t>001FC11B915A</t>
  </si>
  <si>
    <t>001FC11B9159</t>
  </si>
  <si>
    <t>001FC11B9158</t>
  </si>
  <si>
    <t>001FC11B9157</t>
  </si>
  <si>
    <t>001FC11B9156</t>
  </si>
  <si>
    <t>001FC11B9155</t>
  </si>
  <si>
    <t>001FC11B9154</t>
  </si>
  <si>
    <t>001FC11B9153</t>
  </si>
  <si>
    <t>001FC11B9152</t>
  </si>
  <si>
    <t>001FC11B9151</t>
  </si>
  <si>
    <t>001FC11B9150</t>
  </si>
  <si>
    <t>001FC11B914F</t>
  </si>
  <si>
    <t>001FC11B914E</t>
  </si>
  <si>
    <t>001FC11B914D</t>
  </si>
  <si>
    <t>001FC11B914C</t>
  </si>
  <si>
    <t>001FC11B914B</t>
  </si>
  <si>
    <t>001FC11B914A</t>
  </si>
  <si>
    <t>001FC11B9149</t>
  </si>
  <si>
    <t>001FC11B9148</t>
  </si>
  <si>
    <t>001FC11B9147</t>
  </si>
  <si>
    <t>001FC11B9146</t>
  </si>
  <si>
    <t>001FC11B9145</t>
  </si>
  <si>
    <t>001FC11B9144</t>
  </si>
  <si>
    <t>001FC11B9143</t>
  </si>
  <si>
    <t>001FC11B9142</t>
  </si>
  <si>
    <t>001FC11B9141</t>
  </si>
  <si>
    <t>001FC11B9140</t>
  </si>
  <si>
    <t>001FC11B913F</t>
  </si>
  <si>
    <t>001FC11B913E</t>
  </si>
  <si>
    <t>001FC11B913D</t>
  </si>
  <si>
    <t>001FC11B913C</t>
  </si>
  <si>
    <t>001FC11B913B</t>
  </si>
  <si>
    <t>001FC11B913A</t>
  </si>
  <si>
    <t>001FC11B9139</t>
  </si>
  <si>
    <t>001FC11B9138</t>
  </si>
  <si>
    <t>001FC11B9137</t>
  </si>
  <si>
    <t>001FC11B9136</t>
  </si>
  <si>
    <t>001FC11B9135</t>
  </si>
  <si>
    <t>001FC11B9134</t>
  </si>
  <si>
    <t>001FC11B9133</t>
  </si>
  <si>
    <t>001FC11B9132</t>
  </si>
  <si>
    <t>001FC11B9131</t>
  </si>
  <si>
    <t>001FC11B9130</t>
  </si>
  <si>
    <t>001FC11B912F</t>
  </si>
  <si>
    <t>001FC11B912E</t>
  </si>
  <si>
    <t>001FC11B912D</t>
  </si>
  <si>
    <t>001FC11B912C</t>
  </si>
  <si>
    <t>001FC11B912B</t>
  </si>
  <si>
    <t>001FC11B912A</t>
  </si>
  <si>
    <t>001FC11B9129</t>
  </si>
  <si>
    <t>001FC11B9128</t>
  </si>
  <si>
    <t>001FC11B9127</t>
  </si>
  <si>
    <t>001FC11B9126</t>
  </si>
  <si>
    <t>001FC11B9125</t>
  </si>
  <si>
    <t>001FC11B9124</t>
  </si>
  <si>
    <t>001FC11B9123</t>
  </si>
  <si>
    <t>001FC11B9122</t>
  </si>
  <si>
    <t>001FC11B9121</t>
  </si>
  <si>
    <t>001FC11B9120</t>
  </si>
  <si>
    <t>001FC11B911F</t>
  </si>
  <si>
    <t>001FC11B911E</t>
  </si>
  <si>
    <t>001FC11B911D</t>
  </si>
  <si>
    <t>001FC11B911C</t>
  </si>
  <si>
    <t>001FC11B911B</t>
  </si>
  <si>
    <t>001FC11B911A</t>
  </si>
  <si>
    <t>001FC11B9119</t>
  </si>
  <si>
    <t>001FC11B9118</t>
  </si>
  <si>
    <t>001FC11B9117</t>
  </si>
  <si>
    <t>001FC11B9116</t>
  </si>
  <si>
    <t>001FC11B9115</t>
  </si>
  <si>
    <t>001FC11B9114</t>
  </si>
  <si>
    <t>001FC11B9113</t>
  </si>
  <si>
    <t>001FC11B9112</t>
  </si>
  <si>
    <t>001FC11B9111</t>
  </si>
  <si>
    <t>001FC11B9110</t>
  </si>
  <si>
    <t>001FC11B910F</t>
  </si>
  <si>
    <t>001FC11B910E</t>
  </si>
  <si>
    <t>001FC11B910D</t>
  </si>
  <si>
    <t>001FC11B910C</t>
  </si>
  <si>
    <t>001FC11B910B</t>
  </si>
  <si>
    <t>001FC11B910A</t>
  </si>
  <si>
    <t>001FC11B9109</t>
  </si>
  <si>
    <t>001FC11B9108</t>
  </si>
  <si>
    <t>001FC11B9107</t>
  </si>
  <si>
    <t>001FC11B9106</t>
  </si>
  <si>
    <t>001FC11B9105</t>
  </si>
  <si>
    <t>001FC11B9104</t>
  </si>
  <si>
    <t>001FC11B9103</t>
  </si>
  <si>
    <t>001FC11B9102</t>
  </si>
  <si>
    <t>001FC11B9101</t>
  </si>
  <si>
    <t>001FC11B9100</t>
  </si>
  <si>
    <t>001FC11B90FF</t>
  </si>
  <si>
    <t>001FC11B90FE</t>
  </si>
  <si>
    <t>001FC11B90FD</t>
  </si>
  <si>
    <t>001FC11B90FC</t>
  </si>
  <si>
    <t>001FC11B90FB</t>
  </si>
  <si>
    <t>001FC11B90FA</t>
  </si>
  <si>
    <t>001FC11B90F9</t>
  </si>
  <si>
    <t>001FC11B90F8</t>
  </si>
  <si>
    <t>001FC11B90F7</t>
  </si>
  <si>
    <t>001FC11B90F6</t>
  </si>
  <si>
    <t>001FC11B90F5</t>
  </si>
  <si>
    <t>001FC11B90F4</t>
  </si>
  <si>
    <t>001FC11B90F3</t>
  </si>
  <si>
    <t>001FC11B90F2</t>
  </si>
  <si>
    <t>001FC11B90F1</t>
  </si>
  <si>
    <t>001FC11B90F0</t>
  </si>
  <si>
    <t>001FC11B90EF</t>
  </si>
  <si>
    <t>001FC11B90EE</t>
  </si>
  <si>
    <t>001FC11B90ED</t>
  </si>
  <si>
    <t>001FC11B90EC</t>
  </si>
  <si>
    <t>001FC11B90EB</t>
  </si>
  <si>
    <t>001FC11B90EA</t>
  </si>
  <si>
    <t>001FC11B90E9</t>
  </si>
  <si>
    <t>001FC11B90E8</t>
  </si>
  <si>
    <t>001FC11B90E7</t>
  </si>
  <si>
    <t>001FC11B90E6</t>
  </si>
  <si>
    <t>001FC11B90E5</t>
  </si>
  <si>
    <t>001FC11B90E4</t>
  </si>
  <si>
    <t>001FC11B90E3</t>
  </si>
  <si>
    <t>001FC11B90E2</t>
  </si>
  <si>
    <t>001FC11B90E1</t>
  </si>
  <si>
    <t>001FC11B90E0</t>
  </si>
  <si>
    <t>001FC11B90DF</t>
  </si>
  <si>
    <t>001FC11B90DE</t>
  </si>
  <si>
    <t>001FC11B90DD</t>
  </si>
  <si>
    <t>001FC11B90DC</t>
  </si>
  <si>
    <t>001FC11B90DB</t>
  </si>
  <si>
    <t>001FC11B90DA</t>
  </si>
  <si>
    <t>001FC11B90D9</t>
  </si>
  <si>
    <t>001FC11B90D8</t>
  </si>
  <si>
    <t>001FC11B90D7</t>
  </si>
  <si>
    <t>001FC11B90D6</t>
  </si>
  <si>
    <t>001FC11B90D5</t>
  </si>
  <si>
    <t>001FC11B90D4</t>
  </si>
  <si>
    <t>001FC11B90D3</t>
  </si>
  <si>
    <t>001FC11B90D2</t>
  </si>
  <si>
    <t>001FC11B90D1</t>
  </si>
  <si>
    <t>001FC11B90D0</t>
  </si>
  <si>
    <t>001FC11B90CF</t>
  </si>
  <si>
    <t>001FC11B90CE</t>
  </si>
  <si>
    <t>001FC11B90CD</t>
  </si>
  <si>
    <t>001FC11B90CC</t>
  </si>
  <si>
    <t>001FC11B90CB</t>
  </si>
  <si>
    <t>001FC11B90CA</t>
  </si>
  <si>
    <t>001FC11B90C9</t>
  </si>
  <si>
    <t>001FC11B90C8</t>
  </si>
  <si>
    <t>001FC11B90C7</t>
  </si>
  <si>
    <t>001FC11B90C6</t>
  </si>
  <si>
    <t>001FC11B90C5</t>
  </si>
  <si>
    <t>001FC11B90C4</t>
  </si>
  <si>
    <t>001FC11B90C3</t>
  </si>
  <si>
    <t>001FC11B90C2</t>
  </si>
  <si>
    <t>001FC11B90C1</t>
  </si>
  <si>
    <t>001FC11B90C0</t>
  </si>
  <si>
    <t>001FC11B90BF</t>
  </si>
  <si>
    <t>001FC11B90BE</t>
  </si>
  <si>
    <t>001FC11B90BD</t>
  </si>
  <si>
    <t>001FC11B90BC</t>
  </si>
  <si>
    <t>001FC11B90BB</t>
  </si>
  <si>
    <t>001FC11B90BA</t>
  </si>
  <si>
    <t>001FC11B90B9</t>
  </si>
  <si>
    <t>001FC11B90B8</t>
  </si>
  <si>
    <t>001FC11B90B7</t>
  </si>
  <si>
    <t>001FC11B90B6</t>
  </si>
  <si>
    <t>001FC11B90B5</t>
  </si>
  <si>
    <t>001FC11B90B4</t>
  </si>
  <si>
    <t>001FC11B90B3</t>
  </si>
  <si>
    <t>001FC11B90B2</t>
  </si>
  <si>
    <t>001FC11B90B1</t>
  </si>
  <si>
    <t>001FC11B90B0</t>
  </si>
  <si>
    <t>001FC11B90AF</t>
  </si>
  <si>
    <t>001FC11B90AE</t>
  </si>
  <si>
    <t>001FC11B90AD</t>
  </si>
  <si>
    <t>001FC11B90AC</t>
  </si>
  <si>
    <t>001FC11B90AB</t>
  </si>
  <si>
    <t>001FC11B90AA</t>
  </si>
  <si>
    <t>001FC11B90A9</t>
  </si>
  <si>
    <t>001FC11B90A8</t>
  </si>
  <si>
    <t>001FC11B90A7</t>
  </si>
  <si>
    <t>001FC11B90A6</t>
  </si>
  <si>
    <t>001FC11B90A5</t>
  </si>
  <si>
    <t>001FC11B90A4</t>
  </si>
  <si>
    <t>001FC11B90A3</t>
  </si>
  <si>
    <t>001FC11B90A2</t>
  </si>
  <si>
    <t>001FC11B90A1</t>
  </si>
  <si>
    <t>001FC11B90A0</t>
  </si>
  <si>
    <t>001FC11B909F</t>
  </si>
  <si>
    <t>001FC11B909E</t>
  </si>
  <si>
    <t>001FC11B909D</t>
  </si>
  <si>
    <t>001FC11B909C</t>
  </si>
  <si>
    <t>001FC11B909B</t>
  </si>
  <si>
    <t>001FC11B909A</t>
  </si>
  <si>
    <t>001FC11B9099</t>
  </si>
  <si>
    <t>001FC11B9098</t>
  </si>
  <si>
    <t>001FC11B9097</t>
  </si>
  <si>
    <t>001FC11B9096</t>
  </si>
  <si>
    <t>001FC11B9095</t>
  </si>
  <si>
    <t>001FC11B9094</t>
  </si>
  <si>
    <t>001FC11B9093</t>
  </si>
  <si>
    <t>001FC11B9092</t>
  </si>
  <si>
    <t>001FC11B9091</t>
  </si>
  <si>
    <t>001FC11B9090</t>
  </si>
  <si>
    <t>001FC11B908F</t>
  </si>
  <si>
    <t>001FC11B908E</t>
  </si>
  <si>
    <t>001FC11B908D</t>
  </si>
  <si>
    <t>001FC11B908C</t>
  </si>
  <si>
    <t>001FC11B908B</t>
  </si>
  <si>
    <t>001FC11B908A</t>
  </si>
  <si>
    <t>001FC11B9089</t>
  </si>
  <si>
    <t>001FC11B9088</t>
  </si>
  <si>
    <t>001FC11B9087</t>
  </si>
  <si>
    <t>001FC11B9086</t>
  </si>
  <si>
    <t>001FC11B9085</t>
  </si>
  <si>
    <t>001FC11B9084</t>
  </si>
  <si>
    <t>001FC11B9083</t>
  </si>
  <si>
    <t>001FC11B9082</t>
  </si>
  <si>
    <t>001FC11B9081</t>
  </si>
  <si>
    <t>001FC11B9080</t>
  </si>
  <si>
    <t>001FC11B907F</t>
  </si>
  <si>
    <t>001FC11B907E</t>
  </si>
  <si>
    <t>001FC11B907D</t>
  </si>
  <si>
    <t>001FC11B907C</t>
  </si>
  <si>
    <t>001FC11B907B</t>
  </si>
  <si>
    <t>001FC11B907A</t>
  </si>
  <si>
    <t>001FC11B9079</t>
  </si>
  <si>
    <t>001FC11B9078</t>
  </si>
  <si>
    <t>001FC11B9077</t>
  </si>
  <si>
    <t>001FC11B9076</t>
  </si>
  <si>
    <t>001FC11B9075</t>
  </si>
  <si>
    <t>001FC11B9074</t>
  </si>
  <si>
    <t>001FC11B9073</t>
  </si>
  <si>
    <t>001FC11B9072</t>
  </si>
  <si>
    <t>001FC11B9071</t>
  </si>
  <si>
    <t>001FC11B9070</t>
  </si>
  <si>
    <t>001FC11B906F</t>
  </si>
  <si>
    <t>001FC11B906E</t>
  </si>
  <si>
    <t>001FC11B906D</t>
  </si>
  <si>
    <t>001FC11B906C</t>
  </si>
  <si>
    <t>001FC11B906B</t>
  </si>
  <si>
    <t>001FC11B906A</t>
  </si>
  <si>
    <t>001FC11B9069</t>
  </si>
  <si>
    <t>001FC11B9068</t>
  </si>
  <si>
    <t>001FC11B9067</t>
  </si>
  <si>
    <t>001FC11B9066</t>
  </si>
  <si>
    <t>001FC11B9065</t>
  </si>
  <si>
    <t>001FC11B9064</t>
  </si>
  <si>
    <t>001FC11B9063</t>
  </si>
  <si>
    <t>001FC11B9062</t>
  </si>
  <si>
    <t>001FC11B9061</t>
  </si>
  <si>
    <t>001FC11B9060</t>
  </si>
  <si>
    <t>001FC11B905F</t>
  </si>
  <si>
    <t>001FC11B905E</t>
  </si>
  <si>
    <t>001FC11B905D</t>
  </si>
  <si>
    <t>001FC11B905C</t>
  </si>
  <si>
    <t>001FC11B905B</t>
  </si>
  <si>
    <t>001FC11B905A</t>
  </si>
  <si>
    <t>001FC11B9059</t>
  </si>
  <si>
    <t>001FC11B9058</t>
  </si>
  <si>
    <t>001FC11B9057</t>
  </si>
  <si>
    <t>001FC11B9056</t>
  </si>
  <si>
    <t>001FC11B9055</t>
  </si>
  <si>
    <t>001FC11B9054</t>
  </si>
  <si>
    <t>001FC11B9053</t>
  </si>
  <si>
    <t>001FC11B9052</t>
  </si>
  <si>
    <t>001FC11B9051</t>
  </si>
  <si>
    <t>001FC11B9050</t>
  </si>
  <si>
    <t>001FC11B904F</t>
  </si>
  <si>
    <t>001FC11B904E</t>
  </si>
  <si>
    <t>001FC11B904D</t>
  </si>
  <si>
    <t>001FC11B904C</t>
  </si>
  <si>
    <t>001FC11B904B</t>
  </si>
  <si>
    <t>001FC11B904A</t>
  </si>
  <si>
    <t>001FC11B9049</t>
  </si>
  <si>
    <t>001FC11B9048</t>
  </si>
  <si>
    <t>001FC11B9047</t>
  </si>
  <si>
    <t>001FC11B9046</t>
  </si>
  <si>
    <t>001FC11B9045</t>
  </si>
  <si>
    <t>MAC</t>
    <phoneticPr fontId="1" type="noConversion"/>
  </si>
  <si>
    <t>SN</t>
    <phoneticPr fontId="1" type="noConversion"/>
  </si>
  <si>
    <t>162018000460</t>
  </si>
  <si>
    <t>162018000461</t>
  </si>
  <si>
    <t>162018000462</t>
  </si>
  <si>
    <t>162018000463</t>
  </si>
  <si>
    <t>162018000464</t>
  </si>
  <si>
    <t>162018000465</t>
  </si>
  <si>
    <t>162018000466</t>
  </si>
  <si>
    <t>162018000467</t>
  </si>
  <si>
    <t>162018000468</t>
  </si>
  <si>
    <t>162018000469</t>
  </si>
  <si>
    <t>16201800046A</t>
  </si>
  <si>
    <t>16201800046B</t>
  </si>
  <si>
    <t>16201800046C</t>
  </si>
  <si>
    <t>16201800046D</t>
  </si>
  <si>
    <t>16201800046E</t>
  </si>
  <si>
    <t>16201800046F</t>
  </si>
  <si>
    <t>162018000470</t>
  </si>
  <si>
    <t>162018000471</t>
  </si>
  <si>
    <t>162018000472</t>
  </si>
  <si>
    <t>162018000473</t>
  </si>
  <si>
    <t>162018000474</t>
  </si>
  <si>
    <t>162018000475</t>
  </si>
  <si>
    <t>162018000476</t>
  </si>
  <si>
    <t>162018000477</t>
  </si>
  <si>
    <t>162018000478</t>
  </si>
  <si>
    <t>162018000479</t>
  </si>
  <si>
    <t>16201800047A</t>
  </si>
  <si>
    <t>16201800047B</t>
  </si>
  <si>
    <t>16201800047C</t>
  </si>
  <si>
    <t>16201800047D</t>
  </si>
  <si>
    <t>16201800047E</t>
  </si>
  <si>
    <t>16201800047F</t>
  </si>
  <si>
    <t>162018000480</t>
  </si>
  <si>
    <t>162018000481</t>
  </si>
  <si>
    <t>162018000482</t>
  </si>
  <si>
    <t>162018000483</t>
  </si>
  <si>
    <t>162018000484</t>
  </si>
  <si>
    <t>162018000485</t>
  </si>
  <si>
    <t>162018000486</t>
  </si>
  <si>
    <t>162018000487</t>
  </si>
  <si>
    <t>162018000488</t>
  </si>
  <si>
    <t>162018000489</t>
  </si>
  <si>
    <t>16201800048A</t>
  </si>
  <si>
    <t>16201800048B</t>
  </si>
  <si>
    <t>16201800048C</t>
  </si>
  <si>
    <t>16201800048D</t>
  </si>
  <si>
    <t>16201800048E</t>
  </si>
  <si>
    <t>16201800048F</t>
  </si>
  <si>
    <t>162018000490</t>
  </si>
  <si>
    <t>162018000491</t>
  </si>
  <si>
    <t>162018000492</t>
  </si>
  <si>
    <t>162018000493</t>
  </si>
  <si>
    <t>162018000494</t>
  </si>
  <si>
    <t>162018000495</t>
  </si>
  <si>
    <t>162018000496</t>
  </si>
  <si>
    <t>162018000497</t>
  </si>
  <si>
    <t>162018000498</t>
  </si>
  <si>
    <t>162018000499</t>
  </si>
  <si>
    <t>16201800049A</t>
  </si>
  <si>
    <t>16201800049B</t>
  </si>
  <si>
    <t>16201800049C</t>
  </si>
  <si>
    <t>16201800049D</t>
  </si>
  <si>
    <t>16201800049E</t>
  </si>
  <si>
    <t>16201800049F</t>
  </si>
  <si>
    <t>1620180004A0</t>
  </si>
  <si>
    <t>1620180004A1</t>
  </si>
  <si>
    <t>1620180004A2</t>
  </si>
  <si>
    <t>1620180004A3</t>
  </si>
  <si>
    <t>1620180004A4</t>
  </si>
  <si>
    <t>1620180004A5</t>
  </si>
  <si>
    <t>1620180004A6</t>
  </si>
  <si>
    <t>1620180004A7</t>
  </si>
  <si>
    <t>1620180004A8</t>
  </si>
  <si>
    <t>1620180004A9</t>
  </si>
  <si>
    <t>1620180004AA</t>
  </si>
  <si>
    <t>1620180004AB</t>
  </si>
  <si>
    <t>1620180004AC</t>
  </si>
  <si>
    <t>1620180004AD</t>
  </si>
  <si>
    <t>1620180004AE</t>
  </si>
  <si>
    <t>1620180004AF</t>
  </si>
  <si>
    <t>1620180004B0</t>
  </si>
  <si>
    <t>1620180004B1</t>
  </si>
  <si>
    <t>1620180004B2</t>
  </si>
  <si>
    <t>1620180004B3</t>
  </si>
  <si>
    <t>1620180004B4</t>
  </si>
  <si>
    <t>1620180004B5</t>
  </si>
  <si>
    <t>1620180004B6</t>
  </si>
  <si>
    <t>1620180004B7</t>
  </si>
  <si>
    <t>1620180004B8</t>
  </si>
  <si>
    <t>1620180004B9</t>
  </si>
  <si>
    <t>1620180004BA</t>
  </si>
  <si>
    <t>1620180004BB</t>
  </si>
  <si>
    <t>1620180004BC</t>
  </si>
  <si>
    <t>1620180004BD</t>
  </si>
  <si>
    <t>1620180004BE</t>
  </si>
  <si>
    <t>1620180004BF</t>
  </si>
  <si>
    <t>1620180004C0</t>
  </si>
  <si>
    <t>1620180004C1</t>
  </si>
  <si>
    <t>1620180004C2</t>
  </si>
  <si>
    <t>1620180004C3</t>
  </si>
  <si>
    <t>1620180004C4</t>
  </si>
  <si>
    <t>1620180004C5</t>
  </si>
  <si>
    <t>1620180004C6</t>
  </si>
  <si>
    <t>1620180004C7</t>
  </si>
  <si>
    <t>1620180004C8</t>
  </si>
  <si>
    <t>1620180004C9</t>
  </si>
  <si>
    <t>1620180004CA</t>
  </si>
  <si>
    <t>1620180004CB</t>
  </si>
  <si>
    <t>1620180004CC</t>
  </si>
  <si>
    <t>1620180004CD</t>
  </si>
  <si>
    <t>1620180004CE</t>
  </si>
  <si>
    <t>1620180004CF</t>
  </si>
  <si>
    <t>1620180004D0</t>
  </si>
  <si>
    <t>1620180004D1</t>
  </si>
  <si>
    <t>1620180004D2</t>
  </si>
  <si>
    <t>1620180004D3</t>
  </si>
  <si>
    <t>1620180004D4</t>
  </si>
  <si>
    <t>1620180004D5</t>
  </si>
  <si>
    <t>1620180004D6</t>
  </si>
  <si>
    <t>1620180004D7</t>
  </si>
  <si>
    <t>1620180004D8</t>
  </si>
  <si>
    <t>1620180004D9</t>
  </si>
  <si>
    <t>1620180004DA</t>
  </si>
  <si>
    <t>1620180004DB</t>
  </si>
  <si>
    <t>1620180004DC</t>
  </si>
  <si>
    <t>1620180004DD</t>
  </si>
  <si>
    <t>1620180004DE</t>
  </si>
  <si>
    <t>1620180004DF</t>
  </si>
  <si>
    <t>1620180004E0</t>
  </si>
  <si>
    <t>1620180004E1</t>
  </si>
  <si>
    <t>1620180004E2</t>
  </si>
  <si>
    <t>1620180004E3</t>
  </si>
  <si>
    <t>1620180004E4</t>
  </si>
  <si>
    <t>1620180004E5</t>
  </si>
  <si>
    <t>1620180004E6</t>
  </si>
  <si>
    <t>1620180004E7</t>
  </si>
  <si>
    <t>1620180004E8</t>
  </si>
  <si>
    <t>1620180004E9</t>
  </si>
  <si>
    <t>1620180004EA</t>
  </si>
  <si>
    <t>1620180004EB</t>
  </si>
  <si>
    <t>1620180004EC</t>
  </si>
  <si>
    <t>1620180004ED</t>
  </si>
  <si>
    <t>1620180004EE</t>
  </si>
  <si>
    <t>1620180004EF</t>
  </si>
  <si>
    <t>1620180004F0</t>
  </si>
  <si>
    <t>1620180004F1</t>
  </si>
  <si>
    <t>1620180004F2</t>
  </si>
  <si>
    <t>1620180004F3</t>
  </si>
  <si>
    <t>1620180004F4</t>
  </si>
  <si>
    <t>1620180004F5</t>
  </si>
  <si>
    <t>1620180004F6</t>
  </si>
  <si>
    <t>1620180004F7</t>
  </si>
  <si>
    <t>1620180004F8</t>
  </si>
  <si>
    <t>1620180004F9</t>
  </si>
  <si>
    <t>1620180004FA</t>
  </si>
  <si>
    <t>1620180004FB</t>
  </si>
  <si>
    <t>1620180004FC</t>
  </si>
  <si>
    <t>1620180004FD</t>
  </si>
  <si>
    <t>1620180004FE</t>
  </si>
  <si>
    <t>1620180004FF</t>
  </si>
  <si>
    <t>162018000500</t>
  </si>
  <si>
    <t>162018000501</t>
  </si>
  <si>
    <t>162018000502</t>
  </si>
  <si>
    <t>162018000503</t>
  </si>
  <si>
    <t>162018000504</t>
  </si>
  <si>
    <t>162018000505</t>
  </si>
  <si>
    <t>162018000506</t>
  </si>
  <si>
    <t>162018000507</t>
  </si>
  <si>
    <t>162018000508</t>
  </si>
  <si>
    <t>162018000509</t>
  </si>
  <si>
    <t>16201800050A</t>
  </si>
  <si>
    <t>16201800050B</t>
  </si>
  <si>
    <t>16201800050C</t>
  </si>
  <si>
    <t>16201800050D</t>
  </si>
  <si>
    <t>16201800050E</t>
  </si>
  <si>
    <t>16201800050F</t>
  </si>
  <si>
    <t>162018000510</t>
  </si>
  <si>
    <t>162018000511</t>
  </si>
  <si>
    <t>162018000512</t>
  </si>
  <si>
    <t>162018000513</t>
  </si>
  <si>
    <t>162018000514</t>
  </si>
  <si>
    <t>162018000515</t>
  </si>
  <si>
    <t>162018000516</t>
  </si>
  <si>
    <t>162018000517</t>
  </si>
  <si>
    <t>162018000518</t>
  </si>
  <si>
    <t>162018000519</t>
  </si>
  <si>
    <t>16201800051A</t>
  </si>
  <si>
    <t>16201800051B</t>
  </si>
  <si>
    <t>16201800051C</t>
  </si>
  <si>
    <t>16201800051D</t>
  </si>
  <si>
    <t>16201800051E</t>
  </si>
  <si>
    <t>16201800051F</t>
  </si>
  <si>
    <t>162018000520</t>
  </si>
  <si>
    <t>162018000521</t>
  </si>
  <si>
    <t>162018000522</t>
  </si>
  <si>
    <t>162018000523</t>
  </si>
  <si>
    <t>162018000524</t>
  </si>
  <si>
    <t>162018000525</t>
  </si>
  <si>
    <t>162018000526</t>
  </si>
  <si>
    <t>162018000527</t>
  </si>
  <si>
    <t>162018000528</t>
  </si>
  <si>
    <t>162018000529</t>
  </si>
  <si>
    <t>16201800052A</t>
  </si>
  <si>
    <t>16201800052B</t>
  </si>
  <si>
    <t>16201800052C</t>
  </si>
  <si>
    <t>16201800052D</t>
  </si>
  <si>
    <t>16201800052E</t>
  </si>
  <si>
    <t>16201800052F</t>
  </si>
  <si>
    <t>162018000530</t>
  </si>
  <si>
    <t>162018000531</t>
  </si>
  <si>
    <t>162018000532</t>
  </si>
  <si>
    <t>162018000533</t>
  </si>
  <si>
    <t>162018000534</t>
  </si>
  <si>
    <t>162018000535</t>
  </si>
  <si>
    <t>162018000536</t>
  </si>
  <si>
    <t>162018000537</t>
  </si>
  <si>
    <t>162018000538</t>
  </si>
  <si>
    <t>162018000539</t>
  </si>
  <si>
    <t>16201800053A</t>
  </si>
  <si>
    <t>16201800053B</t>
  </si>
  <si>
    <t>16201800053C</t>
  </si>
  <si>
    <t>16201800053D</t>
  </si>
  <si>
    <t>16201800053E</t>
  </si>
  <si>
    <t>16201800053F</t>
  </si>
  <si>
    <t>162018000540</t>
  </si>
  <si>
    <t>162018000541</t>
  </si>
  <si>
    <t>162018000542</t>
  </si>
  <si>
    <t>162018000543</t>
  </si>
  <si>
    <t>162018000544</t>
  </si>
  <si>
    <t>162018000545</t>
  </si>
  <si>
    <t>162018000546</t>
  </si>
  <si>
    <t>162018000547</t>
  </si>
  <si>
    <t>162018000548</t>
  </si>
  <si>
    <t>162018000549</t>
  </si>
  <si>
    <t>16201800054A</t>
  </si>
  <si>
    <t>16201800054B</t>
  </si>
  <si>
    <t>16201800054C</t>
  </si>
  <si>
    <t>16201800054D</t>
  </si>
  <si>
    <t>16201800054E</t>
  </si>
  <si>
    <t>16201800054F</t>
  </si>
  <si>
    <t>162018000550</t>
  </si>
  <si>
    <t>162018000551</t>
  </si>
  <si>
    <t>162018000552</t>
  </si>
  <si>
    <t>162018000553</t>
  </si>
  <si>
    <t>162018000554</t>
  </si>
  <si>
    <t>162018000555</t>
  </si>
  <si>
    <t>162018000556</t>
  </si>
  <si>
    <t>162018000557</t>
  </si>
  <si>
    <t>162018000558</t>
  </si>
  <si>
    <t>162017000812</t>
  </si>
  <si>
    <t>162017000813</t>
  </si>
  <si>
    <t>162017000814</t>
  </si>
  <si>
    <t>162017000815</t>
  </si>
  <si>
    <t>162017000816</t>
  </si>
  <si>
    <t>162017000817</t>
  </si>
  <si>
    <t>162017000818</t>
  </si>
  <si>
    <t>162017000819</t>
  </si>
  <si>
    <t>16201700081A</t>
  </si>
  <si>
    <t>16201700081B</t>
  </si>
  <si>
    <t>16201700081C</t>
  </si>
  <si>
    <t>16201700081D</t>
  </si>
  <si>
    <t>16201700081E</t>
  </si>
  <si>
    <t>16201700081F</t>
  </si>
  <si>
    <t>162017000820</t>
  </si>
  <si>
    <t>162017000821</t>
  </si>
  <si>
    <t>162017000822</t>
  </si>
  <si>
    <t>162017000823</t>
  </si>
  <si>
    <t>162017000824</t>
  </si>
  <si>
    <t>162017000825</t>
  </si>
  <si>
    <t>162017000826</t>
  </si>
  <si>
    <t>162017000827</t>
  </si>
  <si>
    <t>162017000828</t>
  </si>
  <si>
    <t>162017000829</t>
  </si>
  <si>
    <t>16201700082A</t>
  </si>
  <si>
    <t>16201700082B</t>
  </si>
  <si>
    <t>16201700082C</t>
  </si>
  <si>
    <t>16201700082D</t>
  </si>
  <si>
    <t>16201700082E</t>
  </si>
  <si>
    <t>16201700082F</t>
  </si>
  <si>
    <t>162017000830</t>
  </si>
  <si>
    <t>162017000831</t>
  </si>
  <si>
    <t>162017000832</t>
  </si>
  <si>
    <t>162017000833</t>
  </si>
  <si>
    <t>162017000834</t>
  </si>
  <si>
    <t>162017000835</t>
  </si>
  <si>
    <t>162017000836</t>
  </si>
  <si>
    <t>162017000837</t>
  </si>
  <si>
    <t>162017000838</t>
  </si>
  <si>
    <t>162017000839</t>
  </si>
  <si>
    <t>16201700083A</t>
  </si>
  <si>
    <t>16201700083B</t>
  </si>
  <si>
    <t>16201700083C</t>
  </si>
  <si>
    <t>16201700083D</t>
  </si>
  <si>
    <t>16201700083E</t>
  </si>
  <si>
    <t>16201700083F</t>
  </si>
  <si>
    <t>162017000840</t>
  </si>
  <si>
    <t>162017000841</t>
  </si>
  <si>
    <t>162017000842</t>
  </si>
  <si>
    <t>162017000843</t>
  </si>
  <si>
    <t>162017000844</t>
  </si>
  <si>
    <t>162017000845</t>
  </si>
  <si>
    <t>162017000846</t>
  </si>
  <si>
    <t>162017000847</t>
  </si>
  <si>
    <t>162017000848</t>
  </si>
  <si>
    <t>162017000849</t>
  </si>
  <si>
    <t>16201700084A</t>
  </si>
  <si>
    <t>16201700084B</t>
  </si>
  <si>
    <t>16201700084C</t>
  </si>
  <si>
    <t>16201700084D</t>
  </si>
  <si>
    <t>16201700084E</t>
  </si>
  <si>
    <t>16201700084F</t>
  </si>
  <si>
    <t>162017000850</t>
  </si>
  <si>
    <t>162017000851</t>
  </si>
  <si>
    <t>162017000852</t>
  </si>
  <si>
    <t>162017000853</t>
  </si>
  <si>
    <t>162017000854</t>
  </si>
  <si>
    <t>162017000855</t>
  </si>
  <si>
    <t>162017000856</t>
  </si>
  <si>
    <t>162017000857</t>
  </si>
  <si>
    <t>162017000858</t>
  </si>
  <si>
    <t>162017000859</t>
  </si>
  <si>
    <t>16201700085A</t>
  </si>
  <si>
    <t>16201700085B</t>
  </si>
  <si>
    <t>16201700085C</t>
  </si>
  <si>
    <t>16201700085D</t>
  </si>
  <si>
    <t>16201700085E</t>
  </si>
  <si>
    <t>16201700085F</t>
  </si>
  <si>
    <t>162017000860</t>
  </si>
  <si>
    <t>162017000861</t>
  </si>
  <si>
    <t>162017000862</t>
  </si>
  <si>
    <t>162017000863</t>
  </si>
  <si>
    <t>162017000864</t>
  </si>
  <si>
    <t>162017000865</t>
  </si>
  <si>
    <t>162017000866</t>
  </si>
  <si>
    <t>162017000867</t>
  </si>
  <si>
    <t>162017000868</t>
  </si>
  <si>
    <t>162017000869</t>
  </si>
  <si>
    <t>16201700086A</t>
  </si>
  <si>
    <t>16201700086B</t>
  </si>
  <si>
    <t>16201700086C</t>
  </si>
  <si>
    <t>16201700086D</t>
  </si>
  <si>
    <t>16201700086E</t>
  </si>
  <si>
    <t>16201700086F</t>
  </si>
  <si>
    <t>162017000870</t>
  </si>
  <si>
    <t>162017000871</t>
  </si>
  <si>
    <t>162017000872</t>
  </si>
  <si>
    <t>162017000873</t>
  </si>
  <si>
    <t>162017000874</t>
  </si>
  <si>
    <t>162017000875</t>
  </si>
  <si>
    <t>162017000876</t>
  </si>
  <si>
    <t>162017000877</t>
  </si>
  <si>
    <t>162017000878</t>
  </si>
  <si>
    <t>162017000879</t>
  </si>
  <si>
    <t>16201700087A</t>
  </si>
  <si>
    <t>16201700087B</t>
  </si>
  <si>
    <t>16201700087C</t>
  </si>
  <si>
    <t>16201700087D</t>
  </si>
  <si>
    <t>16201700087E</t>
  </si>
  <si>
    <t>16201700087F</t>
  </si>
  <si>
    <t>162017000880</t>
  </si>
  <si>
    <t>162017000881</t>
  </si>
  <si>
    <t>162017000882</t>
  </si>
  <si>
    <t>162017000883</t>
  </si>
  <si>
    <t>162017000884</t>
  </si>
  <si>
    <t>162017000885</t>
  </si>
  <si>
    <t>162017000886</t>
  </si>
  <si>
    <t>162017000887</t>
  </si>
  <si>
    <t>162017000888</t>
  </si>
  <si>
    <t>162017000889</t>
  </si>
  <si>
    <t>16201700088A</t>
  </si>
  <si>
    <t>16201700088B</t>
  </si>
  <si>
    <t>16201700088C</t>
  </si>
  <si>
    <t>16201700088D</t>
  </si>
  <si>
    <t>16201700088E</t>
  </si>
  <si>
    <t>16201700088F</t>
  </si>
  <si>
    <t>162017000890</t>
  </si>
  <si>
    <t>162017000891</t>
  </si>
  <si>
    <t>162017000892</t>
  </si>
  <si>
    <t>162017000893</t>
  </si>
  <si>
    <t>162017000894</t>
  </si>
  <si>
    <t>162017000895</t>
  </si>
  <si>
    <t>162017000896</t>
  </si>
  <si>
    <t>162017000897</t>
  </si>
  <si>
    <t>162017000898</t>
  </si>
  <si>
    <t>162017000899</t>
  </si>
  <si>
    <t>16201700089A</t>
  </si>
  <si>
    <t>16201700089B</t>
  </si>
  <si>
    <t>16201700089C</t>
  </si>
  <si>
    <t>16201700089D</t>
  </si>
  <si>
    <t>16201700089E</t>
  </si>
  <si>
    <t>16201700089F</t>
  </si>
  <si>
    <t>1620170008A0</t>
  </si>
  <si>
    <t>1620170008A1</t>
  </si>
  <si>
    <t>1620170008A2</t>
  </si>
  <si>
    <t>1620170008A3</t>
  </si>
  <si>
    <t>1620170008A4</t>
  </si>
  <si>
    <t>1620170008A5</t>
  </si>
  <si>
    <t>1620170008A6</t>
  </si>
  <si>
    <t>1620170008A7</t>
  </si>
  <si>
    <t>1620170008A8</t>
  </si>
  <si>
    <t>1620170008A9</t>
  </si>
  <si>
    <t>1620170008AA</t>
  </si>
  <si>
    <t>1620170008AB</t>
  </si>
  <si>
    <t>1620170008AC</t>
  </si>
  <si>
    <t>1620170008AD</t>
  </si>
  <si>
    <t>1620170008AE</t>
  </si>
  <si>
    <t>1620170008AF</t>
  </si>
  <si>
    <t>1620170008B0</t>
  </si>
  <si>
    <t>1620170008B1</t>
  </si>
  <si>
    <t>1620170008B2</t>
  </si>
  <si>
    <t>1620170008B3</t>
  </si>
  <si>
    <t>1620170008B4</t>
  </si>
  <si>
    <t>1620170008B5</t>
  </si>
  <si>
    <t>1620170008B6</t>
  </si>
  <si>
    <t>1620170008B7</t>
  </si>
  <si>
    <t>1620170008B8</t>
  </si>
  <si>
    <t>1620170008B9</t>
  </si>
  <si>
    <t>1620170008BA</t>
  </si>
  <si>
    <t>1620170008BB</t>
  </si>
  <si>
    <t>1620170008BC</t>
  </si>
  <si>
    <t>1620170008BD</t>
  </si>
  <si>
    <t>1620170008BE</t>
  </si>
  <si>
    <t>1620170008BF</t>
  </si>
  <si>
    <t>1620170008C0</t>
  </si>
  <si>
    <t>1620170008C1</t>
  </si>
  <si>
    <t>1620170008C2</t>
  </si>
  <si>
    <t>1620170008C3</t>
  </si>
  <si>
    <t>1620170008C4</t>
  </si>
  <si>
    <t>1620170008C5</t>
  </si>
  <si>
    <t>1620170008C6</t>
  </si>
  <si>
    <t>1620170008C7</t>
  </si>
  <si>
    <t>1620170008C8</t>
  </si>
  <si>
    <t>1620170008C9</t>
  </si>
  <si>
    <t>1620170008CA</t>
  </si>
  <si>
    <t>1620170008CB</t>
  </si>
  <si>
    <t>1620170008CC</t>
  </si>
  <si>
    <t>1620170008CD</t>
  </si>
  <si>
    <t>1620170008CE</t>
  </si>
  <si>
    <t>1620170008CF</t>
  </si>
  <si>
    <t>1620170008D0</t>
  </si>
  <si>
    <t>1620170008D1</t>
  </si>
  <si>
    <t>1620170008D2</t>
  </si>
  <si>
    <t>1620170008D3</t>
  </si>
  <si>
    <t>1620170008D4</t>
  </si>
  <si>
    <t>1620170008D5</t>
  </si>
  <si>
    <t>1620170008D6</t>
  </si>
  <si>
    <t>1620170008D7</t>
  </si>
  <si>
    <t>1620170008D8</t>
  </si>
  <si>
    <t>1620170008D9</t>
  </si>
  <si>
    <t>1620170008DA</t>
  </si>
  <si>
    <t>1620170008DB</t>
  </si>
  <si>
    <t>1620170008DC</t>
  </si>
  <si>
    <t>1620170008DD</t>
  </si>
  <si>
    <t>1620170008DE</t>
  </si>
  <si>
    <t>1620170008DF</t>
  </si>
  <si>
    <t>1620170008E0</t>
  </si>
  <si>
    <t>1620170008E1</t>
  </si>
  <si>
    <t>1620170008E2</t>
  </si>
  <si>
    <t>1620170008E3</t>
  </si>
  <si>
    <t>1620170008E4</t>
  </si>
  <si>
    <t>1620170008E5</t>
  </si>
  <si>
    <t>1620170008E6</t>
  </si>
  <si>
    <t>1620170008E7</t>
  </si>
  <si>
    <t>1620170008E8</t>
  </si>
  <si>
    <t>1620170008E9</t>
  </si>
  <si>
    <t>1620170008EA</t>
  </si>
  <si>
    <t>1620170008EB</t>
  </si>
  <si>
    <t>1620170008EC</t>
  </si>
  <si>
    <t>1620170008ED</t>
  </si>
  <si>
    <t>1620170008EE</t>
  </si>
  <si>
    <t>1620170008EF</t>
  </si>
  <si>
    <t>1620170008F0</t>
  </si>
  <si>
    <t>1620170008F1</t>
  </si>
  <si>
    <t>1620170008F2</t>
  </si>
  <si>
    <t>1620170008F3</t>
  </si>
  <si>
    <t>1620170008F4</t>
  </si>
  <si>
    <t>1620170008F5</t>
  </si>
  <si>
    <t>1620170008F6</t>
  </si>
  <si>
    <t>1620170008F7</t>
  </si>
  <si>
    <t>1620170008F8</t>
  </si>
  <si>
    <t>1620170008F9</t>
  </si>
  <si>
    <t>1620170008FA</t>
  </si>
  <si>
    <t>1620170008FB</t>
  </si>
  <si>
    <t>1620170008FC</t>
  </si>
  <si>
    <t>1620170008FD</t>
  </si>
  <si>
    <t>1620170008FE</t>
  </si>
  <si>
    <t>1620170008FF</t>
  </si>
  <si>
    <t>162017000900</t>
  </si>
  <si>
    <t>162017000901</t>
  </si>
  <si>
    <t>162017000902</t>
  </si>
  <si>
    <t>162017000903</t>
  </si>
  <si>
    <t>162017000904</t>
  </si>
  <si>
    <t>162017000905</t>
  </si>
  <si>
    <t>162017000906</t>
  </si>
  <si>
    <t>162017000907</t>
  </si>
  <si>
    <t>162017000908</t>
  </si>
  <si>
    <t>162017000909</t>
  </si>
  <si>
    <t>16201700090A</t>
  </si>
  <si>
    <t>16201700090B</t>
  </si>
  <si>
    <t>162014000234</t>
  </si>
  <si>
    <t>162014000235</t>
  </si>
  <si>
    <t>162014000236</t>
  </si>
  <si>
    <t>162014000237</t>
  </si>
  <si>
    <t>162014000238</t>
  </si>
  <si>
    <t>162014000239</t>
  </si>
  <si>
    <t>16201400023A</t>
  </si>
  <si>
    <t>16201400023B</t>
  </si>
  <si>
    <t>16201400023C</t>
  </si>
  <si>
    <t>16201400023D</t>
  </si>
  <si>
    <t>16201400023E</t>
  </si>
  <si>
    <t>16201400023F</t>
  </si>
  <si>
    <t>162014000240</t>
  </si>
  <si>
    <t>162014000241</t>
  </si>
  <si>
    <t>162014000242</t>
  </si>
  <si>
    <t>162014000243</t>
  </si>
  <si>
    <t>162014000244</t>
  </si>
  <si>
    <t>162014000245</t>
  </si>
  <si>
    <t>162014000246</t>
  </si>
  <si>
    <t>162014000247</t>
  </si>
  <si>
    <t>162014000248</t>
  </si>
  <si>
    <t>162014000249</t>
  </si>
  <si>
    <t>16201400024A</t>
  </si>
  <si>
    <t>16201400024B</t>
  </si>
  <si>
    <t>16201400024C</t>
  </si>
  <si>
    <t>16201400024D</t>
  </si>
  <si>
    <t>16201400024E</t>
  </si>
  <si>
    <t>16201400024F</t>
  </si>
  <si>
    <t>162014000250</t>
  </si>
  <si>
    <t>162014000251</t>
  </si>
  <si>
    <t>162014000252</t>
  </si>
  <si>
    <t>162014000253</t>
  </si>
  <si>
    <t>162014000254</t>
  </si>
  <si>
    <t>162014000255</t>
  </si>
  <si>
    <t>162014000256</t>
  </si>
  <si>
    <t>162014000257</t>
  </si>
  <si>
    <t>162014000258</t>
  </si>
  <si>
    <t>162014000259</t>
  </si>
  <si>
    <t>16201400025A</t>
  </si>
  <si>
    <t>16201400025B</t>
  </si>
  <si>
    <t>16201400025C</t>
  </si>
  <si>
    <t>16201400025D</t>
  </si>
  <si>
    <t>16201400025E</t>
  </si>
  <si>
    <t>16201400025F</t>
  </si>
  <si>
    <t>162014000260</t>
  </si>
  <si>
    <t>162014000261</t>
  </si>
  <si>
    <t>162014000262</t>
  </si>
  <si>
    <t>162014000263</t>
  </si>
  <si>
    <t>162014000264</t>
  </si>
  <si>
    <t>162014000265</t>
  </si>
  <si>
    <t>162014000266</t>
  </si>
  <si>
    <t>162014000267</t>
  </si>
  <si>
    <t>162014000268</t>
  </si>
  <si>
    <t>162014000269</t>
  </si>
  <si>
    <t>16201400026A</t>
  </si>
  <si>
    <t>16201400026B</t>
  </si>
  <si>
    <t>16201400026C</t>
  </si>
  <si>
    <t>16201400026D</t>
  </si>
  <si>
    <t>16201400026E</t>
  </si>
  <si>
    <t>16201400026F</t>
  </si>
  <si>
    <t>162014000270</t>
  </si>
  <si>
    <t>162014000271</t>
  </si>
  <si>
    <t>162014000272</t>
  </si>
  <si>
    <t>162014000273</t>
  </si>
  <si>
    <t>162014000274</t>
  </si>
  <si>
    <t>162014000275</t>
  </si>
  <si>
    <t>162014000276</t>
  </si>
  <si>
    <t>162014000277</t>
  </si>
  <si>
    <t>162014000278</t>
  </si>
  <si>
    <t>162014000279</t>
  </si>
  <si>
    <t>16201400027A</t>
  </si>
  <si>
    <t>16201400027B</t>
  </si>
  <si>
    <t>16201400027C</t>
  </si>
  <si>
    <t>16201400027D</t>
  </si>
  <si>
    <t>16201400027E</t>
  </si>
  <si>
    <t>16201400027F</t>
  </si>
  <si>
    <t>162014000280</t>
  </si>
  <si>
    <t>162014000281</t>
  </si>
  <si>
    <t>162014000282</t>
  </si>
  <si>
    <t>162014000283</t>
  </si>
  <si>
    <t>162014000284</t>
  </si>
  <si>
    <t>162014000285</t>
  </si>
  <si>
    <t>162014000286</t>
  </si>
  <si>
    <t>162014000287</t>
  </si>
  <si>
    <t>162014000288</t>
  </si>
  <si>
    <t>162014000289</t>
  </si>
  <si>
    <t>16201400028A</t>
  </si>
  <si>
    <t>16201400028B</t>
  </si>
  <si>
    <t>16201400028C</t>
  </si>
  <si>
    <t>16201400028D</t>
  </si>
  <si>
    <t>16201400028E</t>
  </si>
  <si>
    <t>16201400028F</t>
  </si>
  <si>
    <t>162014000290</t>
  </si>
  <si>
    <t>162014000291</t>
  </si>
  <si>
    <t>162014000292</t>
  </si>
  <si>
    <t>162014000293</t>
  </si>
  <si>
    <t>162014000294</t>
  </si>
  <si>
    <t>162014000295</t>
  </si>
  <si>
    <t>162014000296</t>
  </si>
  <si>
    <t>162014000297</t>
  </si>
  <si>
    <t>162014000298</t>
  </si>
  <si>
    <t>162014000299</t>
  </si>
  <si>
    <t>16201400029A</t>
  </si>
  <si>
    <t>16201400029B</t>
  </si>
  <si>
    <t>16201400029C</t>
  </si>
  <si>
    <t>16201400029D</t>
  </si>
  <si>
    <t>16201400029E</t>
  </si>
  <si>
    <t>16201400029F</t>
  </si>
  <si>
    <t>1620140002A0</t>
  </si>
  <si>
    <t>1620140002A1</t>
  </si>
  <si>
    <t>1620140002A2</t>
  </si>
  <si>
    <t>1620140002A3</t>
  </si>
  <si>
    <t>1620140002A4</t>
  </si>
  <si>
    <t>1620140002A5</t>
  </si>
  <si>
    <t>1620140002A6</t>
  </si>
  <si>
    <t>1620140002A7</t>
  </si>
  <si>
    <t>1620140002A8</t>
  </si>
  <si>
    <t>1620140002A9</t>
  </si>
  <si>
    <t>1620140002AA</t>
  </si>
  <si>
    <t>1620140002AB</t>
  </si>
  <si>
    <t>1620140002AC</t>
  </si>
  <si>
    <t>1620140002AD</t>
  </si>
  <si>
    <t>1620140002AE</t>
  </si>
  <si>
    <t>1620140002AF</t>
  </si>
  <si>
    <t>1620140002B0</t>
  </si>
  <si>
    <t>1620140002B1</t>
  </si>
  <si>
    <t>1620140002B2</t>
  </si>
  <si>
    <t>1620140002B3</t>
  </si>
  <si>
    <t>1620140002B4</t>
  </si>
  <si>
    <t>1620140002B5</t>
  </si>
  <si>
    <t>1620140002B6</t>
  </si>
  <si>
    <t>1620140002B7</t>
  </si>
  <si>
    <t>1620140002B8</t>
  </si>
  <si>
    <t>1620140002B9</t>
  </si>
  <si>
    <t>1620140002BA</t>
  </si>
  <si>
    <t>1620140002BB</t>
  </si>
  <si>
    <t>1620140002BC</t>
  </si>
  <si>
    <t>1620140002BD</t>
  </si>
  <si>
    <t>1620140002BE</t>
  </si>
  <si>
    <t>1620140002BF</t>
  </si>
  <si>
    <t>1620140002C0</t>
  </si>
  <si>
    <t>1620140002C1</t>
  </si>
  <si>
    <t>1620140002C2</t>
  </si>
  <si>
    <t>1620140002C3</t>
  </si>
  <si>
    <t>1620140002C4</t>
  </si>
  <si>
    <t>1620140002C5</t>
  </si>
  <si>
    <t>1620140002C6</t>
  </si>
  <si>
    <t>1620140002C7</t>
  </si>
  <si>
    <t>1620140002C8</t>
  </si>
  <si>
    <t>1620140002C9</t>
  </si>
  <si>
    <t>1620140002CA</t>
  </si>
  <si>
    <t>1620140002CB</t>
  </si>
  <si>
    <t>1620140002CC</t>
  </si>
  <si>
    <t>1620140002CD</t>
  </si>
  <si>
    <t>1620140002CE</t>
  </si>
  <si>
    <t>1620140002CF</t>
  </si>
  <si>
    <t>1620140002D0</t>
  </si>
  <si>
    <t>1620140002D1</t>
  </si>
  <si>
    <t>1620140002D2</t>
  </si>
  <si>
    <t>1620140002D3</t>
  </si>
  <si>
    <t>1620140002D4</t>
  </si>
  <si>
    <t>1620140002D5</t>
  </si>
  <si>
    <t>1620140002D6</t>
  </si>
  <si>
    <t>1620140002D7</t>
  </si>
  <si>
    <t>1620140002D8</t>
  </si>
  <si>
    <t>1620140002D9</t>
  </si>
  <si>
    <t>1620140002DA</t>
  </si>
  <si>
    <t>1620140002DB</t>
  </si>
  <si>
    <t>1620140002DC</t>
  </si>
  <si>
    <t>1620140002DD</t>
  </si>
  <si>
    <t>1620140002DE</t>
  </si>
  <si>
    <t>1620140002DF</t>
  </si>
  <si>
    <t>1620140002E0</t>
  </si>
  <si>
    <t>1620140002E1</t>
  </si>
  <si>
    <t>1620140002E2</t>
  </si>
  <si>
    <t>1620140002E3</t>
  </si>
  <si>
    <t>1620140002E4</t>
  </si>
  <si>
    <t>1620140002E5</t>
  </si>
  <si>
    <t>1620140002E6</t>
  </si>
  <si>
    <t>1620140002E7</t>
  </si>
  <si>
    <t>1620140002E8</t>
  </si>
  <si>
    <t>1620140002E9</t>
  </si>
  <si>
    <t>1620140002EA</t>
  </si>
  <si>
    <t>1620140002EB</t>
  </si>
  <si>
    <t>1620140002EC</t>
  </si>
  <si>
    <t>1620140002ED</t>
  </si>
  <si>
    <t>1620140002EE</t>
  </si>
  <si>
    <t>1620140002EF</t>
  </si>
  <si>
    <t>1620140002F0</t>
  </si>
  <si>
    <t>1620140002F1</t>
  </si>
  <si>
    <t>1620140002F2</t>
  </si>
  <si>
    <t>1620140002F3</t>
  </si>
  <si>
    <t>1620140002F4</t>
  </si>
  <si>
    <t>1620140002F5</t>
  </si>
  <si>
    <t>1620140002F6</t>
  </si>
  <si>
    <t>1620140002F7</t>
  </si>
  <si>
    <t>1620140002F8</t>
  </si>
  <si>
    <t>1620140002F9</t>
  </si>
  <si>
    <t>1620140002FA</t>
  </si>
  <si>
    <t>1620140002FB</t>
  </si>
  <si>
    <t>1620140002FC</t>
  </si>
  <si>
    <t>1620140002FD</t>
  </si>
  <si>
    <t>1620140002FE</t>
  </si>
  <si>
    <t>1620140002FF</t>
  </si>
  <si>
    <t>162014000300</t>
  </si>
  <si>
    <t>162014000301</t>
  </si>
  <si>
    <t>162014000302</t>
  </si>
  <si>
    <t>162014000303</t>
  </si>
  <si>
    <t>162014000304</t>
  </si>
  <si>
    <t>162014000305</t>
  </si>
  <si>
    <t>162014000306</t>
  </si>
  <si>
    <t>162014000307</t>
  </si>
  <si>
    <t>162014000308</t>
  </si>
  <si>
    <t>162014000309</t>
  </si>
  <si>
    <t>16201400030A</t>
  </si>
  <si>
    <t>16201400030B</t>
  </si>
  <si>
    <t>16201400030C</t>
  </si>
  <si>
    <t>16201400030D</t>
  </si>
  <si>
    <t>16201400030E</t>
  </si>
  <si>
    <t>16201400030F</t>
  </si>
  <si>
    <t>162014000310</t>
  </si>
  <si>
    <t>162014000311</t>
  </si>
  <si>
    <t>162014000312</t>
  </si>
  <si>
    <t>162014000313</t>
  </si>
  <si>
    <t>162014000314</t>
  </si>
  <si>
    <t>162014000315</t>
  </si>
  <si>
    <t>162014000316</t>
  </si>
  <si>
    <t>162014000317</t>
  </si>
  <si>
    <t>162014000318</t>
  </si>
  <si>
    <t>162014000319</t>
  </si>
  <si>
    <t>16201400031A</t>
  </si>
  <si>
    <t>16201400031B</t>
  </si>
  <si>
    <t>16201400031C</t>
  </si>
  <si>
    <t>16201400031D</t>
  </si>
  <si>
    <t>16201400031E</t>
  </si>
  <si>
    <t>16201400031F</t>
  </si>
  <si>
    <t>162014000320</t>
  </si>
  <si>
    <t>162014000321</t>
  </si>
  <si>
    <t>162014000322</t>
  </si>
  <si>
    <t>162014000323</t>
  </si>
  <si>
    <t>162014000324</t>
  </si>
  <si>
    <t>162014000325</t>
  </si>
  <si>
    <t>162014000326</t>
  </si>
  <si>
    <t>162014000327</t>
  </si>
  <si>
    <t>162014000328</t>
  </si>
  <si>
    <t>162014000329</t>
  </si>
  <si>
    <t>16201400032A</t>
  </si>
  <si>
    <t>16201400032B</t>
  </si>
  <si>
    <t>16201400032C</t>
  </si>
  <si>
    <t>16201400032D</t>
  </si>
  <si>
    <t>16201400032E</t>
  </si>
  <si>
    <t>16201400032F</t>
  </si>
  <si>
    <t>162014000330</t>
  </si>
  <si>
    <t>162014000331</t>
  </si>
  <si>
    <t>162014000332</t>
  </si>
  <si>
    <t>162014000333</t>
  </si>
  <si>
    <t>162014000334</t>
  </si>
  <si>
    <t>162014000335</t>
  </si>
  <si>
    <t>162014000336</t>
  </si>
  <si>
    <t>162014000337</t>
  </si>
  <si>
    <t>162014000338</t>
  </si>
  <si>
    <t>162014000339</t>
  </si>
  <si>
    <t>16201400033A</t>
  </si>
  <si>
    <t>16201400033B</t>
  </si>
  <si>
    <t>16201400033C</t>
  </si>
  <si>
    <t>16201400033D</t>
  </si>
  <si>
    <t>16201400033E</t>
  </si>
  <si>
    <t>16201400033F</t>
  </si>
  <si>
    <t>162014000340</t>
  </si>
  <si>
    <t>162014000341</t>
  </si>
  <si>
    <t>162014000342</t>
  </si>
  <si>
    <t>162014000343</t>
  </si>
  <si>
    <t>162014000344</t>
  </si>
  <si>
    <t>162014000345</t>
  </si>
  <si>
    <t>162014000346</t>
  </si>
  <si>
    <t>162014000347</t>
  </si>
  <si>
    <t>162014000348</t>
  </si>
  <si>
    <t>162014000349</t>
  </si>
  <si>
    <t>16201400034A</t>
  </si>
  <si>
    <t>16201400034B</t>
  </si>
  <si>
    <t>16201400034C</t>
  </si>
  <si>
    <t>16201400034D</t>
  </si>
  <si>
    <t>16201400034E</t>
  </si>
  <si>
    <t>16201400034F</t>
  </si>
  <si>
    <t>162014000350</t>
  </si>
  <si>
    <t>162014000351</t>
  </si>
  <si>
    <t>162014000352</t>
  </si>
  <si>
    <t>162014000353</t>
  </si>
  <si>
    <t>162014000354</t>
  </si>
  <si>
    <t>162014000355</t>
  </si>
  <si>
    <t>162014000356</t>
  </si>
  <si>
    <t>162014000357</t>
  </si>
  <si>
    <t>162014000358</t>
  </si>
  <si>
    <t>162014000359</t>
  </si>
  <si>
    <t>16201400035A</t>
  </si>
  <si>
    <t>16201400035B</t>
  </si>
  <si>
    <t>16201400035C</t>
  </si>
  <si>
    <t>16201400035D</t>
  </si>
  <si>
    <t>16201400035E</t>
  </si>
  <si>
    <t>16201400035F</t>
  </si>
  <si>
    <t>162014000360</t>
  </si>
  <si>
    <t>162014000361</t>
  </si>
  <si>
    <t>162014000362</t>
  </si>
  <si>
    <t>162014000363</t>
  </si>
  <si>
    <t>162014000364</t>
  </si>
  <si>
    <t>162014000365</t>
  </si>
  <si>
    <t>162014000366</t>
  </si>
  <si>
    <t>162014000367</t>
  </si>
  <si>
    <t>162014000368</t>
  </si>
  <si>
    <t>162014000369</t>
  </si>
  <si>
    <t>16201400036A</t>
  </si>
  <si>
    <t>16201400036B</t>
  </si>
  <si>
    <t>16201400036C</t>
  </si>
  <si>
    <t>16201400036D</t>
  </si>
  <si>
    <t>16201400036E</t>
  </si>
  <si>
    <t>16201400036F</t>
  </si>
  <si>
    <t>162014000370</t>
  </si>
  <si>
    <t>162014000371</t>
  </si>
  <si>
    <t>162014000372</t>
  </si>
  <si>
    <t>162014000373</t>
  </si>
  <si>
    <t>162014000374</t>
  </si>
  <si>
    <t>162014000375</t>
  </si>
  <si>
    <t>162014000376</t>
  </si>
  <si>
    <t>162014000377</t>
  </si>
  <si>
    <t>162014000378</t>
  </si>
  <si>
    <t>162014000379</t>
  </si>
  <si>
    <t>16201400037A</t>
  </si>
  <si>
    <t>16201400037B</t>
  </si>
  <si>
    <t>16201400037C</t>
  </si>
  <si>
    <t>16201400037D</t>
  </si>
  <si>
    <t>16201400037E</t>
  </si>
  <si>
    <t>16201400037F</t>
  </si>
  <si>
    <t>162014000380</t>
  </si>
  <si>
    <t>162014000381</t>
  </si>
  <si>
    <t>162014000382</t>
  </si>
  <si>
    <t>162014000383</t>
  </si>
  <si>
    <t>162014000384</t>
  </si>
  <si>
    <t>162014000385</t>
  </si>
  <si>
    <t>162014000386</t>
  </si>
  <si>
    <t>162014000387</t>
  </si>
  <si>
    <t>162014000388</t>
  </si>
  <si>
    <t>162014000389</t>
  </si>
  <si>
    <t>16201400038A</t>
  </si>
  <si>
    <t>16201400038B</t>
  </si>
  <si>
    <t>16201400038C</t>
  </si>
  <si>
    <t>16201400038D</t>
  </si>
  <si>
    <t>16201400038E</t>
  </si>
  <si>
    <t>16201400038F</t>
  </si>
  <si>
    <t>162014000390</t>
  </si>
  <si>
    <t>162014000391</t>
  </si>
  <si>
    <t>162014000392</t>
  </si>
  <si>
    <t>162014000393</t>
  </si>
  <si>
    <t>162014000394</t>
  </si>
  <si>
    <t>162014000395</t>
  </si>
  <si>
    <t>162014000396</t>
  </si>
  <si>
    <t>162014000397</t>
  </si>
  <si>
    <t>162014000398</t>
  </si>
  <si>
    <t>162014000399</t>
  </si>
  <si>
    <t>16201400039A</t>
  </si>
  <si>
    <t>16201400039B</t>
  </si>
  <si>
    <t>16201400039C</t>
  </si>
  <si>
    <t>16201400039D</t>
  </si>
  <si>
    <t>16201400039E</t>
  </si>
  <si>
    <t>16201400039F</t>
  </si>
  <si>
    <t>1620140003A0</t>
  </si>
  <si>
    <t>1620140003A1</t>
  </si>
  <si>
    <t>1620140003A2</t>
  </si>
  <si>
    <t>1620140003A3</t>
  </si>
  <si>
    <t>1620140003A4</t>
  </si>
  <si>
    <t>1620140003A5</t>
  </si>
  <si>
    <t>1620140003A6</t>
  </si>
  <si>
    <t>1620140003A7</t>
  </si>
  <si>
    <t>1620140003A8</t>
  </si>
  <si>
    <t>1620140003A9</t>
  </si>
  <si>
    <t>1620140003AA</t>
  </si>
  <si>
    <t>1620140003AB</t>
  </si>
  <si>
    <t>1620140003AC</t>
  </si>
  <si>
    <t>1620140003AD</t>
  </si>
  <si>
    <t>1620140003AE</t>
  </si>
  <si>
    <t>1620140003AF</t>
  </si>
  <si>
    <t>1620140003B0</t>
  </si>
  <si>
    <t>1620140003B1</t>
  </si>
  <si>
    <t>1620140003B2</t>
  </si>
  <si>
    <t>1620140003B3</t>
  </si>
  <si>
    <t>1620140003B4</t>
  </si>
  <si>
    <t>1620140003B5</t>
  </si>
  <si>
    <t>1620140003B6</t>
  </si>
  <si>
    <t>1620140003B7</t>
  </si>
  <si>
    <t>1620140003B8</t>
  </si>
  <si>
    <t>1620140003B9</t>
  </si>
  <si>
    <t>1620140003BA</t>
  </si>
  <si>
    <t>1620140003BB</t>
  </si>
  <si>
    <t>1620140003BC</t>
  </si>
  <si>
    <t>1620140003BD</t>
  </si>
  <si>
    <t>1620140003BE</t>
  </si>
  <si>
    <t>1620140003BF</t>
  </si>
  <si>
    <t>1620140003C0</t>
  </si>
  <si>
    <t>1620140003C1</t>
  </si>
  <si>
    <t>1620140003C2</t>
  </si>
  <si>
    <t>1620140003C3</t>
  </si>
  <si>
    <t>1620140003C4</t>
  </si>
  <si>
    <t>1620140003C5</t>
  </si>
  <si>
    <t>1620140003C6</t>
  </si>
  <si>
    <t>1620140003C7</t>
  </si>
  <si>
    <t>1620140003C8</t>
  </si>
  <si>
    <t>1620140003C9</t>
  </si>
  <si>
    <t>1620140003CA</t>
  </si>
  <si>
    <t>1620140003CB</t>
  </si>
  <si>
    <t>1620140003CC</t>
  </si>
  <si>
    <t>1620140003CD</t>
  </si>
  <si>
    <t>1620140003CE</t>
  </si>
  <si>
    <t>1620140003CF</t>
  </si>
  <si>
    <t>1620140003D0</t>
  </si>
  <si>
    <t>1620140003D1</t>
  </si>
  <si>
    <t>1620140003D2</t>
  </si>
  <si>
    <t>1620140003D3</t>
  </si>
  <si>
    <t>1620140003D4</t>
  </si>
  <si>
    <t>1620140003D5</t>
  </si>
  <si>
    <t>1620140003D6</t>
  </si>
  <si>
    <t>1620140003D7</t>
  </si>
  <si>
    <t>1620140003D8</t>
  </si>
  <si>
    <t>1620140003D9</t>
  </si>
  <si>
    <t>1620140003DA</t>
  </si>
  <si>
    <t>1620140003DB</t>
  </si>
  <si>
    <t>1620140003DC</t>
  </si>
  <si>
    <t>1620140003DD</t>
  </si>
  <si>
    <t>1620140003DE</t>
  </si>
  <si>
    <t>1620140003DF</t>
  </si>
  <si>
    <t>1620140003E0</t>
  </si>
  <si>
    <t>1620140003E1</t>
  </si>
  <si>
    <t>1620140003E2</t>
  </si>
  <si>
    <t>1620140003E3</t>
  </si>
  <si>
    <t>1620140003E4</t>
  </si>
  <si>
    <t>1620140003E5</t>
  </si>
  <si>
    <t>1620140003E6</t>
  </si>
  <si>
    <t>1620140003E7</t>
  </si>
  <si>
    <t>1620140003E8</t>
  </si>
  <si>
    <t>1620140003E9</t>
  </si>
  <si>
    <t>1620140003EA</t>
  </si>
  <si>
    <t>1620140003EB</t>
  </si>
  <si>
    <t>1620140003EC</t>
  </si>
  <si>
    <t>1620140003ED</t>
  </si>
  <si>
    <t>1620140003EE</t>
  </si>
  <si>
    <t>1620140003EF</t>
  </si>
  <si>
    <t>1620140003F0</t>
  </si>
  <si>
    <t>1620140003F1</t>
  </si>
  <si>
    <t>1620140003F2</t>
  </si>
  <si>
    <t>1620140003F3</t>
  </si>
  <si>
    <t>1620140003F4</t>
  </si>
  <si>
    <t>1620140003F5</t>
  </si>
  <si>
    <t>1620140003F6</t>
  </si>
  <si>
    <t>1620140003F7</t>
  </si>
  <si>
    <t>1620140003F8</t>
  </si>
  <si>
    <t>1620140003F9</t>
  </si>
  <si>
    <t>1620140003FA</t>
  </si>
  <si>
    <t>1620140003FB</t>
  </si>
  <si>
    <t>1620140003FC</t>
  </si>
  <si>
    <t>1620140003FD</t>
  </si>
  <si>
    <t>1620140003FE</t>
  </si>
  <si>
    <t>1620140003FF</t>
  </si>
  <si>
    <t>162014000400</t>
  </si>
  <si>
    <t>162014000401</t>
  </si>
  <si>
    <t>162014000402</t>
  </si>
  <si>
    <t>162014000403</t>
  </si>
  <si>
    <t>162014000404</t>
  </si>
  <si>
    <t>162014000405</t>
  </si>
  <si>
    <t>162014000406</t>
  </si>
  <si>
    <t>162014000407</t>
  </si>
  <si>
    <t>162014000408</t>
  </si>
  <si>
    <t>162014000409</t>
  </si>
  <si>
    <t>16201400040A</t>
  </si>
  <si>
    <t>16201400040B</t>
  </si>
  <si>
    <t>16201400040C</t>
  </si>
  <si>
    <t>16201400040D</t>
  </si>
  <si>
    <t>16201400040E</t>
  </si>
  <si>
    <t>16201400040F</t>
  </si>
  <si>
    <t>162014000410</t>
  </si>
  <si>
    <t>162014000411</t>
  </si>
  <si>
    <t>162014000412</t>
  </si>
  <si>
    <t>162014000413</t>
  </si>
  <si>
    <t>162014000414</t>
  </si>
  <si>
    <t>162014000415</t>
  </si>
  <si>
    <t>162014000416</t>
  </si>
  <si>
    <t>162014000417</t>
  </si>
  <si>
    <t>162014000418</t>
  </si>
  <si>
    <t>162014000419</t>
  </si>
  <si>
    <t>16201400041A</t>
  </si>
  <si>
    <t>16201400041B</t>
  </si>
  <si>
    <t>16201400041C</t>
  </si>
  <si>
    <t>16201400041D</t>
  </si>
  <si>
    <t>16201400041E</t>
  </si>
  <si>
    <t>16201400041F</t>
  </si>
  <si>
    <t>162014000420</t>
  </si>
  <si>
    <t>162014000421</t>
  </si>
  <si>
    <t>162014000422</t>
  </si>
  <si>
    <t>162014000423</t>
  </si>
  <si>
    <t>162014000424</t>
  </si>
  <si>
    <t>162014000425</t>
  </si>
  <si>
    <t>162014000426</t>
  </si>
  <si>
    <t>162014000427</t>
  </si>
  <si>
    <t>162014000428</t>
  </si>
  <si>
    <t>162014000429</t>
  </si>
  <si>
    <t>16201400042A</t>
  </si>
  <si>
    <t>16201400042B</t>
  </si>
  <si>
    <t>16201400042C</t>
  </si>
  <si>
    <t>16201400042D</t>
  </si>
  <si>
    <t>16201400042E</t>
  </si>
  <si>
    <t>16201400042F</t>
  </si>
  <si>
    <t>162014000430</t>
  </si>
  <si>
    <t>162014000431</t>
  </si>
  <si>
    <t>162014000432</t>
  </si>
  <si>
    <t>162014000433</t>
  </si>
  <si>
    <t>162014000434</t>
  </si>
  <si>
    <t>162014000435</t>
  </si>
  <si>
    <t>162014000436</t>
  </si>
  <si>
    <t>162014000437</t>
  </si>
  <si>
    <t>162014000438</t>
  </si>
  <si>
    <t>162014000439</t>
  </si>
  <si>
    <t>16201400043A</t>
  </si>
  <si>
    <t>16201400043B</t>
  </si>
  <si>
    <t>16201400043C</t>
  </si>
  <si>
    <t>16201400043D</t>
  </si>
  <si>
    <t>16201400043E</t>
  </si>
  <si>
    <t>16201400043F</t>
  </si>
  <si>
    <t>162014000440</t>
  </si>
  <si>
    <t>162014000441</t>
  </si>
  <si>
    <t>162014000442</t>
  </si>
  <si>
    <t>162014000443</t>
  </si>
  <si>
    <t>162014000444</t>
  </si>
  <si>
    <t>162014000445</t>
  </si>
  <si>
    <t>162014000446</t>
  </si>
  <si>
    <t>162014000447</t>
  </si>
  <si>
    <t>162014000448</t>
  </si>
  <si>
    <t>162014000449</t>
  </si>
  <si>
    <t>16201400044A</t>
  </si>
  <si>
    <t>16201400044B</t>
  </si>
  <si>
    <t>16201400044C</t>
  </si>
  <si>
    <t>16201400044D</t>
  </si>
  <si>
    <t>16201400044E</t>
  </si>
  <si>
    <t>16201400044F</t>
  </si>
  <si>
    <t>162014000450</t>
  </si>
  <si>
    <t>162014000451</t>
  </si>
  <si>
    <t>162014000452</t>
  </si>
  <si>
    <t>162014000453</t>
  </si>
  <si>
    <t>162014000454</t>
  </si>
  <si>
    <t>162014000455</t>
  </si>
  <si>
    <t>162014000456</t>
  </si>
  <si>
    <t>162014000457</t>
  </si>
  <si>
    <t>162014000458</t>
  </si>
  <si>
    <t>162014000459</t>
  </si>
  <si>
    <t>16201400045A</t>
  </si>
  <si>
    <t>16201400045B</t>
  </si>
  <si>
    <t>16201400045C</t>
  </si>
  <si>
    <t>16201400045D</t>
  </si>
  <si>
    <t>16201400045E</t>
  </si>
  <si>
    <t>16201400045F</t>
  </si>
  <si>
    <t>162014000460</t>
  </si>
  <si>
    <t>162014000461</t>
  </si>
  <si>
    <t>162014000462</t>
  </si>
  <si>
    <t>162014000463</t>
  </si>
  <si>
    <t>162014000464</t>
  </si>
  <si>
    <t>162014000465</t>
  </si>
  <si>
    <t>162014000466</t>
  </si>
  <si>
    <t>162014000467</t>
  </si>
  <si>
    <t>162014000468</t>
  </si>
  <si>
    <t>162014000469</t>
  </si>
  <si>
    <t>16201400046A</t>
  </si>
  <si>
    <t>16201400046B</t>
  </si>
  <si>
    <t>16201400046C</t>
  </si>
  <si>
    <t>16201400046D</t>
  </si>
  <si>
    <t>16201400046E</t>
  </si>
  <si>
    <t>16201400046F</t>
  </si>
  <si>
    <t>162014000470</t>
  </si>
  <si>
    <t>162014000471</t>
  </si>
  <si>
    <t>162014000472</t>
  </si>
  <si>
    <t>162014000473</t>
  </si>
  <si>
    <t>162014000474</t>
  </si>
  <si>
    <t>162014000475</t>
  </si>
  <si>
    <t>162014000476</t>
  </si>
  <si>
    <t>162014000477</t>
  </si>
  <si>
    <t>162014000478</t>
  </si>
  <si>
    <t>162014000479</t>
  </si>
  <si>
    <t>16201400047A</t>
  </si>
  <si>
    <t>16201400047B</t>
  </si>
  <si>
    <t>16201400047C</t>
  </si>
  <si>
    <t>16201400047D</t>
  </si>
  <si>
    <t>16201400047E</t>
  </si>
  <si>
    <t>16201400047F</t>
  </si>
  <si>
    <t>162014000480</t>
  </si>
  <si>
    <t>162014000481</t>
  </si>
  <si>
    <t>162014000482</t>
  </si>
  <si>
    <t>162014000483</t>
  </si>
  <si>
    <t>162014000484</t>
  </si>
  <si>
    <t>162014000485</t>
  </si>
  <si>
    <t>162014000486</t>
  </si>
  <si>
    <t>162014000487</t>
  </si>
  <si>
    <t>162014000488</t>
  </si>
  <si>
    <t>162014000489</t>
  </si>
  <si>
    <t>16201400048A</t>
  </si>
  <si>
    <t>16201400048B</t>
  </si>
  <si>
    <t>16201400048C</t>
  </si>
  <si>
    <t>16201400048D</t>
  </si>
  <si>
    <t>16201400048E</t>
  </si>
  <si>
    <t>16201400048F</t>
  </si>
  <si>
    <t>162014000490</t>
  </si>
  <si>
    <t>162014000491</t>
  </si>
  <si>
    <t>162014000492</t>
  </si>
  <si>
    <t>162014000493</t>
  </si>
  <si>
    <t>162014000494</t>
  </si>
  <si>
    <t>162014000495</t>
  </si>
  <si>
    <t>162014000496</t>
  </si>
  <si>
    <t>162014000497</t>
  </si>
  <si>
    <t>162014000498</t>
  </si>
  <si>
    <t>162014000499</t>
  </si>
  <si>
    <t>16201400049A</t>
  </si>
  <si>
    <t>16201400049B</t>
  </si>
  <si>
    <t>16201400049C</t>
  </si>
  <si>
    <t>16201400049D</t>
  </si>
  <si>
    <t>16201400049E</t>
  </si>
  <si>
    <t>16201400049F</t>
  </si>
  <si>
    <t>1620140004A0</t>
  </si>
  <si>
    <t>1620140004A1</t>
  </si>
  <si>
    <t>1620140004A2</t>
  </si>
  <si>
    <t>1620140004A3</t>
  </si>
  <si>
    <t>1620140004A4</t>
  </si>
  <si>
    <t>1620140004A5</t>
  </si>
  <si>
    <t>1620140004A6</t>
  </si>
  <si>
    <t>1620140004A7</t>
  </si>
  <si>
    <t>1620140004A8</t>
  </si>
  <si>
    <t>1620140004A9</t>
  </si>
  <si>
    <t>1620140004AA</t>
  </si>
  <si>
    <t>1620140004AB</t>
  </si>
  <si>
    <t>1620140004AC</t>
  </si>
  <si>
    <t>1620140004AD</t>
  </si>
  <si>
    <t>1620140004AE</t>
  </si>
  <si>
    <t>1620140004AF</t>
  </si>
  <si>
    <t>1620140004B0</t>
  </si>
  <si>
    <t>1620140004B1</t>
  </si>
  <si>
    <t>1620140004B2</t>
  </si>
  <si>
    <t>1620140004B3</t>
  </si>
  <si>
    <t>1620140004B4</t>
  </si>
  <si>
    <t>1620140004B5</t>
  </si>
  <si>
    <t>1620140004B6</t>
  </si>
  <si>
    <t>1620140004B7</t>
  </si>
  <si>
    <t>1620140004B8</t>
  </si>
  <si>
    <t>1620140004B9</t>
  </si>
  <si>
    <t>1620140004BA</t>
  </si>
  <si>
    <t>1620140004BB</t>
  </si>
  <si>
    <t>1620140004BC</t>
  </si>
  <si>
    <t>1620140004BD</t>
  </si>
  <si>
    <t>1620140004BE</t>
  </si>
  <si>
    <t>1620140004BF</t>
  </si>
  <si>
    <t>1620140004C0</t>
  </si>
  <si>
    <t>1620140004C1</t>
  </si>
  <si>
    <t>1620140004C2</t>
  </si>
  <si>
    <t>1620140004C3</t>
  </si>
  <si>
    <t>1620140004C4</t>
  </si>
  <si>
    <t>1620140004C5</t>
  </si>
  <si>
    <t>1620140004C6</t>
  </si>
  <si>
    <t>1620140004C7</t>
  </si>
  <si>
    <t>1620140004C8</t>
  </si>
  <si>
    <t>1620140004C9</t>
  </si>
  <si>
    <t>1620140004CA</t>
  </si>
  <si>
    <t>1620140004CB</t>
  </si>
  <si>
    <t>1620140004CC</t>
  </si>
  <si>
    <t>1620140004CD</t>
  </si>
  <si>
    <t>1620140004CE</t>
  </si>
  <si>
    <t>1620140004CF</t>
  </si>
  <si>
    <t>1620140004D0</t>
  </si>
  <si>
    <t>1620140004D1</t>
  </si>
  <si>
    <t>1620140004D2</t>
  </si>
  <si>
    <t>1620140004D3</t>
  </si>
  <si>
    <t>1620140004D4</t>
  </si>
  <si>
    <t>1620140004D5</t>
  </si>
  <si>
    <t>1620140004D6</t>
  </si>
  <si>
    <t>1620140004D7</t>
  </si>
  <si>
    <t>1620140004D8</t>
  </si>
  <si>
    <t>1620140004D9</t>
  </si>
  <si>
    <t>1620140004DA</t>
  </si>
  <si>
    <t>1620140004DB</t>
  </si>
  <si>
    <t>1620140004DC</t>
  </si>
  <si>
    <t>1620140004DD</t>
  </si>
  <si>
    <t>1620140004DE</t>
  </si>
  <si>
    <t>1620140004DF</t>
  </si>
  <si>
    <t>1620140004E0</t>
  </si>
  <si>
    <t>1620140004E1</t>
  </si>
  <si>
    <t>1620140004E2</t>
  </si>
  <si>
    <t>1620140004E3</t>
  </si>
  <si>
    <t>1620140004E4</t>
  </si>
  <si>
    <t>1620140004E5</t>
  </si>
  <si>
    <t>1620140004E6</t>
  </si>
  <si>
    <t>1620140004E7</t>
  </si>
  <si>
    <t>1620140004E8</t>
  </si>
  <si>
    <t>1620140004E9</t>
  </si>
  <si>
    <t>1620140004EA</t>
  </si>
  <si>
    <t>1620140004EB</t>
  </si>
  <si>
    <t>1620140004EC</t>
  </si>
  <si>
    <t>1620140004ED</t>
  </si>
  <si>
    <t>1620140004EE</t>
  </si>
  <si>
    <t>1620140004EF</t>
  </si>
  <si>
    <t>1620140004F0</t>
  </si>
  <si>
    <t>1620140004F1</t>
  </si>
  <si>
    <t>1620140004F2</t>
  </si>
  <si>
    <t>1620140004F3</t>
  </si>
  <si>
    <t>1620140004F4</t>
  </si>
  <si>
    <t>1620140004F5</t>
  </si>
  <si>
    <t>1620140004F6</t>
  </si>
  <si>
    <t>1620140004F7</t>
  </si>
  <si>
    <t>1620140004F8</t>
  </si>
  <si>
    <t>1620140004F9</t>
  </si>
  <si>
    <t>1620140004FA</t>
  </si>
  <si>
    <t>1620140004FB</t>
  </si>
  <si>
    <t>1620140004FC</t>
  </si>
  <si>
    <t>1620140004FD</t>
  </si>
  <si>
    <t>1620140004FE</t>
  </si>
  <si>
    <t>1620140004FF</t>
  </si>
  <si>
    <t>162014000500</t>
  </si>
  <si>
    <t>162014000501</t>
  </si>
  <si>
    <t>162014000502</t>
  </si>
  <si>
    <t>162014000503</t>
  </si>
  <si>
    <t>162014000504</t>
  </si>
  <si>
    <t>162014000505</t>
  </si>
  <si>
    <t>162014000506</t>
  </si>
  <si>
    <t>162014000507</t>
  </si>
  <si>
    <t>162014000508</t>
  </si>
  <si>
    <t>162014000509</t>
  </si>
  <si>
    <t>16201400050A</t>
  </si>
  <si>
    <t>16201400050B</t>
  </si>
  <si>
    <t>16201400050C</t>
  </si>
  <si>
    <t>16201400050D</t>
  </si>
  <si>
    <t>16201400050E</t>
  </si>
  <si>
    <t>16201400050F</t>
  </si>
  <si>
    <t>162014000510</t>
  </si>
  <si>
    <t>162014000511</t>
  </si>
  <si>
    <t>162014000512</t>
  </si>
  <si>
    <t>162014000513</t>
  </si>
  <si>
    <t>162014000514</t>
  </si>
  <si>
    <t>162014000515</t>
  </si>
  <si>
    <t>162014000516</t>
  </si>
  <si>
    <t>162014000517</t>
  </si>
  <si>
    <t>162014000518</t>
  </si>
  <si>
    <t>162014000519</t>
  </si>
  <si>
    <t>16201400051A</t>
  </si>
  <si>
    <t>16201400051B</t>
  </si>
  <si>
    <t>16201400051C</t>
  </si>
  <si>
    <t>16201400051D</t>
  </si>
  <si>
    <t>16201400051E</t>
  </si>
  <si>
    <t>16201400051F</t>
  </si>
  <si>
    <t>162014000520</t>
  </si>
  <si>
    <t>162014000521</t>
  </si>
  <si>
    <t>162014000522</t>
  </si>
  <si>
    <t>162014000523</t>
  </si>
  <si>
    <t>162014000524</t>
  </si>
  <si>
    <t>162014000525</t>
  </si>
  <si>
    <t>162014000526</t>
  </si>
  <si>
    <t>162014000527</t>
  </si>
  <si>
    <t>162014000528</t>
  </si>
  <si>
    <t>162014000529</t>
  </si>
  <si>
    <t>16201400052A</t>
  </si>
  <si>
    <t>16201400052B</t>
  </si>
  <si>
    <t>16201400052C</t>
  </si>
  <si>
    <t>16201400052D</t>
  </si>
  <si>
    <t>16201400052E</t>
  </si>
  <si>
    <t>16201400052F</t>
  </si>
  <si>
    <t>162014000530</t>
  </si>
  <si>
    <t>162014000531</t>
  </si>
  <si>
    <t>162014000532</t>
  </si>
  <si>
    <t>162014000533</t>
  </si>
  <si>
    <t>162014000534</t>
  </si>
  <si>
    <t>162014000535</t>
  </si>
  <si>
    <t>162014000536</t>
  </si>
  <si>
    <t>162014000537</t>
  </si>
  <si>
    <t>162014000538</t>
  </si>
  <si>
    <t>162014000539</t>
  </si>
  <si>
    <t>16201400053A</t>
  </si>
  <si>
    <t>16201400053B</t>
  </si>
  <si>
    <t>16201400053C</t>
  </si>
  <si>
    <t>16201400053D</t>
  </si>
  <si>
    <t>16201400053E</t>
  </si>
  <si>
    <t>16201400053F</t>
  </si>
  <si>
    <t>162014000540</t>
  </si>
  <si>
    <t>162014000541</t>
  </si>
  <si>
    <t>162014000542</t>
  </si>
  <si>
    <t>162014000543</t>
  </si>
  <si>
    <t>162014000544</t>
  </si>
  <si>
    <t>162014000545</t>
  </si>
  <si>
    <t>162014000546</t>
  </si>
  <si>
    <t>162014000547</t>
  </si>
  <si>
    <t>162014000548</t>
  </si>
  <si>
    <t>162014000549</t>
  </si>
  <si>
    <t>16201400054A</t>
  </si>
  <si>
    <t>16201400054B</t>
  </si>
  <si>
    <t>16201400054C</t>
  </si>
  <si>
    <t>16201400054D</t>
  </si>
  <si>
    <t>16201400054E</t>
  </si>
  <si>
    <t>16201400054F</t>
  </si>
  <si>
    <t>162014000550</t>
  </si>
  <si>
    <t>162014000551</t>
  </si>
  <si>
    <t>162014000552</t>
  </si>
  <si>
    <t>162014000553</t>
  </si>
  <si>
    <t>162014000554</t>
  </si>
  <si>
    <t>162014000555</t>
  </si>
  <si>
    <t>162014000556</t>
  </si>
  <si>
    <t>162014000557</t>
  </si>
  <si>
    <t>162014000558</t>
  </si>
  <si>
    <t>162014000559</t>
  </si>
  <si>
    <t>16201400055A</t>
  </si>
  <si>
    <t>16201400055B</t>
  </si>
  <si>
    <t>16201400055C</t>
  </si>
  <si>
    <t>16201400055D</t>
  </si>
  <si>
    <t>16201400055E</t>
  </si>
  <si>
    <t>16201400055F</t>
  </si>
  <si>
    <t>162014000560</t>
  </si>
  <si>
    <t>162014000561</t>
  </si>
  <si>
    <t>162014000562</t>
  </si>
  <si>
    <t>162014000563</t>
  </si>
  <si>
    <t>162014000564</t>
  </si>
  <si>
    <t>162014000565</t>
  </si>
  <si>
    <t>162014000566</t>
  </si>
  <si>
    <t>162014000567</t>
  </si>
  <si>
    <t>162014000568</t>
  </si>
  <si>
    <t>162014000569</t>
  </si>
  <si>
    <t>16201400056A</t>
  </si>
  <si>
    <t>16201400056B</t>
  </si>
  <si>
    <t>16201400056C</t>
  </si>
  <si>
    <t>16201400056D</t>
  </si>
  <si>
    <t>16201400056E</t>
  </si>
  <si>
    <t>16201400056F</t>
  </si>
  <si>
    <t>162014000570</t>
  </si>
  <si>
    <t>162014000571</t>
  </si>
  <si>
    <t>162014000572</t>
  </si>
  <si>
    <t>162014000573</t>
  </si>
  <si>
    <t>162014000574</t>
  </si>
  <si>
    <t>162014000575</t>
  </si>
  <si>
    <t>162014000576</t>
  </si>
  <si>
    <t>162014000577</t>
  </si>
  <si>
    <t>162014000578</t>
  </si>
  <si>
    <t>162014000579</t>
  </si>
  <si>
    <t>16201400057A</t>
  </si>
  <si>
    <t>16201400057B</t>
  </si>
  <si>
    <t>16201400057C</t>
  </si>
  <si>
    <t>16201400057D</t>
  </si>
  <si>
    <t>16201400057E</t>
  </si>
  <si>
    <t>16201400057F</t>
  </si>
  <si>
    <t>162014000580</t>
  </si>
  <si>
    <t>162014000581</t>
  </si>
  <si>
    <t>162014000582</t>
  </si>
  <si>
    <t>162014000583</t>
  </si>
  <si>
    <t>162014000584</t>
  </si>
  <si>
    <t>162014000585</t>
  </si>
  <si>
    <t>162014000586</t>
  </si>
  <si>
    <t>162014000587</t>
  </si>
  <si>
    <t>162014000588</t>
  </si>
  <si>
    <t>162014000589</t>
  </si>
  <si>
    <t>16201400058A</t>
  </si>
  <si>
    <t>16201400058B</t>
  </si>
  <si>
    <t>16201400058C</t>
  </si>
  <si>
    <t>16201400058D</t>
  </si>
  <si>
    <t>16201400058E</t>
  </si>
  <si>
    <t>16201400058F</t>
  </si>
  <si>
    <t>162014000590</t>
  </si>
  <si>
    <t>162014000591</t>
  </si>
  <si>
    <t>162014000592</t>
  </si>
  <si>
    <t>162014000593</t>
  </si>
  <si>
    <t>162014000594</t>
  </si>
  <si>
    <t>162014000595</t>
  </si>
  <si>
    <t>162014000596</t>
  </si>
  <si>
    <t>162014000597</t>
  </si>
  <si>
    <t>162014000598</t>
  </si>
  <si>
    <t>162014000599</t>
  </si>
  <si>
    <t>16201400059A</t>
  </si>
  <si>
    <t>16201400059B</t>
  </si>
  <si>
    <t>16201400059C</t>
  </si>
  <si>
    <t>16201400059D</t>
  </si>
  <si>
    <t>16201400059E</t>
  </si>
  <si>
    <t>16201400059F</t>
  </si>
  <si>
    <t>1620140005A0</t>
  </si>
  <si>
    <t>1620140005A1</t>
  </si>
  <si>
    <t>1620140005A2</t>
  </si>
  <si>
    <t>1620140005A3</t>
  </si>
  <si>
    <t>1620140005A4</t>
  </si>
  <si>
    <t>1620140005A5</t>
  </si>
  <si>
    <t>1620140005A6</t>
  </si>
  <si>
    <t>1620140005A7</t>
  </si>
  <si>
    <t>1620140005A8</t>
  </si>
  <si>
    <t>1620140005A9</t>
  </si>
  <si>
    <t>1620140005AA</t>
  </si>
  <si>
    <t>1620140005AB</t>
  </si>
  <si>
    <t>1620140005AC</t>
  </si>
  <si>
    <t>1620140005AD</t>
  </si>
  <si>
    <t>1620140005AE</t>
  </si>
  <si>
    <t>1620140005AF</t>
  </si>
  <si>
    <t>1620140005B0</t>
  </si>
  <si>
    <t>1620140005B1</t>
  </si>
  <si>
    <t>1620140005B2</t>
  </si>
  <si>
    <t>1620140005B3</t>
  </si>
  <si>
    <t>1620140005B4</t>
  </si>
  <si>
    <t>1620140005B5</t>
  </si>
  <si>
    <t>1620140005B6</t>
  </si>
  <si>
    <t>1620140005B7</t>
  </si>
  <si>
    <t>1620140005B8</t>
  </si>
  <si>
    <t>1620140005B9</t>
  </si>
  <si>
    <t>1620140005BA</t>
  </si>
  <si>
    <t>1620140005BB</t>
  </si>
  <si>
    <t>1620140005BC</t>
  </si>
  <si>
    <t>1620140005BD</t>
  </si>
  <si>
    <t>1620140005BE</t>
  </si>
  <si>
    <t>1620140005BF</t>
  </si>
  <si>
    <t>1620140005C0</t>
  </si>
  <si>
    <t>1620140005C1</t>
  </si>
  <si>
    <t>1620140005C2</t>
  </si>
  <si>
    <t>1620140005C3</t>
  </si>
  <si>
    <t>1620140005C4</t>
  </si>
  <si>
    <t>1620140005C5</t>
  </si>
  <si>
    <t>1620140005C6</t>
  </si>
  <si>
    <t>1620140005C7</t>
  </si>
  <si>
    <t>1620140005C8</t>
  </si>
  <si>
    <t>1620140005C9</t>
  </si>
  <si>
    <t>1620140005CA</t>
  </si>
  <si>
    <t>1620140005CB</t>
  </si>
  <si>
    <t>1620140005CC</t>
  </si>
  <si>
    <t>1620140005CD</t>
  </si>
  <si>
    <t>1620140005CE</t>
  </si>
  <si>
    <t>1620140005CF</t>
  </si>
  <si>
    <t>1620140005D0</t>
  </si>
  <si>
    <t>1620140005D1</t>
  </si>
  <si>
    <t>1620140005D2</t>
  </si>
  <si>
    <t>1620140005D3</t>
  </si>
  <si>
    <t>1620140005D4</t>
  </si>
  <si>
    <t>1620140005D5</t>
  </si>
  <si>
    <t>1620140005D6</t>
  </si>
  <si>
    <t>1620140005D7</t>
  </si>
  <si>
    <t>1620140005D8</t>
  </si>
  <si>
    <t>1620140005D9</t>
  </si>
  <si>
    <t>1620140005DA</t>
  </si>
  <si>
    <t>1620140005DB</t>
  </si>
  <si>
    <t>1620140005DC</t>
  </si>
  <si>
    <t>1620140005DD</t>
  </si>
  <si>
    <t>1620140005DE</t>
  </si>
  <si>
    <t>1620140005DF</t>
  </si>
  <si>
    <t>1620140005E0</t>
  </si>
  <si>
    <t>1620140005E1</t>
  </si>
  <si>
    <t>1620140005E2</t>
  </si>
  <si>
    <t>1620140005E3</t>
  </si>
  <si>
    <t>1620140005E4</t>
  </si>
  <si>
    <t>1620140005E5</t>
  </si>
  <si>
    <t>1620140005E6</t>
  </si>
  <si>
    <t>1620140005E7</t>
  </si>
  <si>
    <t>1620140005E8</t>
  </si>
  <si>
    <t>1620140005E9</t>
  </si>
  <si>
    <t>1620140005EA</t>
  </si>
  <si>
    <t>1620140005EB</t>
  </si>
  <si>
    <t>1620140005EC</t>
  </si>
  <si>
    <t>1620140005ED</t>
  </si>
  <si>
    <t>1620140005EE</t>
  </si>
  <si>
    <t>1620140005EF</t>
  </si>
  <si>
    <t>1620140005F0</t>
  </si>
  <si>
    <t>1620140005F1</t>
  </si>
  <si>
    <t>1620140005F2</t>
  </si>
  <si>
    <t>1620140005F3</t>
  </si>
  <si>
    <t>1620140005F4</t>
  </si>
  <si>
    <t>1620140005F5</t>
  </si>
  <si>
    <t>1620140005F6</t>
  </si>
  <si>
    <t>1620140005F7</t>
  </si>
  <si>
    <t>1620140005F8</t>
  </si>
  <si>
    <t>1620140005F9</t>
  </si>
  <si>
    <t>1620140005FA</t>
  </si>
  <si>
    <t>1620140005FB</t>
  </si>
  <si>
    <t>1620140005FC</t>
  </si>
  <si>
    <t>1620140005FD</t>
  </si>
  <si>
    <t>1620140005FE</t>
  </si>
  <si>
    <t>1620140005FF</t>
  </si>
  <si>
    <t>162014000600</t>
  </si>
  <si>
    <t>162014000601</t>
  </si>
  <si>
    <t>162014000602</t>
  </si>
  <si>
    <t>162014000603</t>
  </si>
  <si>
    <t>162014000604</t>
  </si>
  <si>
    <t>162014000605</t>
  </si>
  <si>
    <t>162014000606</t>
  </si>
  <si>
    <t>162014000607</t>
  </si>
  <si>
    <t>162014000608</t>
  </si>
  <si>
    <t>162014000609</t>
  </si>
  <si>
    <t>16201400060A</t>
  </si>
  <si>
    <t>16201400060B</t>
  </si>
  <si>
    <t>16201400060C</t>
  </si>
  <si>
    <t>16201400060D</t>
  </si>
  <si>
    <t>16201400060E</t>
  </si>
  <si>
    <t>16201400060F</t>
  </si>
  <si>
    <t>162014000610</t>
  </si>
  <si>
    <t>162014000611</t>
  </si>
  <si>
    <t>162014000612</t>
  </si>
  <si>
    <t>162014000613</t>
  </si>
  <si>
    <t>162014000614</t>
  </si>
  <si>
    <t>162014000615</t>
  </si>
  <si>
    <t>162014000616</t>
  </si>
  <si>
    <t>162014000617</t>
  </si>
  <si>
    <t>162014000618</t>
  </si>
  <si>
    <t>162014000619</t>
  </si>
  <si>
    <t>16201400061A</t>
  </si>
  <si>
    <t>16201400061B</t>
  </si>
  <si>
    <t>16201400061C</t>
  </si>
  <si>
    <t>16201400061D</t>
  </si>
  <si>
    <t>16201400061E</t>
  </si>
  <si>
    <t>16201400061F</t>
  </si>
  <si>
    <t>162014000620</t>
  </si>
  <si>
    <t>162014000621</t>
  </si>
  <si>
    <t>162014000622</t>
  </si>
  <si>
    <t>162014000623</t>
  </si>
  <si>
    <t>162014000624</t>
  </si>
  <si>
    <t>162014000625</t>
  </si>
  <si>
    <t>162014000626</t>
  </si>
  <si>
    <t>162014000627</t>
  </si>
  <si>
    <t>162014000628</t>
  </si>
  <si>
    <t>162014000629</t>
  </si>
  <si>
    <t>16201400062A</t>
  </si>
  <si>
    <t>16201400062B</t>
  </si>
  <si>
    <t>16201400062C</t>
  </si>
  <si>
    <t>16201400062D</t>
  </si>
  <si>
    <t>16201400062E</t>
  </si>
  <si>
    <t>16201400062F</t>
  </si>
  <si>
    <t>162014000630</t>
  </si>
  <si>
    <t>162014000631</t>
  </si>
  <si>
    <t>162014000632</t>
  </si>
  <si>
    <t>162014000633</t>
  </si>
  <si>
    <t>162014000634</t>
  </si>
  <si>
    <t>162014000635</t>
  </si>
  <si>
    <t>162014000636</t>
  </si>
  <si>
    <t>162014000637</t>
  </si>
  <si>
    <t>162014000638</t>
  </si>
  <si>
    <t>162014000639</t>
  </si>
  <si>
    <t>16201400063A</t>
  </si>
  <si>
    <t>16201400063B</t>
  </si>
  <si>
    <t>16201400063C</t>
  </si>
  <si>
    <t>16201400063D</t>
  </si>
  <si>
    <t>16201400063E</t>
  </si>
  <si>
    <t>16201400063F</t>
  </si>
  <si>
    <t>162014000640</t>
  </si>
  <si>
    <t>162014000641</t>
  </si>
  <si>
    <t>162014000642</t>
  </si>
  <si>
    <t>162014000643</t>
  </si>
  <si>
    <t>162014000644</t>
  </si>
  <si>
    <t>162014000645</t>
  </si>
  <si>
    <t>162014000646</t>
  </si>
  <si>
    <t>162014000647</t>
  </si>
  <si>
    <t>162014000648</t>
  </si>
  <si>
    <t>162014000649</t>
  </si>
  <si>
    <t>16201400064A</t>
  </si>
  <si>
    <t>16201400064B</t>
  </si>
  <si>
    <t>16201400064C</t>
  </si>
  <si>
    <t>16201400064D</t>
  </si>
  <si>
    <t>16201400064E</t>
  </si>
  <si>
    <t>16201400064F</t>
  </si>
  <si>
    <t>162014000650</t>
  </si>
  <si>
    <t>162014000651</t>
  </si>
  <si>
    <t>162014000652</t>
  </si>
  <si>
    <t>162014000653</t>
  </si>
  <si>
    <t>162014000654</t>
  </si>
  <si>
    <t>162014000655</t>
  </si>
  <si>
    <t>162014000656</t>
  </si>
  <si>
    <t>162014000657</t>
  </si>
  <si>
    <t>162014000658</t>
  </si>
  <si>
    <t>162014000659</t>
  </si>
  <si>
    <t>16201400065A</t>
  </si>
  <si>
    <t>16201400065B</t>
  </si>
  <si>
    <t>16201400065C</t>
  </si>
  <si>
    <t>16201400065D</t>
  </si>
  <si>
    <t>16201400065E</t>
  </si>
  <si>
    <t>16201400065F</t>
  </si>
  <si>
    <t>162014000660</t>
  </si>
  <si>
    <t>162014000661</t>
  </si>
  <si>
    <t>162014000662</t>
  </si>
  <si>
    <t>162014000663</t>
  </si>
  <si>
    <t>162014000664</t>
  </si>
  <si>
    <t>162014000665</t>
  </si>
  <si>
    <t>162014000666</t>
  </si>
  <si>
    <t>162014000667</t>
  </si>
  <si>
    <t>162014000668</t>
  </si>
  <si>
    <t>162014000669</t>
  </si>
  <si>
    <t>16201400066A</t>
  </si>
  <si>
    <t>16201400066B</t>
  </si>
  <si>
    <t>16201400066C</t>
  </si>
  <si>
    <t>16201400066D</t>
  </si>
  <si>
    <t>16201400066E</t>
  </si>
  <si>
    <t>16201400066F</t>
  </si>
  <si>
    <t>162014000670</t>
  </si>
  <si>
    <t>162014000671</t>
  </si>
  <si>
    <t>162014000672</t>
  </si>
  <si>
    <t>162014000673</t>
  </si>
  <si>
    <t>162014000674</t>
  </si>
  <si>
    <t>162014000675</t>
  </si>
  <si>
    <t>162014000676</t>
  </si>
  <si>
    <t>162014000677</t>
  </si>
  <si>
    <t>162014000678</t>
  </si>
  <si>
    <t>162014000679</t>
  </si>
  <si>
    <t>16201400067A</t>
  </si>
  <si>
    <t>16201400067B</t>
  </si>
  <si>
    <t>16201400067C</t>
  </si>
  <si>
    <t>16201400067D</t>
  </si>
  <si>
    <t>16201400067E</t>
  </si>
  <si>
    <t>16201400067F</t>
  </si>
  <si>
    <t>162014000680</t>
  </si>
  <si>
    <t>162014000681</t>
  </si>
  <si>
    <t>162014000682</t>
  </si>
  <si>
    <t>162014000683</t>
  </si>
  <si>
    <t>162014000684</t>
  </si>
  <si>
    <t>162014000685</t>
  </si>
  <si>
    <t>162014000686</t>
  </si>
  <si>
    <t>162014000687</t>
  </si>
  <si>
    <t>162014000688</t>
  </si>
  <si>
    <t>162014000689</t>
  </si>
  <si>
    <t>16201400068A</t>
  </si>
  <si>
    <t>16201400068B</t>
  </si>
  <si>
    <t>16201400068C</t>
  </si>
  <si>
    <t>16201400068D</t>
  </si>
  <si>
    <t>16201400068E</t>
  </si>
  <si>
    <t>16201400068F</t>
  </si>
  <si>
    <t>162014000690</t>
  </si>
  <si>
    <t>162014000691</t>
  </si>
  <si>
    <t>162014000692</t>
  </si>
  <si>
    <t>162014000693</t>
  </si>
  <si>
    <t>162014000694</t>
  </si>
  <si>
    <t>162014000695</t>
  </si>
  <si>
    <t>162014000696</t>
  </si>
  <si>
    <t>162014000697</t>
  </si>
  <si>
    <t>162014000698</t>
  </si>
  <si>
    <t>162014000699</t>
  </si>
  <si>
    <t>16201400069A</t>
  </si>
  <si>
    <t>16201400069B</t>
  </si>
  <si>
    <t>16201400069C</t>
  </si>
  <si>
    <t>16201400069D</t>
  </si>
  <si>
    <t>16201400069E</t>
  </si>
  <si>
    <t>16201400069F</t>
  </si>
  <si>
    <t>1620140006A0</t>
  </si>
  <si>
    <t>1620140006A1</t>
  </si>
  <si>
    <t>1620140006A2</t>
  </si>
  <si>
    <t>1620140006A3</t>
  </si>
  <si>
    <t>1620140006A4</t>
  </si>
  <si>
    <t>1620140006A5</t>
  </si>
  <si>
    <t>1620140006A6</t>
  </si>
  <si>
    <t>1620140006A7</t>
  </si>
  <si>
    <t>1620140006A8</t>
  </si>
  <si>
    <t>1620140006A9</t>
  </si>
  <si>
    <t>1620140006AA</t>
  </si>
  <si>
    <t>1620140006AB</t>
  </si>
  <si>
    <t>1620140006AC</t>
  </si>
  <si>
    <t>1620140006AD</t>
  </si>
  <si>
    <t>1620140006AE</t>
  </si>
  <si>
    <t>1620140006AF</t>
  </si>
  <si>
    <t>1620140006B0</t>
  </si>
  <si>
    <t>1620140006B1</t>
  </si>
  <si>
    <t>1620140006B2</t>
  </si>
  <si>
    <t>1620140006B3</t>
  </si>
  <si>
    <t>1620140006B4</t>
  </si>
  <si>
    <t>1620140006B5</t>
  </si>
  <si>
    <t>1620140006B6</t>
  </si>
  <si>
    <t>1620140006B7</t>
  </si>
  <si>
    <t>1620140006B8</t>
  </si>
  <si>
    <t>1620140006B9</t>
  </si>
  <si>
    <t>1620140006BA</t>
  </si>
  <si>
    <t>1620140006BB</t>
  </si>
  <si>
    <t>1620140006BC</t>
  </si>
  <si>
    <t>1620140006BD</t>
  </si>
  <si>
    <t>1620140006BE</t>
  </si>
  <si>
    <t>1620140006BF</t>
  </si>
  <si>
    <t>1620140006C0</t>
  </si>
  <si>
    <t>1620140006C1</t>
  </si>
  <si>
    <t>1620140006C2</t>
  </si>
  <si>
    <t>1620140006C3</t>
  </si>
  <si>
    <t>1620140006C4</t>
  </si>
  <si>
    <t>1620140006C5</t>
  </si>
  <si>
    <t>1620140006C6</t>
  </si>
  <si>
    <t>1620140006C7</t>
  </si>
  <si>
    <t>1620140006C8</t>
  </si>
  <si>
    <t>1620140006C9</t>
  </si>
  <si>
    <t>1620140006CA</t>
  </si>
  <si>
    <t>1620140006CB</t>
  </si>
  <si>
    <t>1620140006CC</t>
  </si>
  <si>
    <t>1620140006CD</t>
  </si>
  <si>
    <t>1620140006CE</t>
  </si>
  <si>
    <t>1620140006CF</t>
  </si>
  <si>
    <t>1620140006D0</t>
  </si>
  <si>
    <t>1620140006D1</t>
  </si>
  <si>
    <t>1620140006D2</t>
  </si>
  <si>
    <t>1620140006D3</t>
  </si>
  <si>
    <t>1620140006D4</t>
  </si>
  <si>
    <t>1620140006D5</t>
  </si>
  <si>
    <t>1620140006D6</t>
  </si>
  <si>
    <t>1620140006D7</t>
  </si>
  <si>
    <t>1620140006D8</t>
  </si>
  <si>
    <t>1620140006D9</t>
  </si>
  <si>
    <t>1620140006DA</t>
  </si>
  <si>
    <t>1620140006DB</t>
  </si>
  <si>
    <t>1620140006DC</t>
  </si>
  <si>
    <t>1620140006DD</t>
  </si>
  <si>
    <t>1620140006DE</t>
  </si>
  <si>
    <t>1620140006DF</t>
  </si>
  <si>
    <t>1620140006E0</t>
  </si>
  <si>
    <t>1620140006E1</t>
  </si>
  <si>
    <t>1620140006E2</t>
  </si>
  <si>
    <t>1620140006E3</t>
  </si>
  <si>
    <t>1620140006E4</t>
  </si>
  <si>
    <t>1620140006E5</t>
  </si>
  <si>
    <t>1620140006E6</t>
  </si>
  <si>
    <t>1620140006E7</t>
  </si>
  <si>
    <t>1620140006E8</t>
  </si>
  <si>
    <t>1620140006E9</t>
  </si>
  <si>
    <t>1620140006EA</t>
  </si>
  <si>
    <t>1620140006EB</t>
  </si>
  <si>
    <t>1620140006EC</t>
  </si>
  <si>
    <t>1620140006ED</t>
  </si>
  <si>
    <t>1620140006EE</t>
  </si>
  <si>
    <t>1620140006EF</t>
  </si>
  <si>
    <t>162018000559</t>
  </si>
  <si>
    <t>16201800055A</t>
  </si>
  <si>
    <t>16201800055B</t>
  </si>
  <si>
    <t>16201700090C</t>
  </si>
  <si>
    <t>16201700090D</t>
  </si>
  <si>
    <t>16201700090E</t>
  </si>
  <si>
    <t>802P</t>
    <phoneticPr fontId="1" type="noConversion"/>
  </si>
  <si>
    <t>803P</t>
    <phoneticPr fontId="1" type="noConversion"/>
  </si>
  <si>
    <t>840P</t>
    <phoneticPr fontId="1" type="noConversion"/>
  </si>
  <si>
    <t>箱号</t>
    <phoneticPr fontId="1" type="noConversion"/>
  </si>
  <si>
    <t>MACT1</t>
    <phoneticPr fontId="1" type="noConversion"/>
  </si>
  <si>
    <t>MAC11</t>
    <phoneticPr fontId="1" type="noConversion"/>
  </si>
  <si>
    <t>MACT2</t>
    <phoneticPr fontId="1" type="noConversion"/>
  </si>
  <si>
    <t>MAC22</t>
    <phoneticPr fontId="1" type="noConversion"/>
  </si>
  <si>
    <t>MACT3</t>
    <phoneticPr fontId="1" type="noConversion"/>
  </si>
  <si>
    <t>MAC33</t>
    <phoneticPr fontId="1" type="noConversion"/>
  </si>
  <si>
    <t>MACT4</t>
    <phoneticPr fontId="1" type="noConversion"/>
  </si>
  <si>
    <t>MAC44</t>
    <phoneticPr fontId="1" type="noConversion"/>
  </si>
  <si>
    <t>MACT5</t>
    <phoneticPr fontId="1" type="noConversion"/>
  </si>
  <si>
    <t>MAC55</t>
    <phoneticPr fontId="1" type="noConversion"/>
  </si>
  <si>
    <t>MACT6</t>
    <phoneticPr fontId="1" type="noConversion"/>
  </si>
  <si>
    <t>MAC66</t>
    <phoneticPr fontId="1" type="noConversion"/>
  </si>
  <si>
    <t>MACT7</t>
    <phoneticPr fontId="1" type="noConversion"/>
  </si>
  <si>
    <t>MAC77</t>
    <phoneticPr fontId="1" type="noConversion"/>
  </si>
  <si>
    <t>MACT8</t>
    <phoneticPr fontId="1" type="noConversion"/>
  </si>
  <si>
    <t>MAC88</t>
    <phoneticPr fontId="1" type="noConversion"/>
  </si>
  <si>
    <t>MACT9</t>
    <phoneticPr fontId="1" type="noConversion"/>
  </si>
  <si>
    <t>MAC99</t>
    <phoneticPr fontId="1" type="noConversion"/>
  </si>
  <si>
    <t>MACT10</t>
    <phoneticPr fontId="1" type="noConversion"/>
  </si>
  <si>
    <t>MAC1010</t>
    <phoneticPr fontId="1" type="noConversion"/>
  </si>
  <si>
    <t>SN1</t>
    <phoneticPr fontId="1" type="noConversion"/>
  </si>
  <si>
    <t>SN11</t>
    <phoneticPr fontId="1" type="noConversion"/>
  </si>
  <si>
    <t>SN2</t>
    <phoneticPr fontId="1" type="noConversion"/>
  </si>
  <si>
    <t>SN22</t>
    <phoneticPr fontId="1" type="noConversion"/>
  </si>
  <si>
    <t>SN3</t>
    <phoneticPr fontId="1" type="noConversion"/>
  </si>
  <si>
    <t>SN33</t>
    <phoneticPr fontId="1" type="noConversion"/>
  </si>
  <si>
    <t>SN4</t>
    <phoneticPr fontId="1" type="noConversion"/>
  </si>
  <si>
    <t>SN44</t>
    <phoneticPr fontId="1" type="noConversion"/>
  </si>
  <si>
    <t>SN5</t>
    <phoneticPr fontId="1" type="noConversion"/>
  </si>
  <si>
    <t>SN55</t>
    <phoneticPr fontId="1" type="noConversion"/>
  </si>
  <si>
    <t>SN6</t>
    <phoneticPr fontId="1" type="noConversion"/>
  </si>
  <si>
    <t>SN66</t>
    <phoneticPr fontId="1" type="noConversion"/>
  </si>
  <si>
    <t>SN7</t>
    <phoneticPr fontId="1" type="noConversion"/>
  </si>
  <si>
    <t>SN77</t>
    <phoneticPr fontId="1" type="noConversion"/>
  </si>
  <si>
    <t>SN8</t>
    <phoneticPr fontId="1" type="noConversion"/>
  </si>
  <si>
    <t>SN88</t>
    <phoneticPr fontId="1" type="noConversion"/>
  </si>
  <si>
    <t>SN9</t>
    <phoneticPr fontId="1" type="noConversion"/>
  </si>
  <si>
    <t>SN99</t>
    <phoneticPr fontId="1" type="noConversion"/>
  </si>
  <si>
    <t>SN10</t>
    <phoneticPr fontId="1" type="noConversion"/>
  </si>
  <si>
    <t>SN1010</t>
    <phoneticPr fontId="1" type="noConversion"/>
  </si>
  <si>
    <t>001FC11B9044</t>
    <phoneticPr fontId="1" type="noConversion"/>
  </si>
  <si>
    <t>1B9044</t>
  </si>
  <si>
    <t>1B9045</t>
    <phoneticPr fontId="1" type="noConversion"/>
  </si>
  <si>
    <t>1B9046</t>
    <phoneticPr fontId="1" type="noConversion"/>
  </si>
  <si>
    <t>1B9047</t>
    <phoneticPr fontId="1" type="noConversion"/>
  </si>
  <si>
    <t>1B9048</t>
    <phoneticPr fontId="1" type="noConversion"/>
  </si>
  <si>
    <t>1B9049</t>
    <phoneticPr fontId="1" type="noConversion"/>
  </si>
  <si>
    <t>1B904A</t>
    <phoneticPr fontId="1" type="noConversion"/>
  </si>
  <si>
    <t>1B904B</t>
    <phoneticPr fontId="1" type="noConversion"/>
  </si>
  <si>
    <t>1B904C</t>
    <phoneticPr fontId="1" type="noConversion"/>
  </si>
  <si>
    <t>1B904D</t>
    <phoneticPr fontId="1" type="noConversion"/>
  </si>
  <si>
    <t>16201800045F</t>
    <phoneticPr fontId="1" type="noConversion"/>
  </si>
  <si>
    <t>1800045F</t>
  </si>
  <si>
    <t>1700081A</t>
    <phoneticPr fontId="1" type="noConversion"/>
  </si>
  <si>
    <t>1700081B</t>
    <phoneticPr fontId="1" type="noConversion"/>
  </si>
  <si>
    <t>1400023A</t>
    <phoneticPr fontId="1" type="noConversion"/>
  </si>
  <si>
    <t>1400023B</t>
    <phoneticPr fontId="1" type="noConversion"/>
  </si>
  <si>
    <t>1400023C</t>
    <phoneticPr fontId="1" type="noConversion"/>
  </si>
  <si>
    <t>1400023D</t>
    <phoneticPr fontId="1" type="noConversion"/>
  </si>
  <si>
    <t>钒焱生产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</si>
</sst>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890"/>
  <sheetViews>
    <sheetView topLeftCell="F152" workbookViewId="0">
      <selection activeCell="AR53" sqref="AR53:AR172"/>
    </sheetView>
  </sheetViews>
  <sheetFormatPr defaultRowHeight="13.5"/>
  <cols>
    <col min="1" max="1" width="16.75" style="1" customWidth="1"/>
    <col min="2" max="2" width="13.5" customWidth="1"/>
    <col min="26" max="26" width="9.5" bestFit="1" customWidth="1"/>
    <col min="28" max="28" width="9.5" bestFit="1" customWidth="1"/>
    <col min="30" max="30" width="9.5" bestFit="1" customWidth="1"/>
    <col min="32" max="32" width="9.5" bestFit="1" customWidth="1"/>
    <col min="34" max="34" width="9.5" bestFit="1" customWidth="1"/>
    <col min="36" max="36" width="9.5" bestFit="1" customWidth="1"/>
    <col min="38" max="38" width="9.5" bestFit="1" customWidth="1"/>
    <col min="40" max="40" width="9.5" bestFit="1" customWidth="1"/>
    <col min="42" max="42" width="9.5" bestFit="1" customWidth="1"/>
    <col min="44" max="44" width="9.5" bestFit="1" customWidth="1"/>
  </cols>
  <sheetData>
    <row r="1" spans="1:45">
      <c r="A1" t="s">
        <v>1717</v>
      </c>
      <c r="B1" t="s">
        <v>1718</v>
      </c>
      <c r="E1" t="s">
        <v>3439</v>
      </c>
      <c r="F1" t="s">
        <v>3440</v>
      </c>
      <c r="G1" t="s">
        <v>3441</v>
      </c>
      <c r="H1" t="s">
        <v>3442</v>
      </c>
      <c r="I1" t="s">
        <v>3443</v>
      </c>
      <c r="J1" t="s">
        <v>3444</v>
      </c>
      <c r="K1" t="s">
        <v>3445</v>
      </c>
      <c r="L1" t="s">
        <v>3446</v>
      </c>
      <c r="M1" t="s">
        <v>3447</v>
      </c>
      <c r="N1" t="s">
        <v>3448</v>
      </c>
      <c r="O1" t="s">
        <v>3449</v>
      </c>
      <c r="P1" t="s">
        <v>3450</v>
      </c>
      <c r="Q1" t="s">
        <v>3451</v>
      </c>
      <c r="R1" t="s">
        <v>3452</v>
      </c>
      <c r="S1" t="s">
        <v>3453</v>
      </c>
      <c r="T1" t="s">
        <v>3454</v>
      </c>
      <c r="U1" t="s">
        <v>3455</v>
      </c>
      <c r="V1" t="s">
        <v>3456</v>
      </c>
      <c r="W1" t="s">
        <v>3457</v>
      </c>
      <c r="X1" t="s">
        <v>3458</v>
      </c>
      <c r="Y1" t="s">
        <v>3459</v>
      </c>
      <c r="Z1" t="s">
        <v>3460</v>
      </c>
      <c r="AA1" t="s">
        <v>3461</v>
      </c>
      <c r="AB1" t="s">
        <v>3462</v>
      </c>
      <c r="AC1" t="s">
        <v>3463</v>
      </c>
      <c r="AD1" t="s">
        <v>3464</v>
      </c>
      <c r="AE1" t="s">
        <v>3465</v>
      </c>
      <c r="AF1" t="s">
        <v>3466</v>
      </c>
      <c r="AG1" t="s">
        <v>3467</v>
      </c>
      <c r="AH1" t="s">
        <v>3468</v>
      </c>
      <c r="AI1" t="s">
        <v>3469</v>
      </c>
      <c r="AJ1" t="s">
        <v>3470</v>
      </c>
      <c r="AK1" t="s">
        <v>3471</v>
      </c>
      <c r="AL1" t="s">
        <v>3472</v>
      </c>
      <c r="AM1" t="s">
        <v>3473</v>
      </c>
      <c r="AN1" t="s">
        <v>3474</v>
      </c>
      <c r="AO1" t="s">
        <v>3475</v>
      </c>
      <c r="AP1" t="s">
        <v>3476</v>
      </c>
      <c r="AQ1" t="s">
        <v>3477</v>
      </c>
      <c r="AR1" t="s">
        <v>3478</v>
      </c>
      <c r="AS1" t="s">
        <v>3479</v>
      </c>
    </row>
    <row r="2" spans="1:45">
      <c r="A2" t="s">
        <v>3480</v>
      </c>
      <c r="B2" t="s">
        <v>3491</v>
      </c>
      <c r="C2">
        <v>1</v>
      </c>
      <c r="D2" t="s">
        <v>3436</v>
      </c>
      <c r="E2">
        <v>1</v>
      </c>
      <c r="F2" s="2" t="s">
        <v>3481</v>
      </c>
      <c r="G2" s="2" t="str">
        <f>"001FC1"&amp;F2</f>
        <v>001FC11B9044</v>
      </c>
      <c r="H2" s="2" t="s">
        <v>3482</v>
      </c>
      <c r="I2" s="2" t="str">
        <f>"001FC1"&amp;H2</f>
        <v>001FC11B9045</v>
      </c>
      <c r="J2" s="2" t="s">
        <v>3483</v>
      </c>
      <c r="K2" s="2" t="str">
        <f>"001FC1"&amp;J2</f>
        <v>001FC11B9046</v>
      </c>
      <c r="L2" s="2" t="s">
        <v>3484</v>
      </c>
      <c r="M2" s="2" t="str">
        <f>"001FC1"&amp;L2</f>
        <v>001FC11B9047</v>
      </c>
      <c r="N2" s="2" t="s">
        <v>3485</v>
      </c>
      <c r="O2" s="2" t="str">
        <f>"001FC1"&amp;N2</f>
        <v>001FC11B9048</v>
      </c>
      <c r="P2" s="2" t="s">
        <v>3486</v>
      </c>
      <c r="Q2" s="2" t="str">
        <f>"001FC1"&amp;P2</f>
        <v>001FC11B9049</v>
      </c>
      <c r="R2" s="2" t="s">
        <v>3487</v>
      </c>
      <c r="S2" s="2" t="str">
        <f>"001FC1"&amp;R2</f>
        <v>001FC11B904A</v>
      </c>
      <c r="T2" s="2" t="s">
        <v>3488</v>
      </c>
      <c r="U2" s="2" t="str">
        <f>"001FC1"&amp;T2</f>
        <v>001FC11B904B</v>
      </c>
      <c r="V2" s="2" t="s">
        <v>3489</v>
      </c>
      <c r="W2" s="2" t="str">
        <f>"001FC1"&amp;V2</f>
        <v>001FC11B904C</v>
      </c>
      <c r="X2" s="2" t="s">
        <v>3490</v>
      </c>
      <c r="Y2" s="2" t="str">
        <f>"001FC1"&amp;X2</f>
        <v>001FC11B904D</v>
      </c>
      <c r="Z2" s="2" t="s">
        <v>3492</v>
      </c>
      <c r="AA2" s="2" t="str">
        <f>"1620"&amp;Z2</f>
        <v>16201800045F</v>
      </c>
      <c r="AB2" s="2">
        <v>18000460</v>
      </c>
      <c r="AC2" s="2" t="str">
        <f>"1620"&amp;AB2</f>
        <v>162018000460</v>
      </c>
      <c r="AD2" s="2">
        <v>18000461</v>
      </c>
      <c r="AE2" s="2" t="str">
        <f>"1620"&amp;AD2</f>
        <v>162018000461</v>
      </c>
      <c r="AF2" s="2">
        <v>18000462</v>
      </c>
      <c r="AG2" s="2" t="str">
        <f>"1620"&amp;AF2</f>
        <v>162018000462</v>
      </c>
      <c r="AH2" s="2">
        <v>18000463</v>
      </c>
      <c r="AI2" s="2" t="str">
        <f>"1620"&amp;AH2</f>
        <v>162018000463</v>
      </c>
      <c r="AJ2" s="2">
        <v>18000464</v>
      </c>
      <c r="AK2" s="2" t="str">
        <f>"1620"&amp;AJ2</f>
        <v>162018000464</v>
      </c>
      <c r="AL2" s="2">
        <v>18000465</v>
      </c>
      <c r="AM2" s="2" t="str">
        <f>"1620"&amp;AL2</f>
        <v>162018000465</v>
      </c>
      <c r="AN2" s="2">
        <v>18000466</v>
      </c>
      <c r="AO2" s="2" t="str">
        <f>"1620"&amp;AN2</f>
        <v>162018000466</v>
      </c>
      <c r="AP2" s="2">
        <v>18000467</v>
      </c>
      <c r="AQ2" s="2" t="str">
        <f>"1620"&amp;AP2</f>
        <v>162018000467</v>
      </c>
      <c r="AR2" s="2">
        <v>18000468</v>
      </c>
      <c r="AS2" s="2" t="str">
        <f>"1620"&amp;AR2</f>
        <v>162018000468</v>
      </c>
    </row>
    <row r="3" spans="1:45">
      <c r="A3" t="s">
        <v>1716</v>
      </c>
      <c r="B3" t="s">
        <v>1719</v>
      </c>
      <c r="E3">
        <v>2</v>
      </c>
      <c r="F3" t="str">
        <f>DEC2HEX(HEX2DEC(F2)+10)</f>
        <v>1B904E</v>
      </c>
      <c r="G3" s="2" t="str">
        <f>"001FC1"&amp;F3</f>
        <v>001FC11B904E</v>
      </c>
      <c r="H3" t="str">
        <f>DEC2HEX(HEX2DEC(H2)+10)</f>
        <v>1B904F</v>
      </c>
      <c r="I3" s="2" t="str">
        <f t="shared" ref="I3:I66" si="0">"001FC1"&amp;H3</f>
        <v>001FC11B904F</v>
      </c>
      <c r="J3" t="str">
        <f>DEC2HEX(HEX2DEC(J2)+10)</f>
        <v>1B9050</v>
      </c>
      <c r="K3" s="2" t="str">
        <f t="shared" ref="K3:K66" si="1">"001FC1"&amp;J3</f>
        <v>001FC11B9050</v>
      </c>
      <c r="L3" t="str">
        <f>DEC2HEX(HEX2DEC(L2)+10)</f>
        <v>1B9051</v>
      </c>
      <c r="M3" s="2" t="str">
        <f t="shared" ref="M3:M66" si="2">"001FC1"&amp;L3</f>
        <v>001FC11B9051</v>
      </c>
      <c r="N3" t="str">
        <f>DEC2HEX(HEX2DEC(N2)+10)</f>
        <v>1B9052</v>
      </c>
      <c r="O3" s="2" t="str">
        <f t="shared" ref="O3:O66" si="3">"001FC1"&amp;N3</f>
        <v>001FC11B9052</v>
      </c>
      <c r="P3" t="str">
        <f>DEC2HEX(HEX2DEC(P2)+10)</f>
        <v>1B9053</v>
      </c>
      <c r="Q3" s="2" t="str">
        <f t="shared" ref="Q3:Q66" si="4">"001FC1"&amp;P3</f>
        <v>001FC11B9053</v>
      </c>
      <c r="R3" t="str">
        <f>DEC2HEX(HEX2DEC(R2)+10)</f>
        <v>1B9054</v>
      </c>
      <c r="S3" s="2" t="str">
        <f t="shared" ref="S3:S66" si="5">"001FC1"&amp;R3</f>
        <v>001FC11B9054</v>
      </c>
      <c r="T3" t="str">
        <f>DEC2HEX(HEX2DEC(T2)+10)</f>
        <v>1B9055</v>
      </c>
      <c r="U3" s="2" t="str">
        <f t="shared" ref="U3:U66" si="6">"001FC1"&amp;T3</f>
        <v>001FC11B9055</v>
      </c>
      <c r="V3" t="str">
        <f>DEC2HEX(HEX2DEC(V2)+10)</f>
        <v>1B9056</v>
      </c>
      <c r="W3" s="2" t="str">
        <f>"001FC1"&amp;V3</f>
        <v>001FC11B9056</v>
      </c>
      <c r="X3" t="str">
        <f>DEC2HEX(HEX2DEC(X2)+10)</f>
        <v>1B9057</v>
      </c>
      <c r="Y3" s="2" t="str">
        <f t="shared" ref="Y3:Y66" si="7">"001FC1"&amp;X3</f>
        <v>001FC11B9057</v>
      </c>
      <c r="Z3" t="str">
        <f>DEC2HEX(HEX2DEC(Z2)+10)</f>
        <v>18000469</v>
      </c>
      <c r="AA3" s="2" t="str">
        <f t="shared" ref="AA3:AA66" si="8">"1620"&amp;Z3</f>
        <v>162018000469</v>
      </c>
      <c r="AB3" t="str">
        <f>DEC2HEX(HEX2DEC(AB2)+10)</f>
        <v>1800046A</v>
      </c>
      <c r="AC3" s="2" t="str">
        <f t="shared" ref="AC3:AC66" si="9">"1620"&amp;AB3</f>
        <v>16201800046A</v>
      </c>
      <c r="AD3" t="str">
        <f>DEC2HEX(HEX2DEC(AD2)+10)</f>
        <v>1800046B</v>
      </c>
      <c r="AE3" s="2" t="str">
        <f t="shared" ref="AE3:AE66" si="10">"1620"&amp;AD3</f>
        <v>16201800046B</v>
      </c>
      <c r="AF3" t="str">
        <f>DEC2HEX(HEX2DEC(AF2)+10)</f>
        <v>1800046C</v>
      </c>
      <c r="AG3" s="2" t="str">
        <f t="shared" ref="AG3:AG66" si="11">"1620"&amp;AF3</f>
        <v>16201800046C</v>
      </c>
      <c r="AH3" t="str">
        <f>DEC2HEX(HEX2DEC(AH2)+10)</f>
        <v>1800046D</v>
      </c>
      <c r="AI3" s="2" t="str">
        <f t="shared" ref="AI3:AI66" si="12">"1620"&amp;AH3</f>
        <v>16201800046D</v>
      </c>
      <c r="AJ3" t="str">
        <f>DEC2HEX(HEX2DEC(AJ2)+10)</f>
        <v>1800046E</v>
      </c>
      <c r="AK3" s="2" t="str">
        <f t="shared" ref="AK3:AK66" si="13">"1620"&amp;AJ3</f>
        <v>16201800046E</v>
      </c>
      <c r="AL3" t="str">
        <f>DEC2HEX(HEX2DEC(AL2)+10)</f>
        <v>1800046F</v>
      </c>
      <c r="AM3" s="2" t="str">
        <f t="shared" ref="AM3:AM66" si="14">"1620"&amp;AL3</f>
        <v>16201800046F</v>
      </c>
      <c r="AN3" t="str">
        <f>DEC2HEX(HEX2DEC(AN2)+10)</f>
        <v>18000470</v>
      </c>
      <c r="AO3" s="2" t="str">
        <f t="shared" ref="AO3:AO66" si="15">"1620"&amp;AN3</f>
        <v>162018000470</v>
      </c>
      <c r="AP3" t="str">
        <f>DEC2HEX(HEX2DEC(AP2)+10)</f>
        <v>18000471</v>
      </c>
      <c r="AQ3" s="2" t="str">
        <f t="shared" ref="AQ3:AQ66" si="16">"1620"&amp;AP3</f>
        <v>162018000471</v>
      </c>
      <c r="AR3" t="str">
        <f>DEC2HEX(HEX2DEC(AR2)+10)</f>
        <v>18000472</v>
      </c>
      <c r="AS3" s="2" t="str">
        <f t="shared" ref="AS3:AS66" si="17">"1620"&amp;AR3</f>
        <v>162018000472</v>
      </c>
    </row>
    <row r="4" spans="1:45">
      <c r="A4" t="s">
        <v>1715</v>
      </c>
      <c r="B4" t="s">
        <v>1720</v>
      </c>
      <c r="E4">
        <v>3</v>
      </c>
      <c r="F4" t="str">
        <f t="shared" ref="F4:F67" si="18">DEC2HEX(HEX2DEC(F3)+10)</f>
        <v>1B9058</v>
      </c>
      <c r="G4" s="2" t="str">
        <f t="shared" ref="G4:G67" si="19">"001FC1"&amp;F4</f>
        <v>001FC11B9058</v>
      </c>
      <c r="H4" t="str">
        <f t="shared" ref="H4:H67" si="20">DEC2HEX(HEX2DEC(H3)+10)</f>
        <v>1B9059</v>
      </c>
      <c r="I4" s="2" t="str">
        <f t="shared" si="0"/>
        <v>001FC11B9059</v>
      </c>
      <c r="J4" t="str">
        <f t="shared" ref="J4:J67" si="21">DEC2HEX(HEX2DEC(J3)+10)</f>
        <v>1B905A</v>
      </c>
      <c r="K4" s="2" t="str">
        <f t="shared" si="1"/>
        <v>001FC11B905A</v>
      </c>
      <c r="L4" t="str">
        <f t="shared" ref="L4:L67" si="22">DEC2HEX(HEX2DEC(L3)+10)</f>
        <v>1B905B</v>
      </c>
      <c r="M4" s="2" t="str">
        <f t="shared" si="2"/>
        <v>001FC11B905B</v>
      </c>
      <c r="N4" t="str">
        <f t="shared" ref="N4:N67" si="23">DEC2HEX(HEX2DEC(N3)+10)</f>
        <v>1B905C</v>
      </c>
      <c r="O4" s="2" t="str">
        <f t="shared" si="3"/>
        <v>001FC11B905C</v>
      </c>
      <c r="P4" t="str">
        <f t="shared" ref="P4:P67" si="24">DEC2HEX(HEX2DEC(P3)+10)</f>
        <v>1B905D</v>
      </c>
      <c r="Q4" s="2" t="str">
        <f t="shared" si="4"/>
        <v>001FC11B905D</v>
      </c>
      <c r="R4" t="str">
        <f t="shared" ref="R4:R67" si="25">DEC2HEX(HEX2DEC(R3)+10)</f>
        <v>1B905E</v>
      </c>
      <c r="S4" s="2" t="str">
        <f t="shared" si="5"/>
        <v>001FC11B905E</v>
      </c>
      <c r="T4" t="str">
        <f t="shared" ref="T4:T67" si="26">DEC2HEX(HEX2DEC(T3)+10)</f>
        <v>1B905F</v>
      </c>
      <c r="U4" s="2" t="str">
        <f t="shared" si="6"/>
        <v>001FC11B905F</v>
      </c>
      <c r="V4" t="str">
        <f t="shared" ref="V4:V67" si="27">DEC2HEX(HEX2DEC(V3)+10)</f>
        <v>1B9060</v>
      </c>
      <c r="W4" s="2" t="str">
        <f t="shared" ref="W4:W67" si="28">"001FC1"&amp;V4</f>
        <v>001FC11B9060</v>
      </c>
      <c r="X4" t="str">
        <f t="shared" ref="X4:X67" si="29">DEC2HEX(HEX2DEC(X3)+10)</f>
        <v>1B9061</v>
      </c>
      <c r="Y4" s="2" t="str">
        <f t="shared" si="7"/>
        <v>001FC11B9061</v>
      </c>
      <c r="Z4" t="str">
        <f t="shared" ref="Z4:AR29" si="30">DEC2HEX(HEX2DEC(Z3)+10)</f>
        <v>18000473</v>
      </c>
      <c r="AA4" s="2" t="str">
        <f t="shared" si="8"/>
        <v>162018000473</v>
      </c>
      <c r="AB4" t="str">
        <f t="shared" ref="AB4:AB26" si="31">DEC2HEX(HEX2DEC(AB3)+10)</f>
        <v>18000474</v>
      </c>
      <c r="AC4" s="2" t="str">
        <f t="shared" si="9"/>
        <v>162018000474</v>
      </c>
      <c r="AD4" t="str">
        <f t="shared" ref="AD4:AD26" si="32">DEC2HEX(HEX2DEC(AD3)+10)</f>
        <v>18000475</v>
      </c>
      <c r="AE4" s="2" t="str">
        <f t="shared" si="10"/>
        <v>162018000475</v>
      </c>
      <c r="AF4" t="str">
        <f t="shared" ref="AF4:AF26" si="33">DEC2HEX(HEX2DEC(AF3)+10)</f>
        <v>18000476</v>
      </c>
      <c r="AG4" s="2" t="str">
        <f t="shared" si="11"/>
        <v>162018000476</v>
      </c>
      <c r="AH4" t="str">
        <f t="shared" ref="AH4:AH26" si="34">DEC2HEX(HEX2DEC(AH3)+10)</f>
        <v>18000477</v>
      </c>
      <c r="AI4" s="2" t="str">
        <f t="shared" si="12"/>
        <v>162018000477</v>
      </c>
      <c r="AJ4" t="str">
        <f t="shared" ref="AJ4:AJ26" si="35">DEC2HEX(HEX2DEC(AJ3)+10)</f>
        <v>18000478</v>
      </c>
      <c r="AK4" s="2" t="str">
        <f t="shared" si="13"/>
        <v>162018000478</v>
      </c>
      <c r="AL4" t="str">
        <f t="shared" ref="AL4:AL26" si="36">DEC2HEX(HEX2DEC(AL3)+10)</f>
        <v>18000479</v>
      </c>
      <c r="AM4" s="2" t="str">
        <f t="shared" si="14"/>
        <v>162018000479</v>
      </c>
      <c r="AN4" t="str">
        <f t="shared" ref="AN4:AN26" si="37">DEC2HEX(HEX2DEC(AN3)+10)</f>
        <v>1800047A</v>
      </c>
      <c r="AO4" s="2" t="str">
        <f t="shared" si="15"/>
        <v>16201800047A</v>
      </c>
      <c r="AP4" t="str">
        <f t="shared" ref="AP4:AP26" si="38">DEC2HEX(HEX2DEC(AP3)+10)</f>
        <v>1800047B</v>
      </c>
      <c r="AQ4" s="2" t="str">
        <f t="shared" si="16"/>
        <v>16201800047B</v>
      </c>
      <c r="AR4" t="str">
        <f t="shared" ref="AR4:AR26" si="39">DEC2HEX(HEX2DEC(AR3)+10)</f>
        <v>1800047C</v>
      </c>
      <c r="AS4" s="2" t="str">
        <f t="shared" si="17"/>
        <v>16201800047C</v>
      </c>
    </row>
    <row r="5" spans="1:45">
      <c r="A5" t="s">
        <v>1714</v>
      </c>
      <c r="B5" t="s">
        <v>1721</v>
      </c>
      <c r="E5">
        <v>4</v>
      </c>
      <c r="F5" t="str">
        <f t="shared" si="18"/>
        <v>1B9062</v>
      </c>
      <c r="G5" s="2" t="str">
        <f t="shared" si="19"/>
        <v>001FC11B9062</v>
      </c>
      <c r="H5" t="str">
        <f t="shared" si="20"/>
        <v>1B9063</v>
      </c>
      <c r="I5" s="2" t="str">
        <f t="shared" si="0"/>
        <v>001FC11B9063</v>
      </c>
      <c r="J5" t="str">
        <f t="shared" si="21"/>
        <v>1B9064</v>
      </c>
      <c r="K5" s="2" t="str">
        <f t="shared" si="1"/>
        <v>001FC11B9064</v>
      </c>
      <c r="L5" t="str">
        <f t="shared" si="22"/>
        <v>1B9065</v>
      </c>
      <c r="M5" s="2" t="str">
        <f t="shared" si="2"/>
        <v>001FC11B9065</v>
      </c>
      <c r="N5" t="str">
        <f t="shared" si="23"/>
        <v>1B9066</v>
      </c>
      <c r="O5" s="2" t="str">
        <f t="shared" si="3"/>
        <v>001FC11B9066</v>
      </c>
      <c r="P5" t="str">
        <f t="shared" si="24"/>
        <v>1B9067</v>
      </c>
      <c r="Q5" s="2" t="str">
        <f t="shared" si="4"/>
        <v>001FC11B9067</v>
      </c>
      <c r="R5" t="str">
        <f t="shared" si="25"/>
        <v>1B9068</v>
      </c>
      <c r="S5" s="2" t="str">
        <f t="shared" si="5"/>
        <v>001FC11B9068</v>
      </c>
      <c r="T5" t="str">
        <f t="shared" si="26"/>
        <v>1B9069</v>
      </c>
      <c r="U5" s="2" t="str">
        <f t="shared" si="6"/>
        <v>001FC11B9069</v>
      </c>
      <c r="V5" t="str">
        <f t="shared" si="27"/>
        <v>1B906A</v>
      </c>
      <c r="W5" s="2" t="str">
        <f t="shared" si="28"/>
        <v>001FC11B906A</v>
      </c>
      <c r="X5" t="str">
        <f t="shared" si="29"/>
        <v>1B906B</v>
      </c>
      <c r="Y5" s="2" t="str">
        <f t="shared" si="7"/>
        <v>001FC11B906B</v>
      </c>
      <c r="Z5" t="str">
        <f t="shared" si="30"/>
        <v>1800047D</v>
      </c>
      <c r="AA5" s="2" t="str">
        <f t="shared" si="8"/>
        <v>16201800047D</v>
      </c>
      <c r="AB5" t="str">
        <f t="shared" si="31"/>
        <v>1800047E</v>
      </c>
      <c r="AC5" s="2" t="str">
        <f t="shared" si="9"/>
        <v>16201800047E</v>
      </c>
      <c r="AD5" t="str">
        <f t="shared" si="32"/>
        <v>1800047F</v>
      </c>
      <c r="AE5" s="2" t="str">
        <f t="shared" si="10"/>
        <v>16201800047F</v>
      </c>
      <c r="AF5" t="str">
        <f t="shared" si="33"/>
        <v>18000480</v>
      </c>
      <c r="AG5" s="2" t="str">
        <f t="shared" si="11"/>
        <v>162018000480</v>
      </c>
      <c r="AH5" t="str">
        <f t="shared" si="34"/>
        <v>18000481</v>
      </c>
      <c r="AI5" s="2" t="str">
        <f t="shared" si="12"/>
        <v>162018000481</v>
      </c>
      <c r="AJ5" t="str">
        <f t="shared" si="35"/>
        <v>18000482</v>
      </c>
      <c r="AK5" s="2" t="str">
        <f t="shared" si="13"/>
        <v>162018000482</v>
      </c>
      <c r="AL5" t="str">
        <f t="shared" si="36"/>
        <v>18000483</v>
      </c>
      <c r="AM5" s="2" t="str">
        <f t="shared" si="14"/>
        <v>162018000483</v>
      </c>
      <c r="AN5" t="str">
        <f t="shared" si="37"/>
        <v>18000484</v>
      </c>
      <c r="AO5" s="2" t="str">
        <f t="shared" si="15"/>
        <v>162018000484</v>
      </c>
      <c r="AP5" t="str">
        <f t="shared" si="38"/>
        <v>18000485</v>
      </c>
      <c r="AQ5" s="2" t="str">
        <f t="shared" si="16"/>
        <v>162018000485</v>
      </c>
      <c r="AR5" t="str">
        <f t="shared" si="39"/>
        <v>18000486</v>
      </c>
      <c r="AS5" s="2" t="str">
        <f t="shared" si="17"/>
        <v>162018000486</v>
      </c>
    </row>
    <row r="6" spans="1:45">
      <c r="A6" t="s">
        <v>1713</v>
      </c>
      <c r="B6" t="s">
        <v>1722</v>
      </c>
      <c r="E6">
        <v>5</v>
      </c>
      <c r="F6" t="str">
        <f t="shared" si="18"/>
        <v>1B906C</v>
      </c>
      <c r="G6" s="2" t="str">
        <f t="shared" si="19"/>
        <v>001FC11B906C</v>
      </c>
      <c r="H6" t="str">
        <f t="shared" si="20"/>
        <v>1B906D</v>
      </c>
      <c r="I6" s="2" t="str">
        <f t="shared" si="0"/>
        <v>001FC11B906D</v>
      </c>
      <c r="J6" t="str">
        <f t="shared" si="21"/>
        <v>1B906E</v>
      </c>
      <c r="K6" s="2" t="str">
        <f t="shared" si="1"/>
        <v>001FC11B906E</v>
      </c>
      <c r="L6" t="str">
        <f t="shared" si="22"/>
        <v>1B906F</v>
      </c>
      <c r="M6" s="2" t="str">
        <f t="shared" si="2"/>
        <v>001FC11B906F</v>
      </c>
      <c r="N6" t="str">
        <f t="shared" si="23"/>
        <v>1B9070</v>
      </c>
      <c r="O6" s="2" t="str">
        <f t="shared" si="3"/>
        <v>001FC11B9070</v>
      </c>
      <c r="P6" t="str">
        <f t="shared" si="24"/>
        <v>1B9071</v>
      </c>
      <c r="Q6" s="2" t="str">
        <f t="shared" si="4"/>
        <v>001FC11B9071</v>
      </c>
      <c r="R6" t="str">
        <f t="shared" si="25"/>
        <v>1B9072</v>
      </c>
      <c r="S6" s="2" t="str">
        <f t="shared" si="5"/>
        <v>001FC11B9072</v>
      </c>
      <c r="T6" t="str">
        <f t="shared" si="26"/>
        <v>1B9073</v>
      </c>
      <c r="U6" s="2" t="str">
        <f t="shared" si="6"/>
        <v>001FC11B9073</v>
      </c>
      <c r="V6" t="str">
        <f t="shared" si="27"/>
        <v>1B9074</v>
      </c>
      <c r="W6" s="2" t="str">
        <f t="shared" si="28"/>
        <v>001FC11B9074</v>
      </c>
      <c r="X6" t="str">
        <f t="shared" si="29"/>
        <v>1B9075</v>
      </c>
      <c r="Y6" s="2" t="str">
        <f t="shared" si="7"/>
        <v>001FC11B9075</v>
      </c>
      <c r="Z6" t="str">
        <f t="shared" si="30"/>
        <v>18000487</v>
      </c>
      <c r="AA6" s="2" t="str">
        <f t="shared" si="8"/>
        <v>162018000487</v>
      </c>
      <c r="AB6" t="str">
        <f t="shared" si="31"/>
        <v>18000488</v>
      </c>
      <c r="AC6" s="2" t="str">
        <f t="shared" si="9"/>
        <v>162018000488</v>
      </c>
      <c r="AD6" t="str">
        <f t="shared" si="32"/>
        <v>18000489</v>
      </c>
      <c r="AE6" s="2" t="str">
        <f t="shared" si="10"/>
        <v>162018000489</v>
      </c>
      <c r="AF6" t="str">
        <f t="shared" si="33"/>
        <v>1800048A</v>
      </c>
      <c r="AG6" s="2" t="str">
        <f t="shared" si="11"/>
        <v>16201800048A</v>
      </c>
      <c r="AH6" t="str">
        <f t="shared" si="34"/>
        <v>1800048B</v>
      </c>
      <c r="AI6" s="2" t="str">
        <f t="shared" si="12"/>
        <v>16201800048B</v>
      </c>
      <c r="AJ6" t="str">
        <f t="shared" si="35"/>
        <v>1800048C</v>
      </c>
      <c r="AK6" s="2" t="str">
        <f t="shared" si="13"/>
        <v>16201800048C</v>
      </c>
      <c r="AL6" t="str">
        <f t="shared" si="36"/>
        <v>1800048D</v>
      </c>
      <c r="AM6" s="2" t="str">
        <f t="shared" si="14"/>
        <v>16201800048D</v>
      </c>
      <c r="AN6" t="str">
        <f t="shared" si="37"/>
        <v>1800048E</v>
      </c>
      <c r="AO6" s="2" t="str">
        <f t="shared" si="15"/>
        <v>16201800048E</v>
      </c>
      <c r="AP6" t="str">
        <f t="shared" si="38"/>
        <v>1800048F</v>
      </c>
      <c r="AQ6" s="2" t="str">
        <f t="shared" si="16"/>
        <v>16201800048F</v>
      </c>
      <c r="AR6" t="str">
        <f t="shared" si="39"/>
        <v>18000490</v>
      </c>
      <c r="AS6" s="2" t="str">
        <f t="shared" si="17"/>
        <v>162018000490</v>
      </c>
    </row>
    <row r="7" spans="1:45">
      <c r="A7" t="s">
        <v>1712</v>
      </c>
      <c r="B7" t="s">
        <v>1723</v>
      </c>
      <c r="E7">
        <v>6</v>
      </c>
      <c r="F7" t="str">
        <f t="shared" si="18"/>
        <v>1B9076</v>
      </c>
      <c r="G7" s="2" t="str">
        <f t="shared" si="19"/>
        <v>001FC11B9076</v>
      </c>
      <c r="H7" t="str">
        <f t="shared" si="20"/>
        <v>1B9077</v>
      </c>
      <c r="I7" s="2" t="str">
        <f t="shared" si="0"/>
        <v>001FC11B9077</v>
      </c>
      <c r="J7" t="str">
        <f t="shared" si="21"/>
        <v>1B9078</v>
      </c>
      <c r="K7" s="2" t="str">
        <f t="shared" si="1"/>
        <v>001FC11B9078</v>
      </c>
      <c r="L7" t="str">
        <f t="shared" si="22"/>
        <v>1B9079</v>
      </c>
      <c r="M7" s="2" t="str">
        <f t="shared" si="2"/>
        <v>001FC11B9079</v>
      </c>
      <c r="N7" t="str">
        <f t="shared" si="23"/>
        <v>1B907A</v>
      </c>
      <c r="O7" s="2" t="str">
        <f t="shared" si="3"/>
        <v>001FC11B907A</v>
      </c>
      <c r="P7" t="str">
        <f t="shared" si="24"/>
        <v>1B907B</v>
      </c>
      <c r="Q7" s="2" t="str">
        <f t="shared" si="4"/>
        <v>001FC11B907B</v>
      </c>
      <c r="R7" t="str">
        <f t="shared" si="25"/>
        <v>1B907C</v>
      </c>
      <c r="S7" s="2" t="str">
        <f t="shared" si="5"/>
        <v>001FC11B907C</v>
      </c>
      <c r="T7" t="str">
        <f t="shared" si="26"/>
        <v>1B907D</v>
      </c>
      <c r="U7" s="2" t="str">
        <f t="shared" si="6"/>
        <v>001FC11B907D</v>
      </c>
      <c r="V7" t="str">
        <f t="shared" si="27"/>
        <v>1B907E</v>
      </c>
      <c r="W7" s="2" t="str">
        <f t="shared" si="28"/>
        <v>001FC11B907E</v>
      </c>
      <c r="X7" t="str">
        <f t="shared" si="29"/>
        <v>1B907F</v>
      </c>
      <c r="Y7" s="2" t="str">
        <f t="shared" si="7"/>
        <v>001FC11B907F</v>
      </c>
      <c r="Z7" t="str">
        <f t="shared" si="30"/>
        <v>18000491</v>
      </c>
      <c r="AA7" s="2" t="str">
        <f t="shared" si="8"/>
        <v>162018000491</v>
      </c>
      <c r="AB7" t="str">
        <f t="shared" si="31"/>
        <v>18000492</v>
      </c>
      <c r="AC7" s="2" t="str">
        <f t="shared" si="9"/>
        <v>162018000492</v>
      </c>
      <c r="AD7" t="str">
        <f t="shared" si="32"/>
        <v>18000493</v>
      </c>
      <c r="AE7" s="2" t="str">
        <f t="shared" si="10"/>
        <v>162018000493</v>
      </c>
      <c r="AF7" t="str">
        <f t="shared" si="33"/>
        <v>18000494</v>
      </c>
      <c r="AG7" s="2" t="str">
        <f t="shared" si="11"/>
        <v>162018000494</v>
      </c>
      <c r="AH7" t="str">
        <f t="shared" si="34"/>
        <v>18000495</v>
      </c>
      <c r="AI7" s="2" t="str">
        <f t="shared" si="12"/>
        <v>162018000495</v>
      </c>
      <c r="AJ7" t="str">
        <f t="shared" si="35"/>
        <v>18000496</v>
      </c>
      <c r="AK7" s="2" t="str">
        <f t="shared" si="13"/>
        <v>162018000496</v>
      </c>
      <c r="AL7" t="str">
        <f t="shared" si="36"/>
        <v>18000497</v>
      </c>
      <c r="AM7" s="2" t="str">
        <f t="shared" si="14"/>
        <v>162018000497</v>
      </c>
      <c r="AN7" t="str">
        <f t="shared" si="37"/>
        <v>18000498</v>
      </c>
      <c r="AO7" s="2" t="str">
        <f t="shared" si="15"/>
        <v>162018000498</v>
      </c>
      <c r="AP7" t="str">
        <f t="shared" si="38"/>
        <v>18000499</v>
      </c>
      <c r="AQ7" s="2" t="str">
        <f t="shared" si="16"/>
        <v>162018000499</v>
      </c>
      <c r="AR7" t="str">
        <f t="shared" si="39"/>
        <v>1800049A</v>
      </c>
      <c r="AS7" s="2" t="str">
        <f t="shared" si="17"/>
        <v>16201800049A</v>
      </c>
    </row>
    <row r="8" spans="1:45">
      <c r="A8" t="s">
        <v>1711</v>
      </c>
      <c r="B8" t="s">
        <v>1724</v>
      </c>
      <c r="E8">
        <v>7</v>
      </c>
      <c r="F8" t="str">
        <f t="shared" si="18"/>
        <v>1B9080</v>
      </c>
      <c r="G8" s="2" t="str">
        <f t="shared" si="19"/>
        <v>001FC11B9080</v>
      </c>
      <c r="H8" t="str">
        <f t="shared" si="20"/>
        <v>1B9081</v>
      </c>
      <c r="I8" s="2" t="str">
        <f t="shared" si="0"/>
        <v>001FC11B9081</v>
      </c>
      <c r="J8" t="str">
        <f t="shared" si="21"/>
        <v>1B9082</v>
      </c>
      <c r="K8" s="2" t="str">
        <f t="shared" si="1"/>
        <v>001FC11B9082</v>
      </c>
      <c r="L8" t="str">
        <f t="shared" si="22"/>
        <v>1B9083</v>
      </c>
      <c r="M8" s="2" t="str">
        <f t="shared" si="2"/>
        <v>001FC11B9083</v>
      </c>
      <c r="N8" t="str">
        <f t="shared" si="23"/>
        <v>1B9084</v>
      </c>
      <c r="O8" s="2" t="str">
        <f t="shared" si="3"/>
        <v>001FC11B9084</v>
      </c>
      <c r="P8" t="str">
        <f t="shared" si="24"/>
        <v>1B9085</v>
      </c>
      <c r="Q8" s="2" t="str">
        <f t="shared" si="4"/>
        <v>001FC11B9085</v>
      </c>
      <c r="R8" t="str">
        <f t="shared" si="25"/>
        <v>1B9086</v>
      </c>
      <c r="S8" s="2" t="str">
        <f t="shared" si="5"/>
        <v>001FC11B9086</v>
      </c>
      <c r="T8" t="str">
        <f t="shared" si="26"/>
        <v>1B9087</v>
      </c>
      <c r="U8" s="2" t="str">
        <f t="shared" si="6"/>
        <v>001FC11B9087</v>
      </c>
      <c r="V8" t="str">
        <f t="shared" si="27"/>
        <v>1B9088</v>
      </c>
      <c r="W8" s="2" t="str">
        <f t="shared" si="28"/>
        <v>001FC11B9088</v>
      </c>
      <c r="X8" t="str">
        <f t="shared" si="29"/>
        <v>1B9089</v>
      </c>
      <c r="Y8" s="2" t="str">
        <f t="shared" si="7"/>
        <v>001FC11B9089</v>
      </c>
      <c r="Z8" t="str">
        <f t="shared" si="30"/>
        <v>1800049B</v>
      </c>
      <c r="AA8" s="2" t="str">
        <f t="shared" si="8"/>
        <v>16201800049B</v>
      </c>
      <c r="AB8" t="str">
        <f t="shared" si="31"/>
        <v>1800049C</v>
      </c>
      <c r="AC8" s="2" t="str">
        <f t="shared" si="9"/>
        <v>16201800049C</v>
      </c>
      <c r="AD8" t="str">
        <f t="shared" si="32"/>
        <v>1800049D</v>
      </c>
      <c r="AE8" s="2" t="str">
        <f t="shared" si="10"/>
        <v>16201800049D</v>
      </c>
      <c r="AF8" t="str">
        <f t="shared" si="33"/>
        <v>1800049E</v>
      </c>
      <c r="AG8" s="2" t="str">
        <f t="shared" si="11"/>
        <v>16201800049E</v>
      </c>
      <c r="AH8" t="str">
        <f t="shared" si="34"/>
        <v>1800049F</v>
      </c>
      <c r="AI8" s="2" t="str">
        <f t="shared" si="12"/>
        <v>16201800049F</v>
      </c>
      <c r="AJ8" t="str">
        <f t="shared" si="35"/>
        <v>180004A0</v>
      </c>
      <c r="AK8" s="2" t="str">
        <f t="shared" si="13"/>
        <v>1620180004A0</v>
      </c>
      <c r="AL8" t="str">
        <f t="shared" si="36"/>
        <v>180004A1</v>
      </c>
      <c r="AM8" s="2" t="str">
        <f t="shared" si="14"/>
        <v>1620180004A1</v>
      </c>
      <c r="AN8" t="str">
        <f t="shared" si="37"/>
        <v>180004A2</v>
      </c>
      <c r="AO8" s="2" t="str">
        <f t="shared" si="15"/>
        <v>1620180004A2</v>
      </c>
      <c r="AP8" t="str">
        <f t="shared" si="38"/>
        <v>180004A3</v>
      </c>
      <c r="AQ8" s="2" t="str">
        <f t="shared" si="16"/>
        <v>1620180004A3</v>
      </c>
      <c r="AR8" t="str">
        <f t="shared" si="39"/>
        <v>180004A4</v>
      </c>
      <c r="AS8" s="2" t="str">
        <f t="shared" si="17"/>
        <v>1620180004A4</v>
      </c>
    </row>
    <row r="9" spans="1:45">
      <c r="A9" t="s">
        <v>1710</v>
      </c>
      <c r="B9" t="s">
        <v>1725</v>
      </c>
      <c r="E9">
        <v>8</v>
      </c>
      <c r="F9" t="str">
        <f t="shared" si="18"/>
        <v>1B908A</v>
      </c>
      <c r="G9" s="2" t="str">
        <f t="shared" si="19"/>
        <v>001FC11B908A</v>
      </c>
      <c r="H9" t="str">
        <f t="shared" si="20"/>
        <v>1B908B</v>
      </c>
      <c r="I9" s="2" t="str">
        <f t="shared" si="0"/>
        <v>001FC11B908B</v>
      </c>
      <c r="J9" t="str">
        <f t="shared" si="21"/>
        <v>1B908C</v>
      </c>
      <c r="K9" s="2" t="str">
        <f t="shared" si="1"/>
        <v>001FC11B908C</v>
      </c>
      <c r="L9" t="str">
        <f t="shared" si="22"/>
        <v>1B908D</v>
      </c>
      <c r="M9" s="2" t="str">
        <f t="shared" si="2"/>
        <v>001FC11B908D</v>
      </c>
      <c r="N9" t="str">
        <f t="shared" si="23"/>
        <v>1B908E</v>
      </c>
      <c r="O9" s="2" t="str">
        <f t="shared" si="3"/>
        <v>001FC11B908E</v>
      </c>
      <c r="P9" t="str">
        <f t="shared" si="24"/>
        <v>1B908F</v>
      </c>
      <c r="Q9" s="2" t="str">
        <f t="shared" si="4"/>
        <v>001FC11B908F</v>
      </c>
      <c r="R9" t="str">
        <f t="shared" si="25"/>
        <v>1B9090</v>
      </c>
      <c r="S9" s="2" t="str">
        <f t="shared" si="5"/>
        <v>001FC11B9090</v>
      </c>
      <c r="T9" t="str">
        <f t="shared" si="26"/>
        <v>1B9091</v>
      </c>
      <c r="U9" s="2" t="str">
        <f t="shared" si="6"/>
        <v>001FC11B9091</v>
      </c>
      <c r="V9" t="str">
        <f t="shared" si="27"/>
        <v>1B9092</v>
      </c>
      <c r="W9" s="2" t="str">
        <f t="shared" si="28"/>
        <v>001FC11B9092</v>
      </c>
      <c r="X9" t="str">
        <f t="shared" si="29"/>
        <v>1B9093</v>
      </c>
      <c r="Y9" s="2" t="str">
        <f t="shared" si="7"/>
        <v>001FC11B9093</v>
      </c>
      <c r="Z9" t="str">
        <f t="shared" si="30"/>
        <v>180004A5</v>
      </c>
      <c r="AA9" s="2" t="str">
        <f t="shared" si="8"/>
        <v>1620180004A5</v>
      </c>
      <c r="AB9" t="str">
        <f t="shared" si="31"/>
        <v>180004A6</v>
      </c>
      <c r="AC9" s="2" t="str">
        <f t="shared" si="9"/>
        <v>1620180004A6</v>
      </c>
      <c r="AD9" t="str">
        <f t="shared" si="32"/>
        <v>180004A7</v>
      </c>
      <c r="AE9" s="2" t="str">
        <f t="shared" si="10"/>
        <v>1620180004A7</v>
      </c>
      <c r="AF9" t="str">
        <f t="shared" si="33"/>
        <v>180004A8</v>
      </c>
      <c r="AG9" s="2" t="str">
        <f t="shared" si="11"/>
        <v>1620180004A8</v>
      </c>
      <c r="AH9" t="str">
        <f t="shared" si="34"/>
        <v>180004A9</v>
      </c>
      <c r="AI9" s="2" t="str">
        <f t="shared" si="12"/>
        <v>1620180004A9</v>
      </c>
      <c r="AJ9" t="str">
        <f t="shared" si="35"/>
        <v>180004AA</v>
      </c>
      <c r="AK9" s="2" t="str">
        <f t="shared" si="13"/>
        <v>1620180004AA</v>
      </c>
      <c r="AL9" t="str">
        <f t="shared" si="36"/>
        <v>180004AB</v>
      </c>
      <c r="AM9" s="2" t="str">
        <f t="shared" si="14"/>
        <v>1620180004AB</v>
      </c>
      <c r="AN9" t="str">
        <f t="shared" si="37"/>
        <v>180004AC</v>
      </c>
      <c r="AO9" s="2" t="str">
        <f t="shared" si="15"/>
        <v>1620180004AC</v>
      </c>
      <c r="AP9" t="str">
        <f t="shared" si="38"/>
        <v>180004AD</v>
      </c>
      <c r="AQ9" s="2" t="str">
        <f t="shared" si="16"/>
        <v>1620180004AD</v>
      </c>
      <c r="AR9" t="str">
        <f t="shared" si="39"/>
        <v>180004AE</v>
      </c>
      <c r="AS9" s="2" t="str">
        <f t="shared" si="17"/>
        <v>1620180004AE</v>
      </c>
    </row>
    <row r="10" spans="1:45">
      <c r="A10" t="s">
        <v>1709</v>
      </c>
      <c r="B10" t="s">
        <v>1726</v>
      </c>
      <c r="E10">
        <v>9</v>
      </c>
      <c r="F10" t="str">
        <f t="shared" si="18"/>
        <v>1B9094</v>
      </c>
      <c r="G10" s="2" t="str">
        <f t="shared" si="19"/>
        <v>001FC11B9094</v>
      </c>
      <c r="H10" t="str">
        <f t="shared" si="20"/>
        <v>1B9095</v>
      </c>
      <c r="I10" s="2" t="str">
        <f t="shared" si="0"/>
        <v>001FC11B9095</v>
      </c>
      <c r="J10" t="str">
        <f t="shared" si="21"/>
        <v>1B9096</v>
      </c>
      <c r="K10" s="2" t="str">
        <f t="shared" si="1"/>
        <v>001FC11B9096</v>
      </c>
      <c r="L10" t="str">
        <f t="shared" si="22"/>
        <v>1B9097</v>
      </c>
      <c r="M10" s="2" t="str">
        <f t="shared" si="2"/>
        <v>001FC11B9097</v>
      </c>
      <c r="N10" t="str">
        <f t="shared" si="23"/>
        <v>1B9098</v>
      </c>
      <c r="O10" s="2" t="str">
        <f t="shared" si="3"/>
        <v>001FC11B9098</v>
      </c>
      <c r="P10" t="str">
        <f t="shared" si="24"/>
        <v>1B9099</v>
      </c>
      <c r="Q10" s="2" t="str">
        <f t="shared" si="4"/>
        <v>001FC11B9099</v>
      </c>
      <c r="R10" t="str">
        <f t="shared" si="25"/>
        <v>1B909A</v>
      </c>
      <c r="S10" s="2" t="str">
        <f t="shared" si="5"/>
        <v>001FC11B909A</v>
      </c>
      <c r="T10" t="str">
        <f t="shared" si="26"/>
        <v>1B909B</v>
      </c>
      <c r="U10" s="2" t="str">
        <f t="shared" si="6"/>
        <v>001FC11B909B</v>
      </c>
      <c r="V10" t="str">
        <f t="shared" si="27"/>
        <v>1B909C</v>
      </c>
      <c r="W10" s="2" t="str">
        <f t="shared" si="28"/>
        <v>001FC11B909C</v>
      </c>
      <c r="X10" t="str">
        <f t="shared" si="29"/>
        <v>1B909D</v>
      </c>
      <c r="Y10" s="2" t="str">
        <f t="shared" si="7"/>
        <v>001FC11B909D</v>
      </c>
      <c r="Z10" t="str">
        <f t="shared" si="30"/>
        <v>180004AF</v>
      </c>
      <c r="AA10" s="2" t="str">
        <f t="shared" si="8"/>
        <v>1620180004AF</v>
      </c>
      <c r="AB10" t="str">
        <f t="shared" si="31"/>
        <v>180004B0</v>
      </c>
      <c r="AC10" s="2" t="str">
        <f t="shared" si="9"/>
        <v>1620180004B0</v>
      </c>
      <c r="AD10" t="str">
        <f t="shared" si="32"/>
        <v>180004B1</v>
      </c>
      <c r="AE10" s="2" t="str">
        <f t="shared" si="10"/>
        <v>1620180004B1</v>
      </c>
      <c r="AF10" t="str">
        <f t="shared" si="33"/>
        <v>180004B2</v>
      </c>
      <c r="AG10" s="2" t="str">
        <f t="shared" si="11"/>
        <v>1620180004B2</v>
      </c>
      <c r="AH10" t="str">
        <f t="shared" si="34"/>
        <v>180004B3</v>
      </c>
      <c r="AI10" s="2" t="str">
        <f t="shared" si="12"/>
        <v>1620180004B3</v>
      </c>
      <c r="AJ10" t="str">
        <f t="shared" si="35"/>
        <v>180004B4</v>
      </c>
      <c r="AK10" s="2" t="str">
        <f t="shared" si="13"/>
        <v>1620180004B4</v>
      </c>
      <c r="AL10" t="str">
        <f t="shared" si="36"/>
        <v>180004B5</v>
      </c>
      <c r="AM10" s="2" t="str">
        <f t="shared" si="14"/>
        <v>1620180004B5</v>
      </c>
      <c r="AN10" t="str">
        <f t="shared" si="37"/>
        <v>180004B6</v>
      </c>
      <c r="AO10" s="2" t="str">
        <f t="shared" si="15"/>
        <v>1620180004B6</v>
      </c>
      <c r="AP10" t="str">
        <f t="shared" si="38"/>
        <v>180004B7</v>
      </c>
      <c r="AQ10" s="2" t="str">
        <f t="shared" si="16"/>
        <v>1620180004B7</v>
      </c>
      <c r="AR10" t="str">
        <f t="shared" si="39"/>
        <v>180004B8</v>
      </c>
      <c r="AS10" s="2" t="str">
        <f t="shared" si="17"/>
        <v>1620180004B8</v>
      </c>
    </row>
    <row r="11" spans="1:45">
      <c r="A11" t="s">
        <v>1708</v>
      </c>
      <c r="B11" t="s">
        <v>1727</v>
      </c>
      <c r="E11">
        <v>10</v>
      </c>
      <c r="F11" t="str">
        <f t="shared" si="18"/>
        <v>1B909E</v>
      </c>
      <c r="G11" s="2" t="str">
        <f t="shared" si="19"/>
        <v>001FC11B909E</v>
      </c>
      <c r="H11" t="str">
        <f t="shared" si="20"/>
        <v>1B909F</v>
      </c>
      <c r="I11" s="2" t="str">
        <f t="shared" si="0"/>
        <v>001FC11B909F</v>
      </c>
      <c r="J11" t="str">
        <f t="shared" si="21"/>
        <v>1B90A0</v>
      </c>
      <c r="K11" s="2" t="str">
        <f t="shared" si="1"/>
        <v>001FC11B90A0</v>
      </c>
      <c r="L11" t="str">
        <f t="shared" si="22"/>
        <v>1B90A1</v>
      </c>
      <c r="M11" s="2" t="str">
        <f t="shared" si="2"/>
        <v>001FC11B90A1</v>
      </c>
      <c r="N11" t="str">
        <f t="shared" si="23"/>
        <v>1B90A2</v>
      </c>
      <c r="O11" s="2" t="str">
        <f t="shared" si="3"/>
        <v>001FC11B90A2</v>
      </c>
      <c r="P11" t="str">
        <f t="shared" si="24"/>
        <v>1B90A3</v>
      </c>
      <c r="Q11" s="2" t="str">
        <f t="shared" si="4"/>
        <v>001FC11B90A3</v>
      </c>
      <c r="R11" t="str">
        <f t="shared" si="25"/>
        <v>1B90A4</v>
      </c>
      <c r="S11" s="2" t="str">
        <f t="shared" si="5"/>
        <v>001FC11B90A4</v>
      </c>
      <c r="T11" t="str">
        <f t="shared" si="26"/>
        <v>1B90A5</v>
      </c>
      <c r="U11" s="2" t="str">
        <f t="shared" si="6"/>
        <v>001FC11B90A5</v>
      </c>
      <c r="V11" t="str">
        <f t="shared" si="27"/>
        <v>1B90A6</v>
      </c>
      <c r="W11" s="2" t="str">
        <f t="shared" si="28"/>
        <v>001FC11B90A6</v>
      </c>
      <c r="X11" t="str">
        <f t="shared" si="29"/>
        <v>1B90A7</v>
      </c>
      <c r="Y11" s="2" t="str">
        <f t="shared" si="7"/>
        <v>001FC11B90A7</v>
      </c>
      <c r="Z11" t="str">
        <f t="shared" si="30"/>
        <v>180004B9</v>
      </c>
      <c r="AA11" s="2" t="str">
        <f t="shared" si="8"/>
        <v>1620180004B9</v>
      </c>
      <c r="AB11" t="str">
        <f t="shared" si="31"/>
        <v>180004BA</v>
      </c>
      <c r="AC11" s="2" t="str">
        <f t="shared" si="9"/>
        <v>1620180004BA</v>
      </c>
      <c r="AD11" t="str">
        <f t="shared" si="32"/>
        <v>180004BB</v>
      </c>
      <c r="AE11" s="2" t="str">
        <f t="shared" si="10"/>
        <v>1620180004BB</v>
      </c>
      <c r="AF11" t="str">
        <f t="shared" si="33"/>
        <v>180004BC</v>
      </c>
      <c r="AG11" s="2" t="str">
        <f t="shared" si="11"/>
        <v>1620180004BC</v>
      </c>
      <c r="AH11" t="str">
        <f t="shared" si="34"/>
        <v>180004BD</v>
      </c>
      <c r="AI11" s="2" t="str">
        <f t="shared" si="12"/>
        <v>1620180004BD</v>
      </c>
      <c r="AJ11" t="str">
        <f t="shared" si="35"/>
        <v>180004BE</v>
      </c>
      <c r="AK11" s="2" t="str">
        <f t="shared" si="13"/>
        <v>1620180004BE</v>
      </c>
      <c r="AL11" t="str">
        <f t="shared" si="36"/>
        <v>180004BF</v>
      </c>
      <c r="AM11" s="2" t="str">
        <f t="shared" si="14"/>
        <v>1620180004BF</v>
      </c>
      <c r="AN11" t="str">
        <f t="shared" si="37"/>
        <v>180004C0</v>
      </c>
      <c r="AO11" s="2" t="str">
        <f t="shared" si="15"/>
        <v>1620180004C0</v>
      </c>
      <c r="AP11" t="str">
        <f t="shared" si="38"/>
        <v>180004C1</v>
      </c>
      <c r="AQ11" s="2" t="str">
        <f t="shared" si="16"/>
        <v>1620180004C1</v>
      </c>
      <c r="AR11" t="str">
        <f t="shared" si="39"/>
        <v>180004C2</v>
      </c>
      <c r="AS11" s="2" t="str">
        <f t="shared" si="17"/>
        <v>1620180004C2</v>
      </c>
    </row>
    <row r="12" spans="1:45">
      <c r="A12"/>
      <c r="E12">
        <v>11</v>
      </c>
      <c r="F12" t="str">
        <f t="shared" si="18"/>
        <v>1B90A8</v>
      </c>
      <c r="G12" s="2" t="str">
        <f t="shared" si="19"/>
        <v>001FC11B90A8</v>
      </c>
      <c r="H12" t="str">
        <f t="shared" si="20"/>
        <v>1B90A9</v>
      </c>
      <c r="I12" s="2" t="str">
        <f t="shared" si="0"/>
        <v>001FC11B90A9</v>
      </c>
      <c r="J12" t="str">
        <f t="shared" si="21"/>
        <v>1B90AA</v>
      </c>
      <c r="K12" s="2" t="str">
        <f t="shared" si="1"/>
        <v>001FC11B90AA</v>
      </c>
      <c r="L12" t="str">
        <f t="shared" si="22"/>
        <v>1B90AB</v>
      </c>
      <c r="M12" s="2" t="str">
        <f t="shared" si="2"/>
        <v>001FC11B90AB</v>
      </c>
      <c r="N12" t="str">
        <f t="shared" si="23"/>
        <v>1B90AC</v>
      </c>
      <c r="O12" s="2" t="str">
        <f t="shared" si="3"/>
        <v>001FC11B90AC</v>
      </c>
      <c r="P12" t="str">
        <f t="shared" si="24"/>
        <v>1B90AD</v>
      </c>
      <c r="Q12" s="2" t="str">
        <f t="shared" si="4"/>
        <v>001FC11B90AD</v>
      </c>
      <c r="R12" t="str">
        <f t="shared" si="25"/>
        <v>1B90AE</v>
      </c>
      <c r="S12" s="2" t="str">
        <f t="shared" si="5"/>
        <v>001FC11B90AE</v>
      </c>
      <c r="T12" t="str">
        <f t="shared" si="26"/>
        <v>1B90AF</v>
      </c>
      <c r="U12" s="2" t="str">
        <f t="shared" si="6"/>
        <v>001FC11B90AF</v>
      </c>
      <c r="V12" t="str">
        <f t="shared" si="27"/>
        <v>1B90B0</v>
      </c>
      <c r="W12" s="2" t="str">
        <f t="shared" si="28"/>
        <v>001FC11B90B0</v>
      </c>
      <c r="X12" t="str">
        <f t="shared" si="29"/>
        <v>1B90B1</v>
      </c>
      <c r="Y12" s="2" t="str">
        <f t="shared" si="7"/>
        <v>001FC11B90B1</v>
      </c>
      <c r="Z12" t="str">
        <f t="shared" si="30"/>
        <v>180004C3</v>
      </c>
      <c r="AA12" s="2" t="str">
        <f t="shared" si="8"/>
        <v>1620180004C3</v>
      </c>
      <c r="AB12" t="str">
        <f t="shared" si="31"/>
        <v>180004C4</v>
      </c>
      <c r="AC12" s="2" t="str">
        <f t="shared" si="9"/>
        <v>1620180004C4</v>
      </c>
      <c r="AD12" t="str">
        <f t="shared" si="32"/>
        <v>180004C5</v>
      </c>
      <c r="AE12" s="2" t="str">
        <f t="shared" si="10"/>
        <v>1620180004C5</v>
      </c>
      <c r="AF12" t="str">
        <f t="shared" si="33"/>
        <v>180004C6</v>
      </c>
      <c r="AG12" s="2" t="str">
        <f t="shared" si="11"/>
        <v>1620180004C6</v>
      </c>
      <c r="AH12" t="str">
        <f t="shared" si="34"/>
        <v>180004C7</v>
      </c>
      <c r="AI12" s="2" t="str">
        <f t="shared" si="12"/>
        <v>1620180004C7</v>
      </c>
      <c r="AJ12" t="str">
        <f t="shared" si="35"/>
        <v>180004C8</v>
      </c>
      <c r="AK12" s="2" t="str">
        <f t="shared" si="13"/>
        <v>1620180004C8</v>
      </c>
      <c r="AL12" t="str">
        <f t="shared" si="36"/>
        <v>180004C9</v>
      </c>
      <c r="AM12" s="2" t="str">
        <f t="shared" si="14"/>
        <v>1620180004C9</v>
      </c>
      <c r="AN12" t="str">
        <f t="shared" si="37"/>
        <v>180004CA</v>
      </c>
      <c r="AO12" s="2" t="str">
        <f t="shared" si="15"/>
        <v>1620180004CA</v>
      </c>
      <c r="AP12" t="str">
        <f t="shared" si="38"/>
        <v>180004CB</v>
      </c>
      <c r="AQ12" s="2" t="str">
        <f t="shared" si="16"/>
        <v>1620180004CB</v>
      </c>
      <c r="AR12" t="str">
        <f t="shared" si="39"/>
        <v>180004CC</v>
      </c>
      <c r="AS12" s="2" t="str">
        <f t="shared" si="17"/>
        <v>1620180004CC</v>
      </c>
    </row>
    <row r="13" spans="1:45">
      <c r="A13" t="s">
        <v>1707</v>
      </c>
      <c r="B13" t="s">
        <v>1728</v>
      </c>
      <c r="C13">
        <v>2</v>
      </c>
      <c r="E13">
        <v>12</v>
      </c>
      <c r="F13" t="str">
        <f t="shared" si="18"/>
        <v>1B90B2</v>
      </c>
      <c r="G13" s="2" t="str">
        <f t="shared" si="19"/>
        <v>001FC11B90B2</v>
      </c>
      <c r="H13" t="str">
        <f t="shared" si="20"/>
        <v>1B90B3</v>
      </c>
      <c r="I13" s="2" t="str">
        <f t="shared" si="0"/>
        <v>001FC11B90B3</v>
      </c>
      <c r="J13" t="str">
        <f t="shared" si="21"/>
        <v>1B90B4</v>
      </c>
      <c r="K13" s="2" t="str">
        <f t="shared" si="1"/>
        <v>001FC11B90B4</v>
      </c>
      <c r="L13" t="str">
        <f t="shared" si="22"/>
        <v>1B90B5</v>
      </c>
      <c r="M13" s="2" t="str">
        <f t="shared" si="2"/>
        <v>001FC11B90B5</v>
      </c>
      <c r="N13" t="str">
        <f t="shared" si="23"/>
        <v>1B90B6</v>
      </c>
      <c r="O13" s="2" t="str">
        <f t="shared" si="3"/>
        <v>001FC11B90B6</v>
      </c>
      <c r="P13" t="str">
        <f t="shared" si="24"/>
        <v>1B90B7</v>
      </c>
      <c r="Q13" s="2" t="str">
        <f t="shared" si="4"/>
        <v>001FC11B90B7</v>
      </c>
      <c r="R13" t="str">
        <f t="shared" si="25"/>
        <v>1B90B8</v>
      </c>
      <c r="S13" s="2" t="str">
        <f t="shared" si="5"/>
        <v>001FC11B90B8</v>
      </c>
      <c r="T13" t="str">
        <f t="shared" si="26"/>
        <v>1B90B9</v>
      </c>
      <c r="U13" s="2" t="str">
        <f t="shared" si="6"/>
        <v>001FC11B90B9</v>
      </c>
      <c r="V13" t="str">
        <f t="shared" si="27"/>
        <v>1B90BA</v>
      </c>
      <c r="W13" s="2" t="str">
        <f t="shared" si="28"/>
        <v>001FC11B90BA</v>
      </c>
      <c r="X13" t="str">
        <f t="shared" si="29"/>
        <v>1B90BB</v>
      </c>
      <c r="Y13" s="2" t="str">
        <f t="shared" si="7"/>
        <v>001FC11B90BB</v>
      </c>
      <c r="Z13" t="str">
        <f t="shared" si="30"/>
        <v>180004CD</v>
      </c>
      <c r="AA13" s="2" t="str">
        <f t="shared" si="8"/>
        <v>1620180004CD</v>
      </c>
      <c r="AB13" t="str">
        <f t="shared" si="31"/>
        <v>180004CE</v>
      </c>
      <c r="AC13" s="2" t="str">
        <f t="shared" si="9"/>
        <v>1620180004CE</v>
      </c>
      <c r="AD13" t="str">
        <f t="shared" si="32"/>
        <v>180004CF</v>
      </c>
      <c r="AE13" s="2" t="str">
        <f t="shared" si="10"/>
        <v>1620180004CF</v>
      </c>
      <c r="AF13" t="str">
        <f t="shared" si="33"/>
        <v>180004D0</v>
      </c>
      <c r="AG13" s="2" t="str">
        <f t="shared" si="11"/>
        <v>1620180004D0</v>
      </c>
      <c r="AH13" t="str">
        <f t="shared" si="34"/>
        <v>180004D1</v>
      </c>
      <c r="AI13" s="2" t="str">
        <f t="shared" si="12"/>
        <v>1620180004D1</v>
      </c>
      <c r="AJ13" t="str">
        <f t="shared" si="35"/>
        <v>180004D2</v>
      </c>
      <c r="AK13" s="2" t="str">
        <f t="shared" si="13"/>
        <v>1620180004D2</v>
      </c>
      <c r="AL13" t="str">
        <f t="shared" si="36"/>
        <v>180004D3</v>
      </c>
      <c r="AM13" s="2" t="str">
        <f t="shared" si="14"/>
        <v>1620180004D3</v>
      </c>
      <c r="AN13" t="str">
        <f t="shared" si="37"/>
        <v>180004D4</v>
      </c>
      <c r="AO13" s="2" t="str">
        <f t="shared" si="15"/>
        <v>1620180004D4</v>
      </c>
      <c r="AP13" t="str">
        <f t="shared" si="38"/>
        <v>180004D5</v>
      </c>
      <c r="AQ13" s="2" t="str">
        <f t="shared" si="16"/>
        <v>1620180004D5</v>
      </c>
      <c r="AR13" t="str">
        <f t="shared" si="39"/>
        <v>180004D6</v>
      </c>
      <c r="AS13" s="2" t="str">
        <f t="shared" si="17"/>
        <v>1620180004D6</v>
      </c>
    </row>
    <row r="14" spans="1:45">
      <c r="A14" t="s">
        <v>1706</v>
      </c>
      <c r="B14" t="s">
        <v>1729</v>
      </c>
      <c r="E14">
        <v>13</v>
      </c>
      <c r="F14" t="str">
        <f t="shared" si="18"/>
        <v>1B90BC</v>
      </c>
      <c r="G14" s="2" t="str">
        <f t="shared" si="19"/>
        <v>001FC11B90BC</v>
      </c>
      <c r="H14" t="str">
        <f t="shared" si="20"/>
        <v>1B90BD</v>
      </c>
      <c r="I14" s="2" t="str">
        <f t="shared" si="0"/>
        <v>001FC11B90BD</v>
      </c>
      <c r="J14" t="str">
        <f t="shared" si="21"/>
        <v>1B90BE</v>
      </c>
      <c r="K14" s="2" t="str">
        <f t="shared" si="1"/>
        <v>001FC11B90BE</v>
      </c>
      <c r="L14" t="str">
        <f t="shared" si="22"/>
        <v>1B90BF</v>
      </c>
      <c r="M14" s="2" t="str">
        <f t="shared" si="2"/>
        <v>001FC11B90BF</v>
      </c>
      <c r="N14" t="str">
        <f t="shared" si="23"/>
        <v>1B90C0</v>
      </c>
      <c r="O14" s="2" t="str">
        <f t="shared" si="3"/>
        <v>001FC11B90C0</v>
      </c>
      <c r="P14" t="str">
        <f t="shared" si="24"/>
        <v>1B90C1</v>
      </c>
      <c r="Q14" s="2" t="str">
        <f t="shared" si="4"/>
        <v>001FC11B90C1</v>
      </c>
      <c r="R14" t="str">
        <f t="shared" si="25"/>
        <v>1B90C2</v>
      </c>
      <c r="S14" s="2" t="str">
        <f t="shared" si="5"/>
        <v>001FC11B90C2</v>
      </c>
      <c r="T14" t="str">
        <f t="shared" si="26"/>
        <v>1B90C3</v>
      </c>
      <c r="U14" s="2" t="str">
        <f t="shared" si="6"/>
        <v>001FC11B90C3</v>
      </c>
      <c r="V14" t="str">
        <f t="shared" si="27"/>
        <v>1B90C4</v>
      </c>
      <c r="W14" s="2" t="str">
        <f t="shared" si="28"/>
        <v>001FC11B90C4</v>
      </c>
      <c r="X14" t="str">
        <f t="shared" si="29"/>
        <v>1B90C5</v>
      </c>
      <c r="Y14" s="2" t="str">
        <f t="shared" si="7"/>
        <v>001FC11B90C5</v>
      </c>
      <c r="Z14" t="str">
        <f t="shared" si="30"/>
        <v>180004D7</v>
      </c>
      <c r="AA14" s="2" t="str">
        <f t="shared" si="8"/>
        <v>1620180004D7</v>
      </c>
      <c r="AB14" t="str">
        <f t="shared" si="31"/>
        <v>180004D8</v>
      </c>
      <c r="AC14" s="2" t="str">
        <f t="shared" si="9"/>
        <v>1620180004D8</v>
      </c>
      <c r="AD14" t="str">
        <f t="shared" si="32"/>
        <v>180004D9</v>
      </c>
      <c r="AE14" s="2" t="str">
        <f t="shared" si="10"/>
        <v>1620180004D9</v>
      </c>
      <c r="AF14" t="str">
        <f t="shared" si="33"/>
        <v>180004DA</v>
      </c>
      <c r="AG14" s="2" t="str">
        <f t="shared" si="11"/>
        <v>1620180004DA</v>
      </c>
      <c r="AH14" t="str">
        <f t="shared" si="34"/>
        <v>180004DB</v>
      </c>
      <c r="AI14" s="2" t="str">
        <f t="shared" si="12"/>
        <v>1620180004DB</v>
      </c>
      <c r="AJ14" t="str">
        <f t="shared" si="35"/>
        <v>180004DC</v>
      </c>
      <c r="AK14" s="2" t="str">
        <f t="shared" si="13"/>
        <v>1620180004DC</v>
      </c>
      <c r="AL14" t="str">
        <f t="shared" si="36"/>
        <v>180004DD</v>
      </c>
      <c r="AM14" s="2" t="str">
        <f t="shared" si="14"/>
        <v>1620180004DD</v>
      </c>
      <c r="AN14" t="str">
        <f t="shared" si="37"/>
        <v>180004DE</v>
      </c>
      <c r="AO14" s="2" t="str">
        <f t="shared" si="15"/>
        <v>1620180004DE</v>
      </c>
      <c r="AP14" t="str">
        <f t="shared" si="38"/>
        <v>180004DF</v>
      </c>
      <c r="AQ14" s="2" t="str">
        <f t="shared" si="16"/>
        <v>1620180004DF</v>
      </c>
      <c r="AR14" t="str">
        <f t="shared" si="39"/>
        <v>180004E0</v>
      </c>
      <c r="AS14" s="2" t="str">
        <f t="shared" si="17"/>
        <v>1620180004E0</v>
      </c>
    </row>
    <row r="15" spans="1:45">
      <c r="A15" t="s">
        <v>1705</v>
      </c>
      <c r="B15" t="s">
        <v>1730</v>
      </c>
      <c r="E15">
        <v>14</v>
      </c>
      <c r="F15" t="str">
        <f t="shared" si="18"/>
        <v>1B90C6</v>
      </c>
      <c r="G15" s="2" t="str">
        <f t="shared" si="19"/>
        <v>001FC11B90C6</v>
      </c>
      <c r="H15" t="str">
        <f t="shared" si="20"/>
        <v>1B90C7</v>
      </c>
      <c r="I15" s="2" t="str">
        <f t="shared" si="0"/>
        <v>001FC11B90C7</v>
      </c>
      <c r="J15" t="str">
        <f t="shared" si="21"/>
        <v>1B90C8</v>
      </c>
      <c r="K15" s="2" t="str">
        <f t="shared" si="1"/>
        <v>001FC11B90C8</v>
      </c>
      <c r="L15" t="str">
        <f t="shared" si="22"/>
        <v>1B90C9</v>
      </c>
      <c r="M15" s="2" t="str">
        <f t="shared" si="2"/>
        <v>001FC11B90C9</v>
      </c>
      <c r="N15" t="str">
        <f t="shared" si="23"/>
        <v>1B90CA</v>
      </c>
      <c r="O15" s="2" t="str">
        <f t="shared" si="3"/>
        <v>001FC11B90CA</v>
      </c>
      <c r="P15" t="str">
        <f t="shared" si="24"/>
        <v>1B90CB</v>
      </c>
      <c r="Q15" s="2" t="str">
        <f t="shared" si="4"/>
        <v>001FC11B90CB</v>
      </c>
      <c r="R15" t="str">
        <f t="shared" si="25"/>
        <v>1B90CC</v>
      </c>
      <c r="S15" s="2" t="str">
        <f t="shared" si="5"/>
        <v>001FC11B90CC</v>
      </c>
      <c r="T15" t="str">
        <f t="shared" si="26"/>
        <v>1B90CD</v>
      </c>
      <c r="U15" s="2" t="str">
        <f t="shared" si="6"/>
        <v>001FC11B90CD</v>
      </c>
      <c r="V15" t="str">
        <f t="shared" si="27"/>
        <v>1B90CE</v>
      </c>
      <c r="W15" s="2" t="str">
        <f t="shared" si="28"/>
        <v>001FC11B90CE</v>
      </c>
      <c r="X15" t="str">
        <f t="shared" si="29"/>
        <v>1B90CF</v>
      </c>
      <c r="Y15" s="2" t="str">
        <f t="shared" si="7"/>
        <v>001FC11B90CF</v>
      </c>
      <c r="Z15" t="str">
        <f t="shared" si="30"/>
        <v>180004E1</v>
      </c>
      <c r="AA15" s="2" t="str">
        <f t="shared" si="8"/>
        <v>1620180004E1</v>
      </c>
      <c r="AB15" t="str">
        <f t="shared" si="31"/>
        <v>180004E2</v>
      </c>
      <c r="AC15" s="2" t="str">
        <f t="shared" si="9"/>
        <v>1620180004E2</v>
      </c>
      <c r="AD15" t="str">
        <f t="shared" si="32"/>
        <v>180004E3</v>
      </c>
      <c r="AE15" s="2" t="str">
        <f t="shared" si="10"/>
        <v>1620180004E3</v>
      </c>
      <c r="AF15" t="str">
        <f t="shared" si="33"/>
        <v>180004E4</v>
      </c>
      <c r="AG15" s="2" t="str">
        <f t="shared" si="11"/>
        <v>1620180004E4</v>
      </c>
      <c r="AH15" t="str">
        <f t="shared" si="34"/>
        <v>180004E5</v>
      </c>
      <c r="AI15" s="2" t="str">
        <f t="shared" si="12"/>
        <v>1620180004E5</v>
      </c>
      <c r="AJ15" t="str">
        <f t="shared" si="35"/>
        <v>180004E6</v>
      </c>
      <c r="AK15" s="2" t="str">
        <f t="shared" si="13"/>
        <v>1620180004E6</v>
      </c>
      <c r="AL15" t="str">
        <f t="shared" si="36"/>
        <v>180004E7</v>
      </c>
      <c r="AM15" s="2" t="str">
        <f t="shared" si="14"/>
        <v>1620180004E7</v>
      </c>
      <c r="AN15" t="str">
        <f t="shared" si="37"/>
        <v>180004E8</v>
      </c>
      <c r="AO15" s="2" t="str">
        <f t="shared" si="15"/>
        <v>1620180004E8</v>
      </c>
      <c r="AP15" t="str">
        <f t="shared" si="38"/>
        <v>180004E9</v>
      </c>
      <c r="AQ15" s="2" t="str">
        <f t="shared" si="16"/>
        <v>1620180004E9</v>
      </c>
      <c r="AR15" t="str">
        <f t="shared" si="39"/>
        <v>180004EA</v>
      </c>
      <c r="AS15" s="2" t="str">
        <f t="shared" si="17"/>
        <v>1620180004EA</v>
      </c>
    </row>
    <row r="16" spans="1:45">
      <c r="A16" t="s">
        <v>1704</v>
      </c>
      <c r="B16" t="s">
        <v>1731</v>
      </c>
      <c r="E16">
        <v>15</v>
      </c>
      <c r="F16" t="str">
        <f t="shared" si="18"/>
        <v>1B90D0</v>
      </c>
      <c r="G16" s="2" t="str">
        <f t="shared" si="19"/>
        <v>001FC11B90D0</v>
      </c>
      <c r="H16" t="str">
        <f t="shared" si="20"/>
        <v>1B90D1</v>
      </c>
      <c r="I16" s="2" t="str">
        <f t="shared" si="0"/>
        <v>001FC11B90D1</v>
      </c>
      <c r="J16" t="str">
        <f t="shared" si="21"/>
        <v>1B90D2</v>
      </c>
      <c r="K16" s="2" t="str">
        <f t="shared" si="1"/>
        <v>001FC11B90D2</v>
      </c>
      <c r="L16" t="str">
        <f t="shared" si="22"/>
        <v>1B90D3</v>
      </c>
      <c r="M16" s="2" t="str">
        <f t="shared" si="2"/>
        <v>001FC11B90D3</v>
      </c>
      <c r="N16" t="str">
        <f t="shared" si="23"/>
        <v>1B90D4</v>
      </c>
      <c r="O16" s="2" t="str">
        <f t="shared" si="3"/>
        <v>001FC11B90D4</v>
      </c>
      <c r="P16" t="str">
        <f t="shared" si="24"/>
        <v>1B90D5</v>
      </c>
      <c r="Q16" s="2" t="str">
        <f t="shared" si="4"/>
        <v>001FC11B90D5</v>
      </c>
      <c r="R16" t="str">
        <f t="shared" si="25"/>
        <v>1B90D6</v>
      </c>
      <c r="S16" s="2" t="str">
        <f t="shared" si="5"/>
        <v>001FC11B90D6</v>
      </c>
      <c r="T16" t="str">
        <f t="shared" si="26"/>
        <v>1B90D7</v>
      </c>
      <c r="U16" s="2" t="str">
        <f t="shared" si="6"/>
        <v>001FC11B90D7</v>
      </c>
      <c r="V16" t="str">
        <f t="shared" si="27"/>
        <v>1B90D8</v>
      </c>
      <c r="W16" s="2" t="str">
        <f t="shared" si="28"/>
        <v>001FC11B90D8</v>
      </c>
      <c r="X16" t="str">
        <f t="shared" si="29"/>
        <v>1B90D9</v>
      </c>
      <c r="Y16" s="2" t="str">
        <f t="shared" si="7"/>
        <v>001FC11B90D9</v>
      </c>
      <c r="Z16" t="str">
        <f t="shared" si="30"/>
        <v>180004EB</v>
      </c>
      <c r="AA16" s="2" t="str">
        <f t="shared" si="8"/>
        <v>1620180004EB</v>
      </c>
      <c r="AB16" t="str">
        <f t="shared" si="31"/>
        <v>180004EC</v>
      </c>
      <c r="AC16" s="2" t="str">
        <f t="shared" si="9"/>
        <v>1620180004EC</v>
      </c>
      <c r="AD16" t="str">
        <f t="shared" si="32"/>
        <v>180004ED</v>
      </c>
      <c r="AE16" s="2" t="str">
        <f t="shared" si="10"/>
        <v>1620180004ED</v>
      </c>
      <c r="AF16" t="str">
        <f t="shared" si="33"/>
        <v>180004EE</v>
      </c>
      <c r="AG16" s="2" t="str">
        <f t="shared" si="11"/>
        <v>1620180004EE</v>
      </c>
      <c r="AH16" t="str">
        <f t="shared" si="34"/>
        <v>180004EF</v>
      </c>
      <c r="AI16" s="2" t="str">
        <f t="shared" si="12"/>
        <v>1620180004EF</v>
      </c>
      <c r="AJ16" t="str">
        <f t="shared" si="35"/>
        <v>180004F0</v>
      </c>
      <c r="AK16" s="2" t="str">
        <f t="shared" si="13"/>
        <v>1620180004F0</v>
      </c>
      <c r="AL16" t="str">
        <f t="shared" si="36"/>
        <v>180004F1</v>
      </c>
      <c r="AM16" s="2" t="str">
        <f t="shared" si="14"/>
        <v>1620180004F1</v>
      </c>
      <c r="AN16" t="str">
        <f t="shared" si="37"/>
        <v>180004F2</v>
      </c>
      <c r="AO16" s="2" t="str">
        <f t="shared" si="15"/>
        <v>1620180004F2</v>
      </c>
      <c r="AP16" t="str">
        <f t="shared" si="38"/>
        <v>180004F3</v>
      </c>
      <c r="AQ16" s="2" t="str">
        <f t="shared" si="16"/>
        <v>1620180004F3</v>
      </c>
      <c r="AR16" t="str">
        <f t="shared" si="39"/>
        <v>180004F4</v>
      </c>
      <c r="AS16" s="2" t="str">
        <f t="shared" si="17"/>
        <v>1620180004F4</v>
      </c>
    </row>
    <row r="17" spans="1:45">
      <c r="A17" t="s">
        <v>1703</v>
      </c>
      <c r="B17" t="s">
        <v>1732</v>
      </c>
      <c r="E17">
        <v>16</v>
      </c>
      <c r="F17" t="str">
        <f t="shared" si="18"/>
        <v>1B90DA</v>
      </c>
      <c r="G17" s="2" t="str">
        <f t="shared" si="19"/>
        <v>001FC11B90DA</v>
      </c>
      <c r="H17" t="str">
        <f t="shared" si="20"/>
        <v>1B90DB</v>
      </c>
      <c r="I17" s="2" t="str">
        <f t="shared" si="0"/>
        <v>001FC11B90DB</v>
      </c>
      <c r="J17" t="str">
        <f t="shared" si="21"/>
        <v>1B90DC</v>
      </c>
      <c r="K17" s="2" t="str">
        <f t="shared" si="1"/>
        <v>001FC11B90DC</v>
      </c>
      <c r="L17" t="str">
        <f t="shared" si="22"/>
        <v>1B90DD</v>
      </c>
      <c r="M17" s="2" t="str">
        <f t="shared" si="2"/>
        <v>001FC11B90DD</v>
      </c>
      <c r="N17" t="str">
        <f t="shared" si="23"/>
        <v>1B90DE</v>
      </c>
      <c r="O17" s="2" t="str">
        <f t="shared" si="3"/>
        <v>001FC11B90DE</v>
      </c>
      <c r="P17" t="str">
        <f t="shared" si="24"/>
        <v>1B90DF</v>
      </c>
      <c r="Q17" s="2" t="str">
        <f t="shared" si="4"/>
        <v>001FC11B90DF</v>
      </c>
      <c r="R17" t="str">
        <f t="shared" si="25"/>
        <v>1B90E0</v>
      </c>
      <c r="S17" s="2" t="str">
        <f t="shared" si="5"/>
        <v>001FC11B90E0</v>
      </c>
      <c r="T17" t="str">
        <f t="shared" si="26"/>
        <v>1B90E1</v>
      </c>
      <c r="U17" s="2" t="str">
        <f t="shared" si="6"/>
        <v>001FC11B90E1</v>
      </c>
      <c r="V17" t="str">
        <f t="shared" si="27"/>
        <v>1B90E2</v>
      </c>
      <c r="W17" s="2" t="str">
        <f t="shared" si="28"/>
        <v>001FC11B90E2</v>
      </c>
      <c r="X17" t="str">
        <f t="shared" si="29"/>
        <v>1B90E3</v>
      </c>
      <c r="Y17" s="2" t="str">
        <f t="shared" si="7"/>
        <v>001FC11B90E3</v>
      </c>
      <c r="Z17" t="str">
        <f t="shared" si="30"/>
        <v>180004F5</v>
      </c>
      <c r="AA17" s="2" t="str">
        <f t="shared" si="8"/>
        <v>1620180004F5</v>
      </c>
      <c r="AB17" t="str">
        <f t="shared" si="31"/>
        <v>180004F6</v>
      </c>
      <c r="AC17" s="2" t="str">
        <f t="shared" si="9"/>
        <v>1620180004F6</v>
      </c>
      <c r="AD17" t="str">
        <f t="shared" si="32"/>
        <v>180004F7</v>
      </c>
      <c r="AE17" s="2" t="str">
        <f t="shared" si="10"/>
        <v>1620180004F7</v>
      </c>
      <c r="AF17" t="str">
        <f t="shared" si="33"/>
        <v>180004F8</v>
      </c>
      <c r="AG17" s="2" t="str">
        <f t="shared" si="11"/>
        <v>1620180004F8</v>
      </c>
      <c r="AH17" t="str">
        <f t="shared" si="34"/>
        <v>180004F9</v>
      </c>
      <c r="AI17" s="2" t="str">
        <f t="shared" si="12"/>
        <v>1620180004F9</v>
      </c>
      <c r="AJ17" t="str">
        <f t="shared" si="35"/>
        <v>180004FA</v>
      </c>
      <c r="AK17" s="2" t="str">
        <f t="shared" si="13"/>
        <v>1620180004FA</v>
      </c>
      <c r="AL17" t="str">
        <f t="shared" si="36"/>
        <v>180004FB</v>
      </c>
      <c r="AM17" s="2" t="str">
        <f t="shared" si="14"/>
        <v>1620180004FB</v>
      </c>
      <c r="AN17" t="str">
        <f t="shared" si="37"/>
        <v>180004FC</v>
      </c>
      <c r="AO17" s="2" t="str">
        <f t="shared" si="15"/>
        <v>1620180004FC</v>
      </c>
      <c r="AP17" t="str">
        <f t="shared" si="38"/>
        <v>180004FD</v>
      </c>
      <c r="AQ17" s="2" t="str">
        <f t="shared" si="16"/>
        <v>1620180004FD</v>
      </c>
      <c r="AR17" t="str">
        <f t="shared" si="39"/>
        <v>180004FE</v>
      </c>
      <c r="AS17" s="2" t="str">
        <f t="shared" si="17"/>
        <v>1620180004FE</v>
      </c>
    </row>
    <row r="18" spans="1:45">
      <c r="A18" t="s">
        <v>1702</v>
      </c>
      <c r="B18" t="s">
        <v>1733</v>
      </c>
      <c r="E18">
        <v>17</v>
      </c>
      <c r="F18" t="str">
        <f t="shared" si="18"/>
        <v>1B90E4</v>
      </c>
      <c r="G18" s="2" t="str">
        <f t="shared" si="19"/>
        <v>001FC11B90E4</v>
      </c>
      <c r="H18" t="str">
        <f t="shared" si="20"/>
        <v>1B90E5</v>
      </c>
      <c r="I18" s="2" t="str">
        <f t="shared" si="0"/>
        <v>001FC11B90E5</v>
      </c>
      <c r="J18" t="str">
        <f t="shared" si="21"/>
        <v>1B90E6</v>
      </c>
      <c r="K18" s="2" t="str">
        <f t="shared" si="1"/>
        <v>001FC11B90E6</v>
      </c>
      <c r="L18" t="str">
        <f t="shared" si="22"/>
        <v>1B90E7</v>
      </c>
      <c r="M18" s="2" t="str">
        <f t="shared" si="2"/>
        <v>001FC11B90E7</v>
      </c>
      <c r="N18" t="str">
        <f t="shared" si="23"/>
        <v>1B90E8</v>
      </c>
      <c r="O18" s="2" t="str">
        <f t="shared" si="3"/>
        <v>001FC11B90E8</v>
      </c>
      <c r="P18" t="str">
        <f t="shared" si="24"/>
        <v>1B90E9</v>
      </c>
      <c r="Q18" s="2" t="str">
        <f t="shared" si="4"/>
        <v>001FC11B90E9</v>
      </c>
      <c r="R18" t="str">
        <f t="shared" si="25"/>
        <v>1B90EA</v>
      </c>
      <c r="S18" s="2" t="str">
        <f t="shared" si="5"/>
        <v>001FC11B90EA</v>
      </c>
      <c r="T18" t="str">
        <f t="shared" si="26"/>
        <v>1B90EB</v>
      </c>
      <c r="U18" s="2" t="str">
        <f t="shared" si="6"/>
        <v>001FC11B90EB</v>
      </c>
      <c r="V18" t="str">
        <f t="shared" si="27"/>
        <v>1B90EC</v>
      </c>
      <c r="W18" s="2" t="str">
        <f t="shared" si="28"/>
        <v>001FC11B90EC</v>
      </c>
      <c r="X18" t="str">
        <f t="shared" si="29"/>
        <v>1B90ED</v>
      </c>
      <c r="Y18" s="2" t="str">
        <f t="shared" si="7"/>
        <v>001FC11B90ED</v>
      </c>
      <c r="Z18" t="str">
        <f t="shared" si="30"/>
        <v>180004FF</v>
      </c>
      <c r="AA18" s="2" t="str">
        <f t="shared" si="8"/>
        <v>1620180004FF</v>
      </c>
      <c r="AB18" t="str">
        <f t="shared" si="31"/>
        <v>18000500</v>
      </c>
      <c r="AC18" s="2" t="str">
        <f t="shared" si="9"/>
        <v>162018000500</v>
      </c>
      <c r="AD18" t="str">
        <f t="shared" si="32"/>
        <v>18000501</v>
      </c>
      <c r="AE18" s="2" t="str">
        <f t="shared" si="10"/>
        <v>162018000501</v>
      </c>
      <c r="AF18" t="str">
        <f t="shared" si="33"/>
        <v>18000502</v>
      </c>
      <c r="AG18" s="2" t="str">
        <f t="shared" si="11"/>
        <v>162018000502</v>
      </c>
      <c r="AH18" t="str">
        <f t="shared" si="34"/>
        <v>18000503</v>
      </c>
      <c r="AI18" s="2" t="str">
        <f t="shared" si="12"/>
        <v>162018000503</v>
      </c>
      <c r="AJ18" t="str">
        <f t="shared" si="35"/>
        <v>18000504</v>
      </c>
      <c r="AK18" s="2" t="str">
        <f t="shared" si="13"/>
        <v>162018000504</v>
      </c>
      <c r="AL18" t="str">
        <f t="shared" si="36"/>
        <v>18000505</v>
      </c>
      <c r="AM18" s="2" t="str">
        <f t="shared" si="14"/>
        <v>162018000505</v>
      </c>
      <c r="AN18" t="str">
        <f t="shared" si="37"/>
        <v>18000506</v>
      </c>
      <c r="AO18" s="2" t="str">
        <f t="shared" si="15"/>
        <v>162018000506</v>
      </c>
      <c r="AP18" t="str">
        <f t="shared" si="38"/>
        <v>18000507</v>
      </c>
      <c r="AQ18" s="2" t="str">
        <f t="shared" si="16"/>
        <v>162018000507</v>
      </c>
      <c r="AR18" t="str">
        <f t="shared" si="39"/>
        <v>18000508</v>
      </c>
      <c r="AS18" s="2" t="str">
        <f t="shared" si="17"/>
        <v>162018000508</v>
      </c>
    </row>
    <row r="19" spans="1:45">
      <c r="A19" t="s">
        <v>1701</v>
      </c>
      <c r="B19" t="s">
        <v>1734</v>
      </c>
      <c r="E19">
        <v>18</v>
      </c>
      <c r="F19" t="str">
        <f t="shared" si="18"/>
        <v>1B90EE</v>
      </c>
      <c r="G19" s="2" t="str">
        <f t="shared" si="19"/>
        <v>001FC11B90EE</v>
      </c>
      <c r="H19" t="str">
        <f t="shared" si="20"/>
        <v>1B90EF</v>
      </c>
      <c r="I19" s="2" t="str">
        <f t="shared" si="0"/>
        <v>001FC11B90EF</v>
      </c>
      <c r="J19" t="str">
        <f t="shared" si="21"/>
        <v>1B90F0</v>
      </c>
      <c r="K19" s="2" t="str">
        <f t="shared" si="1"/>
        <v>001FC11B90F0</v>
      </c>
      <c r="L19" t="str">
        <f t="shared" si="22"/>
        <v>1B90F1</v>
      </c>
      <c r="M19" s="2" t="str">
        <f t="shared" si="2"/>
        <v>001FC11B90F1</v>
      </c>
      <c r="N19" t="str">
        <f t="shared" si="23"/>
        <v>1B90F2</v>
      </c>
      <c r="O19" s="2" t="str">
        <f t="shared" si="3"/>
        <v>001FC11B90F2</v>
      </c>
      <c r="P19" t="str">
        <f t="shared" si="24"/>
        <v>1B90F3</v>
      </c>
      <c r="Q19" s="2" t="str">
        <f t="shared" si="4"/>
        <v>001FC11B90F3</v>
      </c>
      <c r="R19" t="str">
        <f t="shared" si="25"/>
        <v>1B90F4</v>
      </c>
      <c r="S19" s="2" t="str">
        <f t="shared" si="5"/>
        <v>001FC11B90F4</v>
      </c>
      <c r="T19" t="str">
        <f t="shared" si="26"/>
        <v>1B90F5</v>
      </c>
      <c r="U19" s="2" t="str">
        <f t="shared" si="6"/>
        <v>001FC11B90F5</v>
      </c>
      <c r="V19" t="str">
        <f t="shared" si="27"/>
        <v>1B90F6</v>
      </c>
      <c r="W19" s="2" t="str">
        <f t="shared" si="28"/>
        <v>001FC11B90F6</v>
      </c>
      <c r="X19" t="str">
        <f t="shared" si="29"/>
        <v>1B90F7</v>
      </c>
      <c r="Y19" s="2" t="str">
        <f t="shared" si="7"/>
        <v>001FC11B90F7</v>
      </c>
      <c r="Z19" t="str">
        <f t="shared" si="30"/>
        <v>18000509</v>
      </c>
      <c r="AA19" s="2" t="str">
        <f t="shared" si="8"/>
        <v>162018000509</v>
      </c>
      <c r="AB19" t="str">
        <f t="shared" si="31"/>
        <v>1800050A</v>
      </c>
      <c r="AC19" s="2" t="str">
        <f t="shared" si="9"/>
        <v>16201800050A</v>
      </c>
      <c r="AD19" t="str">
        <f t="shared" si="32"/>
        <v>1800050B</v>
      </c>
      <c r="AE19" s="2" t="str">
        <f t="shared" si="10"/>
        <v>16201800050B</v>
      </c>
      <c r="AF19" t="str">
        <f t="shared" si="33"/>
        <v>1800050C</v>
      </c>
      <c r="AG19" s="2" t="str">
        <f t="shared" si="11"/>
        <v>16201800050C</v>
      </c>
      <c r="AH19" t="str">
        <f t="shared" si="34"/>
        <v>1800050D</v>
      </c>
      <c r="AI19" s="2" t="str">
        <f t="shared" si="12"/>
        <v>16201800050D</v>
      </c>
      <c r="AJ19" t="str">
        <f t="shared" si="35"/>
        <v>1800050E</v>
      </c>
      <c r="AK19" s="2" t="str">
        <f t="shared" si="13"/>
        <v>16201800050E</v>
      </c>
      <c r="AL19" t="str">
        <f t="shared" si="36"/>
        <v>1800050F</v>
      </c>
      <c r="AM19" s="2" t="str">
        <f t="shared" si="14"/>
        <v>16201800050F</v>
      </c>
      <c r="AN19" t="str">
        <f t="shared" si="37"/>
        <v>18000510</v>
      </c>
      <c r="AO19" s="2" t="str">
        <f t="shared" si="15"/>
        <v>162018000510</v>
      </c>
      <c r="AP19" t="str">
        <f t="shared" si="38"/>
        <v>18000511</v>
      </c>
      <c r="AQ19" s="2" t="str">
        <f t="shared" si="16"/>
        <v>162018000511</v>
      </c>
      <c r="AR19" t="str">
        <f t="shared" si="39"/>
        <v>18000512</v>
      </c>
      <c r="AS19" s="2" t="str">
        <f t="shared" si="17"/>
        <v>162018000512</v>
      </c>
    </row>
    <row r="20" spans="1:45">
      <c r="A20" t="s">
        <v>1700</v>
      </c>
      <c r="B20" t="s">
        <v>1735</v>
      </c>
      <c r="E20">
        <v>19</v>
      </c>
      <c r="F20" t="str">
        <f t="shared" si="18"/>
        <v>1B90F8</v>
      </c>
      <c r="G20" s="2" t="str">
        <f t="shared" si="19"/>
        <v>001FC11B90F8</v>
      </c>
      <c r="H20" t="str">
        <f t="shared" si="20"/>
        <v>1B90F9</v>
      </c>
      <c r="I20" s="2" t="str">
        <f t="shared" si="0"/>
        <v>001FC11B90F9</v>
      </c>
      <c r="J20" t="str">
        <f t="shared" si="21"/>
        <v>1B90FA</v>
      </c>
      <c r="K20" s="2" t="str">
        <f t="shared" si="1"/>
        <v>001FC11B90FA</v>
      </c>
      <c r="L20" t="str">
        <f t="shared" si="22"/>
        <v>1B90FB</v>
      </c>
      <c r="M20" s="2" t="str">
        <f t="shared" si="2"/>
        <v>001FC11B90FB</v>
      </c>
      <c r="N20" t="str">
        <f t="shared" si="23"/>
        <v>1B90FC</v>
      </c>
      <c r="O20" s="2" t="str">
        <f t="shared" si="3"/>
        <v>001FC11B90FC</v>
      </c>
      <c r="P20" t="str">
        <f t="shared" si="24"/>
        <v>1B90FD</v>
      </c>
      <c r="Q20" s="2" t="str">
        <f t="shared" si="4"/>
        <v>001FC11B90FD</v>
      </c>
      <c r="R20" t="str">
        <f t="shared" si="25"/>
        <v>1B90FE</v>
      </c>
      <c r="S20" s="2" t="str">
        <f t="shared" si="5"/>
        <v>001FC11B90FE</v>
      </c>
      <c r="T20" t="str">
        <f t="shared" si="26"/>
        <v>1B90FF</v>
      </c>
      <c r="U20" s="2" t="str">
        <f t="shared" si="6"/>
        <v>001FC11B90FF</v>
      </c>
      <c r="V20" t="str">
        <f t="shared" si="27"/>
        <v>1B9100</v>
      </c>
      <c r="W20" s="2" t="str">
        <f t="shared" si="28"/>
        <v>001FC11B9100</v>
      </c>
      <c r="X20" t="str">
        <f t="shared" si="29"/>
        <v>1B9101</v>
      </c>
      <c r="Y20" s="2" t="str">
        <f t="shared" si="7"/>
        <v>001FC11B9101</v>
      </c>
      <c r="Z20" t="str">
        <f t="shared" si="30"/>
        <v>18000513</v>
      </c>
      <c r="AA20" s="2" t="str">
        <f t="shared" si="8"/>
        <v>162018000513</v>
      </c>
      <c r="AB20" t="str">
        <f t="shared" si="31"/>
        <v>18000514</v>
      </c>
      <c r="AC20" s="2" t="str">
        <f t="shared" si="9"/>
        <v>162018000514</v>
      </c>
      <c r="AD20" t="str">
        <f t="shared" si="32"/>
        <v>18000515</v>
      </c>
      <c r="AE20" s="2" t="str">
        <f t="shared" si="10"/>
        <v>162018000515</v>
      </c>
      <c r="AF20" t="str">
        <f t="shared" si="33"/>
        <v>18000516</v>
      </c>
      <c r="AG20" s="2" t="str">
        <f t="shared" si="11"/>
        <v>162018000516</v>
      </c>
      <c r="AH20" t="str">
        <f t="shared" si="34"/>
        <v>18000517</v>
      </c>
      <c r="AI20" s="2" t="str">
        <f t="shared" si="12"/>
        <v>162018000517</v>
      </c>
      <c r="AJ20" t="str">
        <f t="shared" si="35"/>
        <v>18000518</v>
      </c>
      <c r="AK20" s="2" t="str">
        <f t="shared" si="13"/>
        <v>162018000518</v>
      </c>
      <c r="AL20" t="str">
        <f t="shared" si="36"/>
        <v>18000519</v>
      </c>
      <c r="AM20" s="2" t="str">
        <f t="shared" si="14"/>
        <v>162018000519</v>
      </c>
      <c r="AN20" t="str">
        <f t="shared" si="37"/>
        <v>1800051A</v>
      </c>
      <c r="AO20" s="2" t="str">
        <f t="shared" si="15"/>
        <v>16201800051A</v>
      </c>
      <c r="AP20" t="str">
        <f t="shared" si="38"/>
        <v>1800051B</v>
      </c>
      <c r="AQ20" s="2" t="str">
        <f t="shared" si="16"/>
        <v>16201800051B</v>
      </c>
      <c r="AR20" t="str">
        <f t="shared" si="39"/>
        <v>1800051C</v>
      </c>
      <c r="AS20" s="2" t="str">
        <f t="shared" si="17"/>
        <v>16201800051C</v>
      </c>
    </row>
    <row r="21" spans="1:45">
      <c r="A21" t="s">
        <v>1699</v>
      </c>
      <c r="B21" t="s">
        <v>1736</v>
      </c>
      <c r="E21">
        <v>20</v>
      </c>
      <c r="F21" t="str">
        <f t="shared" si="18"/>
        <v>1B9102</v>
      </c>
      <c r="G21" s="2" t="str">
        <f t="shared" si="19"/>
        <v>001FC11B9102</v>
      </c>
      <c r="H21" t="str">
        <f t="shared" si="20"/>
        <v>1B9103</v>
      </c>
      <c r="I21" s="2" t="str">
        <f t="shared" si="0"/>
        <v>001FC11B9103</v>
      </c>
      <c r="J21" t="str">
        <f t="shared" si="21"/>
        <v>1B9104</v>
      </c>
      <c r="K21" s="2" t="str">
        <f t="shared" si="1"/>
        <v>001FC11B9104</v>
      </c>
      <c r="L21" t="str">
        <f t="shared" si="22"/>
        <v>1B9105</v>
      </c>
      <c r="M21" s="2" t="str">
        <f t="shared" si="2"/>
        <v>001FC11B9105</v>
      </c>
      <c r="N21" t="str">
        <f t="shared" si="23"/>
        <v>1B9106</v>
      </c>
      <c r="O21" s="2" t="str">
        <f t="shared" si="3"/>
        <v>001FC11B9106</v>
      </c>
      <c r="P21" t="str">
        <f t="shared" si="24"/>
        <v>1B9107</v>
      </c>
      <c r="Q21" s="2" t="str">
        <f t="shared" si="4"/>
        <v>001FC11B9107</v>
      </c>
      <c r="R21" t="str">
        <f t="shared" si="25"/>
        <v>1B9108</v>
      </c>
      <c r="S21" s="2" t="str">
        <f t="shared" si="5"/>
        <v>001FC11B9108</v>
      </c>
      <c r="T21" t="str">
        <f t="shared" si="26"/>
        <v>1B9109</v>
      </c>
      <c r="U21" s="2" t="str">
        <f t="shared" si="6"/>
        <v>001FC11B9109</v>
      </c>
      <c r="V21" t="str">
        <f t="shared" si="27"/>
        <v>1B910A</v>
      </c>
      <c r="W21" s="2" t="str">
        <f t="shared" si="28"/>
        <v>001FC11B910A</v>
      </c>
      <c r="X21" t="str">
        <f t="shared" si="29"/>
        <v>1B910B</v>
      </c>
      <c r="Y21" s="2" t="str">
        <f t="shared" si="7"/>
        <v>001FC11B910B</v>
      </c>
      <c r="Z21" t="str">
        <f t="shared" si="30"/>
        <v>1800051D</v>
      </c>
      <c r="AA21" s="2" t="str">
        <f t="shared" si="8"/>
        <v>16201800051D</v>
      </c>
      <c r="AB21" t="str">
        <f t="shared" si="31"/>
        <v>1800051E</v>
      </c>
      <c r="AC21" s="2" t="str">
        <f t="shared" si="9"/>
        <v>16201800051E</v>
      </c>
      <c r="AD21" t="str">
        <f t="shared" si="32"/>
        <v>1800051F</v>
      </c>
      <c r="AE21" s="2" t="str">
        <f t="shared" si="10"/>
        <v>16201800051F</v>
      </c>
      <c r="AF21" t="str">
        <f t="shared" si="33"/>
        <v>18000520</v>
      </c>
      <c r="AG21" s="2" t="str">
        <f t="shared" si="11"/>
        <v>162018000520</v>
      </c>
      <c r="AH21" t="str">
        <f t="shared" si="34"/>
        <v>18000521</v>
      </c>
      <c r="AI21" s="2" t="str">
        <f t="shared" si="12"/>
        <v>162018000521</v>
      </c>
      <c r="AJ21" t="str">
        <f t="shared" si="35"/>
        <v>18000522</v>
      </c>
      <c r="AK21" s="2" t="str">
        <f t="shared" si="13"/>
        <v>162018000522</v>
      </c>
      <c r="AL21" t="str">
        <f t="shared" si="36"/>
        <v>18000523</v>
      </c>
      <c r="AM21" s="2" t="str">
        <f t="shared" si="14"/>
        <v>162018000523</v>
      </c>
      <c r="AN21" t="str">
        <f t="shared" si="37"/>
        <v>18000524</v>
      </c>
      <c r="AO21" s="2" t="str">
        <f t="shared" si="15"/>
        <v>162018000524</v>
      </c>
      <c r="AP21" t="str">
        <f t="shared" si="38"/>
        <v>18000525</v>
      </c>
      <c r="AQ21" s="2" t="str">
        <f t="shared" si="16"/>
        <v>162018000525</v>
      </c>
      <c r="AR21" t="str">
        <f t="shared" si="39"/>
        <v>18000526</v>
      </c>
      <c r="AS21" s="2" t="str">
        <f t="shared" si="17"/>
        <v>162018000526</v>
      </c>
    </row>
    <row r="22" spans="1:45">
      <c r="A22" t="s">
        <v>1698</v>
      </c>
      <c r="B22" t="s">
        <v>1737</v>
      </c>
      <c r="E22">
        <v>21</v>
      </c>
      <c r="F22" t="str">
        <f t="shared" si="18"/>
        <v>1B910C</v>
      </c>
      <c r="G22" s="2" t="str">
        <f t="shared" si="19"/>
        <v>001FC11B910C</v>
      </c>
      <c r="H22" t="str">
        <f t="shared" si="20"/>
        <v>1B910D</v>
      </c>
      <c r="I22" s="2" t="str">
        <f t="shared" si="0"/>
        <v>001FC11B910D</v>
      </c>
      <c r="J22" t="str">
        <f t="shared" si="21"/>
        <v>1B910E</v>
      </c>
      <c r="K22" s="2" t="str">
        <f t="shared" si="1"/>
        <v>001FC11B910E</v>
      </c>
      <c r="L22" t="str">
        <f t="shared" si="22"/>
        <v>1B910F</v>
      </c>
      <c r="M22" s="2" t="str">
        <f t="shared" si="2"/>
        <v>001FC11B910F</v>
      </c>
      <c r="N22" t="str">
        <f t="shared" si="23"/>
        <v>1B9110</v>
      </c>
      <c r="O22" s="2" t="str">
        <f t="shared" si="3"/>
        <v>001FC11B9110</v>
      </c>
      <c r="P22" t="str">
        <f t="shared" si="24"/>
        <v>1B9111</v>
      </c>
      <c r="Q22" s="2" t="str">
        <f t="shared" si="4"/>
        <v>001FC11B9111</v>
      </c>
      <c r="R22" t="str">
        <f t="shared" si="25"/>
        <v>1B9112</v>
      </c>
      <c r="S22" s="2" t="str">
        <f t="shared" si="5"/>
        <v>001FC11B9112</v>
      </c>
      <c r="T22" t="str">
        <f t="shared" si="26"/>
        <v>1B9113</v>
      </c>
      <c r="U22" s="2" t="str">
        <f t="shared" si="6"/>
        <v>001FC11B9113</v>
      </c>
      <c r="V22" t="str">
        <f t="shared" si="27"/>
        <v>1B9114</v>
      </c>
      <c r="W22" s="2" t="str">
        <f t="shared" si="28"/>
        <v>001FC11B9114</v>
      </c>
      <c r="X22" t="str">
        <f t="shared" si="29"/>
        <v>1B9115</v>
      </c>
      <c r="Y22" s="2" t="str">
        <f t="shared" si="7"/>
        <v>001FC11B9115</v>
      </c>
      <c r="Z22" t="str">
        <f t="shared" si="30"/>
        <v>18000527</v>
      </c>
      <c r="AA22" s="2" t="str">
        <f t="shared" si="8"/>
        <v>162018000527</v>
      </c>
      <c r="AB22" t="str">
        <f t="shared" si="31"/>
        <v>18000528</v>
      </c>
      <c r="AC22" s="2" t="str">
        <f t="shared" si="9"/>
        <v>162018000528</v>
      </c>
      <c r="AD22" t="str">
        <f t="shared" si="32"/>
        <v>18000529</v>
      </c>
      <c r="AE22" s="2" t="str">
        <f t="shared" si="10"/>
        <v>162018000529</v>
      </c>
      <c r="AF22" t="str">
        <f t="shared" si="33"/>
        <v>1800052A</v>
      </c>
      <c r="AG22" s="2" t="str">
        <f t="shared" si="11"/>
        <v>16201800052A</v>
      </c>
      <c r="AH22" t="str">
        <f t="shared" si="34"/>
        <v>1800052B</v>
      </c>
      <c r="AI22" s="2" t="str">
        <f t="shared" si="12"/>
        <v>16201800052B</v>
      </c>
      <c r="AJ22" t="str">
        <f t="shared" si="35"/>
        <v>1800052C</v>
      </c>
      <c r="AK22" s="2" t="str">
        <f t="shared" si="13"/>
        <v>16201800052C</v>
      </c>
      <c r="AL22" t="str">
        <f t="shared" si="36"/>
        <v>1800052D</v>
      </c>
      <c r="AM22" s="2" t="str">
        <f t="shared" si="14"/>
        <v>16201800052D</v>
      </c>
      <c r="AN22" t="str">
        <f t="shared" si="37"/>
        <v>1800052E</v>
      </c>
      <c r="AO22" s="2" t="str">
        <f t="shared" si="15"/>
        <v>16201800052E</v>
      </c>
      <c r="AP22" t="str">
        <f t="shared" si="38"/>
        <v>1800052F</v>
      </c>
      <c r="AQ22" s="2" t="str">
        <f t="shared" si="16"/>
        <v>16201800052F</v>
      </c>
      <c r="AR22" t="str">
        <f t="shared" si="39"/>
        <v>18000530</v>
      </c>
      <c r="AS22" s="2" t="str">
        <f t="shared" si="17"/>
        <v>162018000530</v>
      </c>
    </row>
    <row r="23" spans="1:45">
      <c r="A23"/>
      <c r="E23">
        <v>22</v>
      </c>
      <c r="F23" t="str">
        <f t="shared" si="18"/>
        <v>1B9116</v>
      </c>
      <c r="G23" s="2" t="str">
        <f t="shared" si="19"/>
        <v>001FC11B9116</v>
      </c>
      <c r="H23" t="str">
        <f t="shared" si="20"/>
        <v>1B9117</v>
      </c>
      <c r="I23" s="2" t="str">
        <f t="shared" si="0"/>
        <v>001FC11B9117</v>
      </c>
      <c r="J23" t="str">
        <f t="shared" si="21"/>
        <v>1B9118</v>
      </c>
      <c r="K23" s="2" t="str">
        <f t="shared" si="1"/>
        <v>001FC11B9118</v>
      </c>
      <c r="L23" t="str">
        <f t="shared" si="22"/>
        <v>1B9119</v>
      </c>
      <c r="M23" s="2" t="str">
        <f t="shared" si="2"/>
        <v>001FC11B9119</v>
      </c>
      <c r="N23" t="str">
        <f t="shared" si="23"/>
        <v>1B911A</v>
      </c>
      <c r="O23" s="2" t="str">
        <f t="shared" si="3"/>
        <v>001FC11B911A</v>
      </c>
      <c r="P23" t="str">
        <f t="shared" si="24"/>
        <v>1B911B</v>
      </c>
      <c r="Q23" s="2" t="str">
        <f t="shared" si="4"/>
        <v>001FC11B911B</v>
      </c>
      <c r="R23" t="str">
        <f t="shared" si="25"/>
        <v>1B911C</v>
      </c>
      <c r="S23" s="2" t="str">
        <f t="shared" si="5"/>
        <v>001FC11B911C</v>
      </c>
      <c r="T23" t="str">
        <f t="shared" si="26"/>
        <v>1B911D</v>
      </c>
      <c r="U23" s="2" t="str">
        <f t="shared" si="6"/>
        <v>001FC11B911D</v>
      </c>
      <c r="V23" t="str">
        <f t="shared" si="27"/>
        <v>1B911E</v>
      </c>
      <c r="W23" s="2" t="str">
        <f t="shared" si="28"/>
        <v>001FC11B911E</v>
      </c>
      <c r="X23" t="str">
        <f t="shared" si="29"/>
        <v>1B911F</v>
      </c>
      <c r="Y23" s="2" t="str">
        <f t="shared" si="7"/>
        <v>001FC11B911F</v>
      </c>
      <c r="Z23" t="str">
        <f t="shared" si="30"/>
        <v>18000531</v>
      </c>
      <c r="AA23" s="2" t="str">
        <f t="shared" si="8"/>
        <v>162018000531</v>
      </c>
      <c r="AB23" t="str">
        <f t="shared" si="31"/>
        <v>18000532</v>
      </c>
      <c r="AC23" s="2" t="str">
        <f t="shared" si="9"/>
        <v>162018000532</v>
      </c>
      <c r="AD23" t="str">
        <f t="shared" si="32"/>
        <v>18000533</v>
      </c>
      <c r="AE23" s="2" t="str">
        <f t="shared" si="10"/>
        <v>162018000533</v>
      </c>
      <c r="AF23" t="str">
        <f t="shared" si="33"/>
        <v>18000534</v>
      </c>
      <c r="AG23" s="2" t="str">
        <f t="shared" si="11"/>
        <v>162018000534</v>
      </c>
      <c r="AH23" t="str">
        <f t="shared" si="34"/>
        <v>18000535</v>
      </c>
      <c r="AI23" s="2" t="str">
        <f t="shared" si="12"/>
        <v>162018000535</v>
      </c>
      <c r="AJ23" t="str">
        <f t="shared" si="35"/>
        <v>18000536</v>
      </c>
      <c r="AK23" s="2" t="str">
        <f t="shared" si="13"/>
        <v>162018000536</v>
      </c>
      <c r="AL23" t="str">
        <f t="shared" si="36"/>
        <v>18000537</v>
      </c>
      <c r="AM23" s="2" t="str">
        <f t="shared" si="14"/>
        <v>162018000537</v>
      </c>
      <c r="AN23" t="str">
        <f t="shared" si="37"/>
        <v>18000538</v>
      </c>
      <c r="AO23" s="2" t="str">
        <f t="shared" si="15"/>
        <v>162018000538</v>
      </c>
      <c r="AP23" t="str">
        <f t="shared" si="38"/>
        <v>18000539</v>
      </c>
      <c r="AQ23" s="2" t="str">
        <f t="shared" si="16"/>
        <v>162018000539</v>
      </c>
      <c r="AR23" t="str">
        <f t="shared" si="39"/>
        <v>1800053A</v>
      </c>
      <c r="AS23" s="2" t="str">
        <f t="shared" si="17"/>
        <v>16201800053A</v>
      </c>
    </row>
    <row r="24" spans="1:45">
      <c r="A24" t="s">
        <v>1697</v>
      </c>
      <c r="B24" t="s">
        <v>1738</v>
      </c>
      <c r="C24">
        <v>3</v>
      </c>
      <c r="E24">
        <v>23</v>
      </c>
      <c r="F24" t="str">
        <f t="shared" si="18"/>
        <v>1B9120</v>
      </c>
      <c r="G24" s="2" t="str">
        <f t="shared" si="19"/>
        <v>001FC11B9120</v>
      </c>
      <c r="H24" t="str">
        <f t="shared" si="20"/>
        <v>1B9121</v>
      </c>
      <c r="I24" s="2" t="str">
        <f t="shared" si="0"/>
        <v>001FC11B9121</v>
      </c>
      <c r="J24" t="str">
        <f t="shared" si="21"/>
        <v>1B9122</v>
      </c>
      <c r="K24" s="2" t="str">
        <f t="shared" si="1"/>
        <v>001FC11B9122</v>
      </c>
      <c r="L24" t="str">
        <f t="shared" si="22"/>
        <v>1B9123</v>
      </c>
      <c r="M24" s="2" t="str">
        <f t="shared" si="2"/>
        <v>001FC11B9123</v>
      </c>
      <c r="N24" t="str">
        <f t="shared" si="23"/>
        <v>1B9124</v>
      </c>
      <c r="O24" s="2" t="str">
        <f t="shared" si="3"/>
        <v>001FC11B9124</v>
      </c>
      <c r="P24" t="str">
        <f t="shared" si="24"/>
        <v>1B9125</v>
      </c>
      <c r="Q24" s="2" t="str">
        <f t="shared" si="4"/>
        <v>001FC11B9125</v>
      </c>
      <c r="R24" t="str">
        <f t="shared" si="25"/>
        <v>1B9126</v>
      </c>
      <c r="S24" s="2" t="str">
        <f t="shared" si="5"/>
        <v>001FC11B9126</v>
      </c>
      <c r="T24" t="str">
        <f t="shared" si="26"/>
        <v>1B9127</v>
      </c>
      <c r="U24" s="2" t="str">
        <f t="shared" si="6"/>
        <v>001FC11B9127</v>
      </c>
      <c r="V24" t="str">
        <f t="shared" si="27"/>
        <v>1B9128</v>
      </c>
      <c r="W24" s="2" t="str">
        <f t="shared" si="28"/>
        <v>001FC11B9128</v>
      </c>
      <c r="X24" t="str">
        <f t="shared" si="29"/>
        <v>1B9129</v>
      </c>
      <c r="Y24" s="2" t="str">
        <f t="shared" si="7"/>
        <v>001FC11B9129</v>
      </c>
      <c r="Z24" t="str">
        <f t="shared" si="30"/>
        <v>1800053B</v>
      </c>
      <c r="AA24" s="2" t="str">
        <f t="shared" si="8"/>
        <v>16201800053B</v>
      </c>
      <c r="AB24" t="str">
        <f t="shared" si="31"/>
        <v>1800053C</v>
      </c>
      <c r="AC24" s="2" t="str">
        <f t="shared" si="9"/>
        <v>16201800053C</v>
      </c>
      <c r="AD24" t="str">
        <f t="shared" si="32"/>
        <v>1800053D</v>
      </c>
      <c r="AE24" s="2" t="str">
        <f t="shared" si="10"/>
        <v>16201800053D</v>
      </c>
      <c r="AF24" t="str">
        <f t="shared" si="33"/>
        <v>1800053E</v>
      </c>
      <c r="AG24" s="2" t="str">
        <f t="shared" si="11"/>
        <v>16201800053E</v>
      </c>
      <c r="AH24" t="str">
        <f t="shared" si="34"/>
        <v>1800053F</v>
      </c>
      <c r="AI24" s="2" t="str">
        <f t="shared" si="12"/>
        <v>16201800053F</v>
      </c>
      <c r="AJ24" t="str">
        <f t="shared" si="35"/>
        <v>18000540</v>
      </c>
      <c r="AK24" s="2" t="str">
        <f t="shared" si="13"/>
        <v>162018000540</v>
      </c>
      <c r="AL24" t="str">
        <f t="shared" si="36"/>
        <v>18000541</v>
      </c>
      <c r="AM24" s="2" t="str">
        <f t="shared" si="14"/>
        <v>162018000541</v>
      </c>
      <c r="AN24" t="str">
        <f t="shared" si="37"/>
        <v>18000542</v>
      </c>
      <c r="AO24" s="2" t="str">
        <f t="shared" si="15"/>
        <v>162018000542</v>
      </c>
      <c r="AP24" t="str">
        <f t="shared" si="38"/>
        <v>18000543</v>
      </c>
      <c r="AQ24" s="2" t="str">
        <f t="shared" si="16"/>
        <v>162018000543</v>
      </c>
      <c r="AR24" t="str">
        <f t="shared" si="39"/>
        <v>18000544</v>
      </c>
      <c r="AS24" s="2" t="str">
        <f t="shared" si="17"/>
        <v>162018000544</v>
      </c>
    </row>
    <row r="25" spans="1:45">
      <c r="A25" t="s">
        <v>1696</v>
      </c>
      <c r="B25" t="s">
        <v>1739</v>
      </c>
      <c r="E25">
        <v>24</v>
      </c>
      <c r="F25" t="str">
        <f t="shared" si="18"/>
        <v>1B912A</v>
      </c>
      <c r="G25" s="2" t="str">
        <f t="shared" si="19"/>
        <v>001FC11B912A</v>
      </c>
      <c r="H25" t="str">
        <f t="shared" si="20"/>
        <v>1B912B</v>
      </c>
      <c r="I25" s="2" t="str">
        <f t="shared" si="0"/>
        <v>001FC11B912B</v>
      </c>
      <c r="J25" t="str">
        <f t="shared" si="21"/>
        <v>1B912C</v>
      </c>
      <c r="K25" s="2" t="str">
        <f t="shared" si="1"/>
        <v>001FC11B912C</v>
      </c>
      <c r="L25" t="str">
        <f t="shared" si="22"/>
        <v>1B912D</v>
      </c>
      <c r="M25" s="2" t="str">
        <f t="shared" si="2"/>
        <v>001FC11B912D</v>
      </c>
      <c r="N25" t="str">
        <f t="shared" si="23"/>
        <v>1B912E</v>
      </c>
      <c r="O25" s="2" t="str">
        <f t="shared" si="3"/>
        <v>001FC11B912E</v>
      </c>
      <c r="P25" t="str">
        <f t="shared" si="24"/>
        <v>1B912F</v>
      </c>
      <c r="Q25" s="2" t="str">
        <f t="shared" si="4"/>
        <v>001FC11B912F</v>
      </c>
      <c r="R25" t="str">
        <f t="shared" si="25"/>
        <v>1B9130</v>
      </c>
      <c r="S25" s="2" t="str">
        <f t="shared" si="5"/>
        <v>001FC11B9130</v>
      </c>
      <c r="T25" t="str">
        <f t="shared" si="26"/>
        <v>1B9131</v>
      </c>
      <c r="U25" s="2" t="str">
        <f t="shared" si="6"/>
        <v>001FC11B9131</v>
      </c>
      <c r="V25" t="str">
        <f t="shared" si="27"/>
        <v>1B9132</v>
      </c>
      <c r="W25" s="2" t="str">
        <f t="shared" si="28"/>
        <v>001FC11B9132</v>
      </c>
      <c r="X25" t="str">
        <f t="shared" si="29"/>
        <v>1B9133</v>
      </c>
      <c r="Y25" s="2" t="str">
        <f t="shared" si="7"/>
        <v>001FC11B9133</v>
      </c>
      <c r="Z25" t="str">
        <f t="shared" si="30"/>
        <v>18000545</v>
      </c>
      <c r="AA25" s="2" t="str">
        <f t="shared" si="8"/>
        <v>162018000545</v>
      </c>
      <c r="AB25" t="str">
        <f t="shared" si="31"/>
        <v>18000546</v>
      </c>
      <c r="AC25" s="2" t="str">
        <f t="shared" si="9"/>
        <v>162018000546</v>
      </c>
      <c r="AD25" t="str">
        <f t="shared" si="32"/>
        <v>18000547</v>
      </c>
      <c r="AE25" s="2" t="str">
        <f t="shared" si="10"/>
        <v>162018000547</v>
      </c>
      <c r="AF25" t="str">
        <f t="shared" si="33"/>
        <v>18000548</v>
      </c>
      <c r="AG25" s="2" t="str">
        <f t="shared" si="11"/>
        <v>162018000548</v>
      </c>
      <c r="AH25" t="str">
        <f t="shared" si="34"/>
        <v>18000549</v>
      </c>
      <c r="AI25" s="2" t="str">
        <f t="shared" si="12"/>
        <v>162018000549</v>
      </c>
      <c r="AJ25" t="str">
        <f t="shared" si="35"/>
        <v>1800054A</v>
      </c>
      <c r="AK25" s="2" t="str">
        <f t="shared" si="13"/>
        <v>16201800054A</v>
      </c>
      <c r="AL25" t="str">
        <f t="shared" si="36"/>
        <v>1800054B</v>
      </c>
      <c r="AM25" s="2" t="str">
        <f t="shared" si="14"/>
        <v>16201800054B</v>
      </c>
      <c r="AN25" t="str">
        <f t="shared" si="37"/>
        <v>1800054C</v>
      </c>
      <c r="AO25" s="2" t="str">
        <f t="shared" si="15"/>
        <v>16201800054C</v>
      </c>
      <c r="AP25" t="str">
        <f t="shared" si="38"/>
        <v>1800054D</v>
      </c>
      <c r="AQ25" s="2" t="str">
        <f t="shared" si="16"/>
        <v>16201800054D</v>
      </c>
      <c r="AR25" t="str">
        <f t="shared" si="39"/>
        <v>1800054E</v>
      </c>
      <c r="AS25" s="2" t="str">
        <f t="shared" si="17"/>
        <v>16201800054E</v>
      </c>
    </row>
    <row r="26" spans="1:45">
      <c r="A26" t="s">
        <v>1695</v>
      </c>
      <c r="B26" t="s">
        <v>1740</v>
      </c>
      <c r="E26">
        <v>25</v>
      </c>
      <c r="F26" t="str">
        <f t="shared" si="18"/>
        <v>1B9134</v>
      </c>
      <c r="G26" s="2" t="str">
        <f t="shared" si="19"/>
        <v>001FC11B9134</v>
      </c>
      <c r="H26" t="str">
        <f t="shared" si="20"/>
        <v>1B9135</v>
      </c>
      <c r="I26" s="2" t="str">
        <f t="shared" si="0"/>
        <v>001FC11B9135</v>
      </c>
      <c r="J26" t="str">
        <f t="shared" si="21"/>
        <v>1B9136</v>
      </c>
      <c r="K26" s="2" t="str">
        <f t="shared" si="1"/>
        <v>001FC11B9136</v>
      </c>
      <c r="L26" t="str">
        <f t="shared" si="22"/>
        <v>1B9137</v>
      </c>
      <c r="M26" s="2" t="str">
        <f t="shared" si="2"/>
        <v>001FC11B9137</v>
      </c>
      <c r="N26" t="str">
        <f t="shared" si="23"/>
        <v>1B9138</v>
      </c>
      <c r="O26" s="2" t="str">
        <f t="shared" si="3"/>
        <v>001FC11B9138</v>
      </c>
      <c r="P26" t="str">
        <f t="shared" si="24"/>
        <v>1B9139</v>
      </c>
      <c r="Q26" s="2" t="str">
        <f t="shared" si="4"/>
        <v>001FC11B9139</v>
      </c>
      <c r="R26" t="str">
        <f t="shared" si="25"/>
        <v>1B913A</v>
      </c>
      <c r="S26" s="2" t="str">
        <f t="shared" si="5"/>
        <v>001FC11B913A</v>
      </c>
      <c r="T26" t="str">
        <f t="shared" si="26"/>
        <v>1B913B</v>
      </c>
      <c r="U26" s="2" t="str">
        <f t="shared" si="6"/>
        <v>001FC11B913B</v>
      </c>
      <c r="V26" t="str">
        <f t="shared" si="27"/>
        <v>1B913C</v>
      </c>
      <c r="W26" s="2" t="str">
        <f t="shared" si="28"/>
        <v>001FC11B913C</v>
      </c>
      <c r="X26" t="str">
        <f t="shared" si="29"/>
        <v>1B913D</v>
      </c>
      <c r="Y26" s="2" t="str">
        <f t="shared" si="7"/>
        <v>001FC11B913D</v>
      </c>
      <c r="Z26" t="str">
        <f t="shared" si="30"/>
        <v>1800054F</v>
      </c>
      <c r="AA26" s="2" t="str">
        <f t="shared" si="8"/>
        <v>16201800054F</v>
      </c>
      <c r="AB26" t="str">
        <f t="shared" si="31"/>
        <v>18000550</v>
      </c>
      <c r="AC26" s="2" t="str">
        <f t="shared" si="9"/>
        <v>162018000550</v>
      </c>
      <c r="AD26" t="str">
        <f t="shared" si="32"/>
        <v>18000551</v>
      </c>
      <c r="AE26" s="2" t="str">
        <f t="shared" si="10"/>
        <v>162018000551</v>
      </c>
      <c r="AF26" t="str">
        <f t="shared" si="33"/>
        <v>18000552</v>
      </c>
      <c r="AG26" s="2" t="str">
        <f t="shared" si="11"/>
        <v>162018000552</v>
      </c>
      <c r="AH26" t="str">
        <f t="shared" si="34"/>
        <v>18000553</v>
      </c>
      <c r="AI26" s="2" t="str">
        <f t="shared" si="12"/>
        <v>162018000553</v>
      </c>
      <c r="AJ26" t="str">
        <f t="shared" si="35"/>
        <v>18000554</v>
      </c>
      <c r="AK26" s="2" t="str">
        <f t="shared" si="13"/>
        <v>162018000554</v>
      </c>
      <c r="AL26" t="str">
        <f t="shared" si="36"/>
        <v>18000555</v>
      </c>
      <c r="AM26" s="2" t="str">
        <f t="shared" si="14"/>
        <v>162018000555</v>
      </c>
      <c r="AN26" t="str">
        <f t="shared" si="37"/>
        <v>18000556</v>
      </c>
      <c r="AO26" s="2" t="str">
        <f t="shared" si="15"/>
        <v>162018000556</v>
      </c>
      <c r="AP26" t="str">
        <f t="shared" si="38"/>
        <v>18000557</v>
      </c>
      <c r="AQ26" s="2" t="str">
        <f t="shared" si="16"/>
        <v>162018000557</v>
      </c>
      <c r="AR26" t="str">
        <f t="shared" si="39"/>
        <v>18000558</v>
      </c>
      <c r="AS26" s="2" t="str">
        <f t="shared" si="17"/>
        <v>162018000558</v>
      </c>
    </row>
    <row r="27" spans="1:45">
      <c r="A27" t="s">
        <v>1694</v>
      </c>
      <c r="B27" t="s">
        <v>1741</v>
      </c>
      <c r="E27">
        <v>26</v>
      </c>
      <c r="F27" t="str">
        <f t="shared" si="18"/>
        <v>1B913E</v>
      </c>
      <c r="G27" s="2" t="str">
        <f t="shared" si="19"/>
        <v>001FC11B913E</v>
      </c>
      <c r="H27" t="str">
        <f t="shared" si="20"/>
        <v>1B913F</v>
      </c>
      <c r="I27" s="2" t="str">
        <f t="shared" si="0"/>
        <v>001FC11B913F</v>
      </c>
      <c r="J27" t="str">
        <f t="shared" si="21"/>
        <v>1B9140</v>
      </c>
      <c r="K27" s="2" t="str">
        <f t="shared" si="1"/>
        <v>001FC11B9140</v>
      </c>
      <c r="L27" t="str">
        <f t="shared" si="22"/>
        <v>1B9141</v>
      </c>
      <c r="M27" s="2" t="str">
        <f t="shared" si="2"/>
        <v>001FC11B9141</v>
      </c>
      <c r="N27" t="str">
        <f t="shared" si="23"/>
        <v>1B9142</v>
      </c>
      <c r="O27" s="2" t="str">
        <f t="shared" si="3"/>
        <v>001FC11B9142</v>
      </c>
      <c r="P27" t="str">
        <f t="shared" si="24"/>
        <v>1B9143</v>
      </c>
      <c r="Q27" s="2" t="str">
        <f t="shared" si="4"/>
        <v>001FC11B9143</v>
      </c>
      <c r="R27" t="str">
        <f t="shared" si="25"/>
        <v>1B9144</v>
      </c>
      <c r="S27" s="2" t="str">
        <f t="shared" si="5"/>
        <v>001FC11B9144</v>
      </c>
      <c r="T27" t="str">
        <f t="shared" si="26"/>
        <v>1B9145</v>
      </c>
      <c r="U27" s="2" t="str">
        <f t="shared" si="6"/>
        <v>001FC11B9145</v>
      </c>
      <c r="V27" t="str">
        <f t="shared" si="27"/>
        <v>1B9146</v>
      </c>
      <c r="W27" s="2" t="str">
        <f t="shared" si="28"/>
        <v>001FC11B9146</v>
      </c>
      <c r="X27" t="str">
        <f t="shared" si="29"/>
        <v>1B9147</v>
      </c>
      <c r="Y27" s="2" t="str">
        <f t="shared" si="7"/>
        <v>001FC11B9147</v>
      </c>
      <c r="Z27">
        <v>17000812</v>
      </c>
      <c r="AA27" s="2" t="str">
        <f t="shared" si="8"/>
        <v>162017000812</v>
      </c>
      <c r="AB27">
        <v>17000813</v>
      </c>
      <c r="AC27" s="2" t="str">
        <f t="shared" si="9"/>
        <v>162017000813</v>
      </c>
      <c r="AD27">
        <v>17000814</v>
      </c>
      <c r="AE27" s="2" t="str">
        <f t="shared" si="10"/>
        <v>162017000814</v>
      </c>
      <c r="AF27">
        <v>17000815</v>
      </c>
      <c r="AG27" s="2" t="str">
        <f t="shared" si="11"/>
        <v>162017000815</v>
      </c>
      <c r="AH27">
        <v>17000816</v>
      </c>
      <c r="AI27" s="2" t="str">
        <f t="shared" si="12"/>
        <v>162017000816</v>
      </c>
      <c r="AJ27">
        <v>17000817</v>
      </c>
      <c r="AK27" s="2" t="str">
        <f t="shared" si="13"/>
        <v>162017000817</v>
      </c>
      <c r="AL27">
        <v>17000818</v>
      </c>
      <c r="AM27" s="2" t="str">
        <f t="shared" si="14"/>
        <v>162017000818</v>
      </c>
      <c r="AN27">
        <v>17000819</v>
      </c>
      <c r="AO27" s="2" t="str">
        <f t="shared" si="15"/>
        <v>162017000819</v>
      </c>
      <c r="AP27" t="s">
        <v>3493</v>
      </c>
      <c r="AQ27" s="2" t="str">
        <f t="shared" si="16"/>
        <v>16201700081A</v>
      </c>
      <c r="AR27" t="s">
        <v>3494</v>
      </c>
      <c r="AS27" s="2" t="str">
        <f t="shared" si="17"/>
        <v>16201700081B</v>
      </c>
    </row>
    <row r="28" spans="1:45">
      <c r="A28" t="s">
        <v>1693</v>
      </c>
      <c r="B28" t="s">
        <v>1742</v>
      </c>
      <c r="E28">
        <v>27</v>
      </c>
      <c r="F28" t="str">
        <f t="shared" si="18"/>
        <v>1B9148</v>
      </c>
      <c r="G28" s="2" t="str">
        <f t="shared" si="19"/>
        <v>001FC11B9148</v>
      </c>
      <c r="H28" t="str">
        <f t="shared" si="20"/>
        <v>1B9149</v>
      </c>
      <c r="I28" s="2" t="str">
        <f t="shared" si="0"/>
        <v>001FC11B9149</v>
      </c>
      <c r="J28" t="str">
        <f t="shared" si="21"/>
        <v>1B914A</v>
      </c>
      <c r="K28" s="2" t="str">
        <f t="shared" si="1"/>
        <v>001FC11B914A</v>
      </c>
      <c r="L28" t="str">
        <f t="shared" si="22"/>
        <v>1B914B</v>
      </c>
      <c r="M28" s="2" t="str">
        <f t="shared" si="2"/>
        <v>001FC11B914B</v>
      </c>
      <c r="N28" t="str">
        <f t="shared" si="23"/>
        <v>1B914C</v>
      </c>
      <c r="O28" s="2" t="str">
        <f t="shared" si="3"/>
        <v>001FC11B914C</v>
      </c>
      <c r="P28" t="str">
        <f t="shared" si="24"/>
        <v>1B914D</v>
      </c>
      <c r="Q28" s="2" t="str">
        <f t="shared" si="4"/>
        <v>001FC11B914D</v>
      </c>
      <c r="R28" t="str">
        <f t="shared" si="25"/>
        <v>1B914E</v>
      </c>
      <c r="S28" s="2" t="str">
        <f t="shared" si="5"/>
        <v>001FC11B914E</v>
      </c>
      <c r="T28" t="str">
        <f t="shared" si="26"/>
        <v>1B914F</v>
      </c>
      <c r="U28" s="2" t="str">
        <f t="shared" si="6"/>
        <v>001FC11B914F</v>
      </c>
      <c r="V28" t="str">
        <f t="shared" si="27"/>
        <v>1B9150</v>
      </c>
      <c r="W28" s="2" t="str">
        <f t="shared" si="28"/>
        <v>001FC11B9150</v>
      </c>
      <c r="X28" t="str">
        <f t="shared" si="29"/>
        <v>1B9151</v>
      </c>
      <c r="Y28" s="2" t="str">
        <f t="shared" si="7"/>
        <v>001FC11B9151</v>
      </c>
      <c r="Z28" t="str">
        <f t="shared" si="30"/>
        <v>1700081C</v>
      </c>
      <c r="AA28" s="2" t="str">
        <f t="shared" si="8"/>
        <v>16201700081C</v>
      </c>
      <c r="AB28" t="str">
        <f t="shared" si="30"/>
        <v>1700081D</v>
      </c>
      <c r="AC28" s="2" t="str">
        <f t="shared" si="9"/>
        <v>16201700081D</v>
      </c>
      <c r="AD28" t="str">
        <f t="shared" si="30"/>
        <v>1700081E</v>
      </c>
      <c r="AE28" s="2" t="str">
        <f t="shared" si="10"/>
        <v>16201700081E</v>
      </c>
      <c r="AF28" t="str">
        <f t="shared" si="30"/>
        <v>1700081F</v>
      </c>
      <c r="AG28" s="2" t="str">
        <f t="shared" si="11"/>
        <v>16201700081F</v>
      </c>
      <c r="AH28" t="str">
        <f t="shared" si="30"/>
        <v>17000820</v>
      </c>
      <c r="AI28" s="2" t="str">
        <f t="shared" si="12"/>
        <v>162017000820</v>
      </c>
      <c r="AJ28" t="str">
        <f t="shared" si="30"/>
        <v>17000821</v>
      </c>
      <c r="AK28" s="2" t="str">
        <f t="shared" si="13"/>
        <v>162017000821</v>
      </c>
      <c r="AL28" t="str">
        <f t="shared" si="30"/>
        <v>17000822</v>
      </c>
      <c r="AM28" s="2" t="str">
        <f t="shared" si="14"/>
        <v>162017000822</v>
      </c>
      <c r="AN28" t="str">
        <f t="shared" si="30"/>
        <v>17000823</v>
      </c>
      <c r="AO28" s="2" t="str">
        <f t="shared" si="15"/>
        <v>162017000823</v>
      </c>
      <c r="AP28" t="str">
        <f t="shared" si="30"/>
        <v>17000824</v>
      </c>
      <c r="AQ28" s="2" t="str">
        <f t="shared" si="16"/>
        <v>162017000824</v>
      </c>
      <c r="AR28" t="str">
        <f t="shared" si="30"/>
        <v>17000825</v>
      </c>
      <c r="AS28" s="2" t="str">
        <f t="shared" si="17"/>
        <v>162017000825</v>
      </c>
    </row>
    <row r="29" spans="1:45">
      <c r="A29" t="s">
        <v>1692</v>
      </c>
      <c r="B29" t="s">
        <v>1743</v>
      </c>
      <c r="E29">
        <v>28</v>
      </c>
      <c r="F29" t="str">
        <f t="shared" si="18"/>
        <v>1B9152</v>
      </c>
      <c r="G29" s="2" t="str">
        <f t="shared" si="19"/>
        <v>001FC11B9152</v>
      </c>
      <c r="H29" t="str">
        <f t="shared" si="20"/>
        <v>1B9153</v>
      </c>
      <c r="I29" s="2" t="str">
        <f t="shared" si="0"/>
        <v>001FC11B9153</v>
      </c>
      <c r="J29" t="str">
        <f t="shared" si="21"/>
        <v>1B9154</v>
      </c>
      <c r="K29" s="2" t="str">
        <f t="shared" si="1"/>
        <v>001FC11B9154</v>
      </c>
      <c r="L29" t="str">
        <f t="shared" si="22"/>
        <v>1B9155</v>
      </c>
      <c r="M29" s="2" t="str">
        <f t="shared" si="2"/>
        <v>001FC11B9155</v>
      </c>
      <c r="N29" t="str">
        <f t="shared" si="23"/>
        <v>1B9156</v>
      </c>
      <c r="O29" s="2" t="str">
        <f t="shared" si="3"/>
        <v>001FC11B9156</v>
      </c>
      <c r="P29" t="str">
        <f t="shared" si="24"/>
        <v>1B9157</v>
      </c>
      <c r="Q29" s="2" t="str">
        <f t="shared" si="4"/>
        <v>001FC11B9157</v>
      </c>
      <c r="R29" t="str">
        <f t="shared" si="25"/>
        <v>1B9158</v>
      </c>
      <c r="S29" s="2" t="str">
        <f t="shared" si="5"/>
        <v>001FC11B9158</v>
      </c>
      <c r="T29" t="str">
        <f t="shared" si="26"/>
        <v>1B9159</v>
      </c>
      <c r="U29" s="2" t="str">
        <f t="shared" si="6"/>
        <v>001FC11B9159</v>
      </c>
      <c r="V29" t="str">
        <f t="shared" si="27"/>
        <v>1B915A</v>
      </c>
      <c r="W29" s="2" t="str">
        <f t="shared" si="28"/>
        <v>001FC11B915A</v>
      </c>
      <c r="X29" t="str">
        <f t="shared" si="29"/>
        <v>1B915B</v>
      </c>
      <c r="Y29" s="2" t="str">
        <f t="shared" si="7"/>
        <v>001FC11B915B</v>
      </c>
      <c r="Z29" t="str">
        <f t="shared" si="30"/>
        <v>17000826</v>
      </c>
      <c r="AA29" s="2" t="str">
        <f t="shared" si="8"/>
        <v>162017000826</v>
      </c>
      <c r="AB29" t="str">
        <f t="shared" si="30"/>
        <v>17000827</v>
      </c>
      <c r="AC29" s="2" t="str">
        <f t="shared" si="9"/>
        <v>162017000827</v>
      </c>
      <c r="AD29" t="str">
        <f t="shared" si="30"/>
        <v>17000828</v>
      </c>
      <c r="AE29" s="2" t="str">
        <f t="shared" si="10"/>
        <v>162017000828</v>
      </c>
      <c r="AF29" t="str">
        <f t="shared" si="30"/>
        <v>17000829</v>
      </c>
      <c r="AG29" s="2" t="str">
        <f t="shared" si="11"/>
        <v>162017000829</v>
      </c>
      <c r="AH29" t="str">
        <f t="shared" si="30"/>
        <v>1700082A</v>
      </c>
      <c r="AI29" s="2" t="str">
        <f t="shared" si="12"/>
        <v>16201700082A</v>
      </c>
      <c r="AJ29" t="str">
        <f t="shared" si="30"/>
        <v>1700082B</v>
      </c>
      <c r="AK29" s="2" t="str">
        <f t="shared" si="13"/>
        <v>16201700082B</v>
      </c>
      <c r="AL29" t="str">
        <f t="shared" si="30"/>
        <v>1700082C</v>
      </c>
      <c r="AM29" s="2" t="str">
        <f t="shared" si="14"/>
        <v>16201700082C</v>
      </c>
      <c r="AN29" t="str">
        <f t="shared" si="30"/>
        <v>1700082D</v>
      </c>
      <c r="AO29" s="2" t="str">
        <f t="shared" si="15"/>
        <v>16201700082D</v>
      </c>
      <c r="AP29" t="str">
        <f t="shared" si="30"/>
        <v>1700082E</v>
      </c>
      <c r="AQ29" s="2" t="str">
        <f t="shared" si="16"/>
        <v>16201700082E</v>
      </c>
      <c r="AR29" t="str">
        <f t="shared" si="30"/>
        <v>1700082F</v>
      </c>
      <c r="AS29" s="2" t="str">
        <f t="shared" si="17"/>
        <v>16201700082F</v>
      </c>
    </row>
    <row r="30" spans="1:45">
      <c r="A30" t="s">
        <v>1691</v>
      </c>
      <c r="B30" t="s">
        <v>1744</v>
      </c>
      <c r="E30">
        <v>29</v>
      </c>
      <c r="F30" t="str">
        <f t="shared" si="18"/>
        <v>1B915C</v>
      </c>
      <c r="G30" s="2" t="str">
        <f t="shared" si="19"/>
        <v>001FC11B915C</v>
      </c>
      <c r="H30" t="str">
        <f t="shared" si="20"/>
        <v>1B915D</v>
      </c>
      <c r="I30" s="2" t="str">
        <f t="shared" si="0"/>
        <v>001FC11B915D</v>
      </c>
      <c r="J30" t="str">
        <f t="shared" si="21"/>
        <v>1B915E</v>
      </c>
      <c r="K30" s="2" t="str">
        <f t="shared" si="1"/>
        <v>001FC11B915E</v>
      </c>
      <c r="L30" t="str">
        <f t="shared" si="22"/>
        <v>1B915F</v>
      </c>
      <c r="M30" s="2" t="str">
        <f t="shared" si="2"/>
        <v>001FC11B915F</v>
      </c>
      <c r="N30" t="str">
        <f t="shared" si="23"/>
        <v>1B9160</v>
      </c>
      <c r="O30" s="2" t="str">
        <f t="shared" si="3"/>
        <v>001FC11B9160</v>
      </c>
      <c r="P30" t="str">
        <f t="shared" si="24"/>
        <v>1B9161</v>
      </c>
      <c r="Q30" s="2" t="str">
        <f t="shared" si="4"/>
        <v>001FC11B9161</v>
      </c>
      <c r="R30" t="str">
        <f t="shared" si="25"/>
        <v>1B9162</v>
      </c>
      <c r="S30" s="2" t="str">
        <f t="shared" si="5"/>
        <v>001FC11B9162</v>
      </c>
      <c r="T30" t="str">
        <f t="shared" si="26"/>
        <v>1B9163</v>
      </c>
      <c r="U30" s="2" t="str">
        <f t="shared" si="6"/>
        <v>001FC11B9163</v>
      </c>
      <c r="V30" t="str">
        <f t="shared" si="27"/>
        <v>1B9164</v>
      </c>
      <c r="W30" s="2" t="str">
        <f t="shared" si="28"/>
        <v>001FC11B9164</v>
      </c>
      <c r="X30" t="str">
        <f t="shared" si="29"/>
        <v>1B9165</v>
      </c>
      <c r="Y30" s="2" t="str">
        <f t="shared" si="7"/>
        <v>001FC11B9165</v>
      </c>
      <c r="Z30" t="str">
        <f t="shared" ref="Z30:AR54" si="40">DEC2HEX(HEX2DEC(Z29)+10)</f>
        <v>17000830</v>
      </c>
      <c r="AA30" s="2" t="str">
        <f t="shared" si="8"/>
        <v>162017000830</v>
      </c>
      <c r="AB30" t="str">
        <f t="shared" ref="AB30:AB51" si="41">DEC2HEX(HEX2DEC(AB29)+10)</f>
        <v>17000831</v>
      </c>
      <c r="AC30" s="2" t="str">
        <f t="shared" si="9"/>
        <v>162017000831</v>
      </c>
      <c r="AD30" t="str">
        <f t="shared" ref="AD30:AD51" si="42">DEC2HEX(HEX2DEC(AD29)+10)</f>
        <v>17000832</v>
      </c>
      <c r="AE30" s="2" t="str">
        <f t="shared" si="10"/>
        <v>162017000832</v>
      </c>
      <c r="AF30" t="str">
        <f t="shared" ref="AF30:AF51" si="43">DEC2HEX(HEX2DEC(AF29)+10)</f>
        <v>17000833</v>
      </c>
      <c r="AG30" s="2" t="str">
        <f t="shared" si="11"/>
        <v>162017000833</v>
      </c>
      <c r="AH30" t="str">
        <f t="shared" ref="AH30:AH51" si="44">DEC2HEX(HEX2DEC(AH29)+10)</f>
        <v>17000834</v>
      </c>
      <c r="AI30" s="2" t="str">
        <f t="shared" si="12"/>
        <v>162017000834</v>
      </c>
      <c r="AJ30" t="str">
        <f t="shared" ref="AJ30:AJ51" si="45">DEC2HEX(HEX2DEC(AJ29)+10)</f>
        <v>17000835</v>
      </c>
      <c r="AK30" s="2" t="str">
        <f t="shared" si="13"/>
        <v>162017000835</v>
      </c>
      <c r="AL30" t="str">
        <f t="shared" ref="AL30:AL51" si="46">DEC2HEX(HEX2DEC(AL29)+10)</f>
        <v>17000836</v>
      </c>
      <c r="AM30" s="2" t="str">
        <f t="shared" si="14"/>
        <v>162017000836</v>
      </c>
      <c r="AN30" t="str">
        <f t="shared" ref="AN30:AN51" si="47">DEC2HEX(HEX2DEC(AN29)+10)</f>
        <v>17000837</v>
      </c>
      <c r="AO30" s="2" t="str">
        <f t="shared" si="15"/>
        <v>162017000837</v>
      </c>
      <c r="AP30" t="str">
        <f t="shared" ref="AP30:AP51" si="48">DEC2HEX(HEX2DEC(AP29)+10)</f>
        <v>17000838</v>
      </c>
      <c r="AQ30" s="2" t="str">
        <f t="shared" si="16"/>
        <v>162017000838</v>
      </c>
      <c r="AR30" t="str">
        <f t="shared" ref="AR30:AR51" si="49">DEC2HEX(HEX2DEC(AR29)+10)</f>
        <v>17000839</v>
      </c>
      <c r="AS30" s="2" t="str">
        <f t="shared" si="17"/>
        <v>162017000839</v>
      </c>
    </row>
    <row r="31" spans="1:45">
      <c r="A31" t="s">
        <v>1690</v>
      </c>
      <c r="B31" t="s">
        <v>1745</v>
      </c>
      <c r="E31">
        <v>30</v>
      </c>
      <c r="F31" t="str">
        <f t="shared" si="18"/>
        <v>1B9166</v>
      </c>
      <c r="G31" s="2" t="str">
        <f t="shared" si="19"/>
        <v>001FC11B9166</v>
      </c>
      <c r="H31" t="str">
        <f t="shared" si="20"/>
        <v>1B9167</v>
      </c>
      <c r="I31" s="2" t="str">
        <f t="shared" si="0"/>
        <v>001FC11B9167</v>
      </c>
      <c r="J31" t="str">
        <f t="shared" si="21"/>
        <v>1B9168</v>
      </c>
      <c r="K31" s="2" t="str">
        <f t="shared" si="1"/>
        <v>001FC11B9168</v>
      </c>
      <c r="L31" t="str">
        <f t="shared" si="22"/>
        <v>1B9169</v>
      </c>
      <c r="M31" s="2" t="str">
        <f t="shared" si="2"/>
        <v>001FC11B9169</v>
      </c>
      <c r="N31" t="str">
        <f t="shared" si="23"/>
        <v>1B916A</v>
      </c>
      <c r="O31" s="2" t="str">
        <f t="shared" si="3"/>
        <v>001FC11B916A</v>
      </c>
      <c r="P31" t="str">
        <f t="shared" si="24"/>
        <v>1B916B</v>
      </c>
      <c r="Q31" s="2" t="str">
        <f t="shared" si="4"/>
        <v>001FC11B916B</v>
      </c>
      <c r="R31" t="str">
        <f t="shared" si="25"/>
        <v>1B916C</v>
      </c>
      <c r="S31" s="2" t="str">
        <f t="shared" si="5"/>
        <v>001FC11B916C</v>
      </c>
      <c r="T31" t="str">
        <f t="shared" si="26"/>
        <v>1B916D</v>
      </c>
      <c r="U31" s="2" t="str">
        <f t="shared" si="6"/>
        <v>001FC11B916D</v>
      </c>
      <c r="V31" t="str">
        <f t="shared" si="27"/>
        <v>1B916E</v>
      </c>
      <c r="W31" s="2" t="str">
        <f t="shared" si="28"/>
        <v>001FC11B916E</v>
      </c>
      <c r="X31" t="str">
        <f t="shared" si="29"/>
        <v>1B916F</v>
      </c>
      <c r="Y31" s="2" t="str">
        <f t="shared" si="7"/>
        <v>001FC11B916F</v>
      </c>
      <c r="Z31" t="str">
        <f t="shared" si="40"/>
        <v>1700083A</v>
      </c>
      <c r="AA31" s="2" t="str">
        <f t="shared" si="8"/>
        <v>16201700083A</v>
      </c>
      <c r="AB31" t="str">
        <f t="shared" si="41"/>
        <v>1700083B</v>
      </c>
      <c r="AC31" s="2" t="str">
        <f t="shared" si="9"/>
        <v>16201700083B</v>
      </c>
      <c r="AD31" t="str">
        <f t="shared" si="42"/>
        <v>1700083C</v>
      </c>
      <c r="AE31" s="2" t="str">
        <f t="shared" si="10"/>
        <v>16201700083C</v>
      </c>
      <c r="AF31" t="str">
        <f t="shared" si="43"/>
        <v>1700083D</v>
      </c>
      <c r="AG31" s="2" t="str">
        <f t="shared" si="11"/>
        <v>16201700083D</v>
      </c>
      <c r="AH31" t="str">
        <f t="shared" si="44"/>
        <v>1700083E</v>
      </c>
      <c r="AI31" s="2" t="str">
        <f t="shared" si="12"/>
        <v>16201700083E</v>
      </c>
      <c r="AJ31" t="str">
        <f t="shared" si="45"/>
        <v>1700083F</v>
      </c>
      <c r="AK31" s="2" t="str">
        <f t="shared" si="13"/>
        <v>16201700083F</v>
      </c>
      <c r="AL31" t="str">
        <f t="shared" si="46"/>
        <v>17000840</v>
      </c>
      <c r="AM31" s="2" t="str">
        <f t="shared" si="14"/>
        <v>162017000840</v>
      </c>
      <c r="AN31" t="str">
        <f t="shared" si="47"/>
        <v>17000841</v>
      </c>
      <c r="AO31" s="2" t="str">
        <f t="shared" si="15"/>
        <v>162017000841</v>
      </c>
      <c r="AP31" t="str">
        <f t="shared" si="48"/>
        <v>17000842</v>
      </c>
      <c r="AQ31" s="2" t="str">
        <f t="shared" si="16"/>
        <v>162017000842</v>
      </c>
      <c r="AR31" t="str">
        <f t="shared" si="49"/>
        <v>17000843</v>
      </c>
      <c r="AS31" s="2" t="str">
        <f t="shared" si="17"/>
        <v>162017000843</v>
      </c>
    </row>
    <row r="32" spans="1:45">
      <c r="A32" t="s">
        <v>1689</v>
      </c>
      <c r="B32" t="s">
        <v>1746</v>
      </c>
      <c r="E32">
        <v>31</v>
      </c>
      <c r="F32" t="str">
        <f t="shared" si="18"/>
        <v>1B9170</v>
      </c>
      <c r="G32" s="2" t="str">
        <f t="shared" si="19"/>
        <v>001FC11B9170</v>
      </c>
      <c r="H32" t="str">
        <f t="shared" si="20"/>
        <v>1B9171</v>
      </c>
      <c r="I32" s="2" t="str">
        <f t="shared" si="0"/>
        <v>001FC11B9171</v>
      </c>
      <c r="J32" t="str">
        <f t="shared" si="21"/>
        <v>1B9172</v>
      </c>
      <c r="K32" s="2" t="str">
        <f t="shared" si="1"/>
        <v>001FC11B9172</v>
      </c>
      <c r="L32" t="str">
        <f t="shared" si="22"/>
        <v>1B9173</v>
      </c>
      <c r="M32" s="2" t="str">
        <f t="shared" si="2"/>
        <v>001FC11B9173</v>
      </c>
      <c r="N32" t="str">
        <f t="shared" si="23"/>
        <v>1B9174</v>
      </c>
      <c r="O32" s="2" t="str">
        <f t="shared" si="3"/>
        <v>001FC11B9174</v>
      </c>
      <c r="P32" t="str">
        <f t="shared" si="24"/>
        <v>1B9175</v>
      </c>
      <c r="Q32" s="2" t="str">
        <f t="shared" si="4"/>
        <v>001FC11B9175</v>
      </c>
      <c r="R32" t="str">
        <f t="shared" si="25"/>
        <v>1B9176</v>
      </c>
      <c r="S32" s="2" t="str">
        <f t="shared" si="5"/>
        <v>001FC11B9176</v>
      </c>
      <c r="T32" t="str">
        <f t="shared" si="26"/>
        <v>1B9177</v>
      </c>
      <c r="U32" s="2" t="str">
        <f t="shared" si="6"/>
        <v>001FC11B9177</v>
      </c>
      <c r="V32" t="str">
        <f t="shared" si="27"/>
        <v>1B9178</v>
      </c>
      <c r="W32" s="2" t="str">
        <f t="shared" si="28"/>
        <v>001FC11B9178</v>
      </c>
      <c r="X32" t="str">
        <f t="shared" si="29"/>
        <v>1B9179</v>
      </c>
      <c r="Y32" s="2" t="str">
        <f t="shared" si="7"/>
        <v>001FC11B9179</v>
      </c>
      <c r="Z32" t="str">
        <f t="shared" si="40"/>
        <v>17000844</v>
      </c>
      <c r="AA32" s="2" t="str">
        <f t="shared" si="8"/>
        <v>162017000844</v>
      </c>
      <c r="AB32" t="str">
        <f t="shared" si="41"/>
        <v>17000845</v>
      </c>
      <c r="AC32" s="2" t="str">
        <f t="shared" si="9"/>
        <v>162017000845</v>
      </c>
      <c r="AD32" t="str">
        <f t="shared" si="42"/>
        <v>17000846</v>
      </c>
      <c r="AE32" s="2" t="str">
        <f t="shared" si="10"/>
        <v>162017000846</v>
      </c>
      <c r="AF32" t="str">
        <f t="shared" si="43"/>
        <v>17000847</v>
      </c>
      <c r="AG32" s="2" t="str">
        <f t="shared" si="11"/>
        <v>162017000847</v>
      </c>
      <c r="AH32" t="str">
        <f t="shared" si="44"/>
        <v>17000848</v>
      </c>
      <c r="AI32" s="2" t="str">
        <f t="shared" si="12"/>
        <v>162017000848</v>
      </c>
      <c r="AJ32" t="str">
        <f t="shared" si="45"/>
        <v>17000849</v>
      </c>
      <c r="AK32" s="2" t="str">
        <f t="shared" si="13"/>
        <v>162017000849</v>
      </c>
      <c r="AL32" t="str">
        <f t="shared" si="46"/>
        <v>1700084A</v>
      </c>
      <c r="AM32" s="2" t="str">
        <f t="shared" si="14"/>
        <v>16201700084A</v>
      </c>
      <c r="AN32" t="str">
        <f t="shared" si="47"/>
        <v>1700084B</v>
      </c>
      <c r="AO32" s="2" t="str">
        <f t="shared" si="15"/>
        <v>16201700084B</v>
      </c>
      <c r="AP32" t="str">
        <f t="shared" si="48"/>
        <v>1700084C</v>
      </c>
      <c r="AQ32" s="2" t="str">
        <f t="shared" si="16"/>
        <v>16201700084C</v>
      </c>
      <c r="AR32" t="str">
        <f t="shared" si="49"/>
        <v>1700084D</v>
      </c>
      <c r="AS32" s="2" t="str">
        <f t="shared" si="17"/>
        <v>16201700084D</v>
      </c>
    </row>
    <row r="33" spans="1:45">
      <c r="A33" t="s">
        <v>1688</v>
      </c>
      <c r="B33" t="s">
        <v>1747</v>
      </c>
      <c r="E33">
        <v>32</v>
      </c>
      <c r="F33" t="str">
        <f t="shared" si="18"/>
        <v>1B917A</v>
      </c>
      <c r="G33" s="2" t="str">
        <f t="shared" si="19"/>
        <v>001FC11B917A</v>
      </c>
      <c r="H33" t="str">
        <f t="shared" si="20"/>
        <v>1B917B</v>
      </c>
      <c r="I33" s="2" t="str">
        <f t="shared" si="0"/>
        <v>001FC11B917B</v>
      </c>
      <c r="J33" t="str">
        <f t="shared" si="21"/>
        <v>1B917C</v>
      </c>
      <c r="K33" s="2" t="str">
        <f t="shared" si="1"/>
        <v>001FC11B917C</v>
      </c>
      <c r="L33" t="str">
        <f t="shared" si="22"/>
        <v>1B917D</v>
      </c>
      <c r="M33" s="2" t="str">
        <f t="shared" si="2"/>
        <v>001FC11B917D</v>
      </c>
      <c r="N33" t="str">
        <f t="shared" si="23"/>
        <v>1B917E</v>
      </c>
      <c r="O33" s="2" t="str">
        <f t="shared" si="3"/>
        <v>001FC11B917E</v>
      </c>
      <c r="P33" t="str">
        <f t="shared" si="24"/>
        <v>1B917F</v>
      </c>
      <c r="Q33" s="2" t="str">
        <f t="shared" si="4"/>
        <v>001FC11B917F</v>
      </c>
      <c r="R33" t="str">
        <f t="shared" si="25"/>
        <v>1B9180</v>
      </c>
      <c r="S33" s="2" t="str">
        <f t="shared" si="5"/>
        <v>001FC11B9180</v>
      </c>
      <c r="T33" t="str">
        <f t="shared" si="26"/>
        <v>1B9181</v>
      </c>
      <c r="U33" s="2" t="str">
        <f t="shared" si="6"/>
        <v>001FC11B9181</v>
      </c>
      <c r="V33" t="str">
        <f t="shared" si="27"/>
        <v>1B9182</v>
      </c>
      <c r="W33" s="2" t="str">
        <f t="shared" si="28"/>
        <v>001FC11B9182</v>
      </c>
      <c r="X33" t="str">
        <f t="shared" si="29"/>
        <v>1B9183</v>
      </c>
      <c r="Y33" s="2" t="str">
        <f t="shared" si="7"/>
        <v>001FC11B9183</v>
      </c>
      <c r="Z33" t="str">
        <f t="shared" si="40"/>
        <v>1700084E</v>
      </c>
      <c r="AA33" s="2" t="str">
        <f t="shared" si="8"/>
        <v>16201700084E</v>
      </c>
      <c r="AB33" t="str">
        <f t="shared" si="41"/>
        <v>1700084F</v>
      </c>
      <c r="AC33" s="2" t="str">
        <f t="shared" si="9"/>
        <v>16201700084F</v>
      </c>
      <c r="AD33" t="str">
        <f t="shared" si="42"/>
        <v>17000850</v>
      </c>
      <c r="AE33" s="2" t="str">
        <f t="shared" si="10"/>
        <v>162017000850</v>
      </c>
      <c r="AF33" t="str">
        <f t="shared" si="43"/>
        <v>17000851</v>
      </c>
      <c r="AG33" s="2" t="str">
        <f t="shared" si="11"/>
        <v>162017000851</v>
      </c>
      <c r="AH33" t="str">
        <f t="shared" si="44"/>
        <v>17000852</v>
      </c>
      <c r="AI33" s="2" t="str">
        <f t="shared" si="12"/>
        <v>162017000852</v>
      </c>
      <c r="AJ33" t="str">
        <f t="shared" si="45"/>
        <v>17000853</v>
      </c>
      <c r="AK33" s="2" t="str">
        <f t="shared" si="13"/>
        <v>162017000853</v>
      </c>
      <c r="AL33" t="str">
        <f t="shared" si="46"/>
        <v>17000854</v>
      </c>
      <c r="AM33" s="2" t="str">
        <f t="shared" si="14"/>
        <v>162017000854</v>
      </c>
      <c r="AN33" t="str">
        <f t="shared" si="47"/>
        <v>17000855</v>
      </c>
      <c r="AO33" s="2" t="str">
        <f t="shared" si="15"/>
        <v>162017000855</v>
      </c>
      <c r="AP33" t="str">
        <f t="shared" si="48"/>
        <v>17000856</v>
      </c>
      <c r="AQ33" s="2" t="str">
        <f t="shared" si="16"/>
        <v>162017000856</v>
      </c>
      <c r="AR33" t="str">
        <f t="shared" si="49"/>
        <v>17000857</v>
      </c>
      <c r="AS33" s="2" t="str">
        <f t="shared" si="17"/>
        <v>162017000857</v>
      </c>
    </row>
    <row r="34" spans="1:45">
      <c r="A34"/>
      <c r="E34">
        <v>33</v>
      </c>
      <c r="F34" t="str">
        <f t="shared" si="18"/>
        <v>1B9184</v>
      </c>
      <c r="G34" s="2" t="str">
        <f t="shared" si="19"/>
        <v>001FC11B9184</v>
      </c>
      <c r="H34" t="str">
        <f t="shared" si="20"/>
        <v>1B9185</v>
      </c>
      <c r="I34" s="2" t="str">
        <f t="shared" si="0"/>
        <v>001FC11B9185</v>
      </c>
      <c r="J34" t="str">
        <f t="shared" si="21"/>
        <v>1B9186</v>
      </c>
      <c r="K34" s="2" t="str">
        <f t="shared" si="1"/>
        <v>001FC11B9186</v>
      </c>
      <c r="L34" t="str">
        <f t="shared" si="22"/>
        <v>1B9187</v>
      </c>
      <c r="M34" s="2" t="str">
        <f t="shared" si="2"/>
        <v>001FC11B9187</v>
      </c>
      <c r="N34" t="str">
        <f t="shared" si="23"/>
        <v>1B9188</v>
      </c>
      <c r="O34" s="2" t="str">
        <f t="shared" si="3"/>
        <v>001FC11B9188</v>
      </c>
      <c r="P34" t="str">
        <f t="shared" si="24"/>
        <v>1B9189</v>
      </c>
      <c r="Q34" s="2" t="str">
        <f t="shared" si="4"/>
        <v>001FC11B9189</v>
      </c>
      <c r="R34" t="str">
        <f t="shared" si="25"/>
        <v>1B918A</v>
      </c>
      <c r="S34" s="2" t="str">
        <f t="shared" si="5"/>
        <v>001FC11B918A</v>
      </c>
      <c r="T34" t="str">
        <f t="shared" si="26"/>
        <v>1B918B</v>
      </c>
      <c r="U34" s="2" t="str">
        <f t="shared" si="6"/>
        <v>001FC11B918B</v>
      </c>
      <c r="V34" t="str">
        <f t="shared" si="27"/>
        <v>1B918C</v>
      </c>
      <c r="W34" s="2" t="str">
        <f t="shared" si="28"/>
        <v>001FC11B918C</v>
      </c>
      <c r="X34" t="str">
        <f t="shared" si="29"/>
        <v>1B918D</v>
      </c>
      <c r="Y34" s="2" t="str">
        <f t="shared" si="7"/>
        <v>001FC11B918D</v>
      </c>
      <c r="Z34" t="str">
        <f t="shared" si="40"/>
        <v>17000858</v>
      </c>
      <c r="AA34" s="2" t="str">
        <f t="shared" si="8"/>
        <v>162017000858</v>
      </c>
      <c r="AB34" t="str">
        <f t="shared" si="41"/>
        <v>17000859</v>
      </c>
      <c r="AC34" s="2" t="str">
        <f t="shared" si="9"/>
        <v>162017000859</v>
      </c>
      <c r="AD34" t="str">
        <f t="shared" si="42"/>
        <v>1700085A</v>
      </c>
      <c r="AE34" s="2" t="str">
        <f t="shared" si="10"/>
        <v>16201700085A</v>
      </c>
      <c r="AF34" t="str">
        <f t="shared" si="43"/>
        <v>1700085B</v>
      </c>
      <c r="AG34" s="2" t="str">
        <f t="shared" si="11"/>
        <v>16201700085B</v>
      </c>
      <c r="AH34" t="str">
        <f t="shared" si="44"/>
        <v>1700085C</v>
      </c>
      <c r="AI34" s="2" t="str">
        <f t="shared" si="12"/>
        <v>16201700085C</v>
      </c>
      <c r="AJ34" t="str">
        <f t="shared" si="45"/>
        <v>1700085D</v>
      </c>
      <c r="AK34" s="2" t="str">
        <f t="shared" si="13"/>
        <v>16201700085D</v>
      </c>
      <c r="AL34" t="str">
        <f t="shared" si="46"/>
        <v>1700085E</v>
      </c>
      <c r="AM34" s="2" t="str">
        <f t="shared" si="14"/>
        <v>16201700085E</v>
      </c>
      <c r="AN34" t="str">
        <f t="shared" si="47"/>
        <v>1700085F</v>
      </c>
      <c r="AO34" s="2" t="str">
        <f t="shared" si="15"/>
        <v>16201700085F</v>
      </c>
      <c r="AP34" t="str">
        <f t="shared" si="48"/>
        <v>17000860</v>
      </c>
      <c r="AQ34" s="2" t="str">
        <f t="shared" si="16"/>
        <v>162017000860</v>
      </c>
      <c r="AR34" t="str">
        <f t="shared" si="49"/>
        <v>17000861</v>
      </c>
      <c r="AS34" s="2" t="str">
        <f t="shared" si="17"/>
        <v>162017000861</v>
      </c>
    </row>
    <row r="35" spans="1:45">
      <c r="A35" t="s">
        <v>1687</v>
      </c>
      <c r="B35" t="s">
        <v>1748</v>
      </c>
      <c r="C35">
        <v>4</v>
      </c>
      <c r="E35">
        <v>34</v>
      </c>
      <c r="F35" t="str">
        <f t="shared" si="18"/>
        <v>1B918E</v>
      </c>
      <c r="G35" s="2" t="str">
        <f t="shared" si="19"/>
        <v>001FC11B918E</v>
      </c>
      <c r="H35" t="str">
        <f t="shared" si="20"/>
        <v>1B918F</v>
      </c>
      <c r="I35" s="2" t="str">
        <f t="shared" si="0"/>
        <v>001FC11B918F</v>
      </c>
      <c r="J35" t="str">
        <f t="shared" si="21"/>
        <v>1B9190</v>
      </c>
      <c r="K35" s="2" t="str">
        <f t="shared" si="1"/>
        <v>001FC11B9190</v>
      </c>
      <c r="L35" t="str">
        <f t="shared" si="22"/>
        <v>1B9191</v>
      </c>
      <c r="M35" s="2" t="str">
        <f t="shared" si="2"/>
        <v>001FC11B9191</v>
      </c>
      <c r="N35" t="str">
        <f t="shared" si="23"/>
        <v>1B9192</v>
      </c>
      <c r="O35" s="2" t="str">
        <f t="shared" si="3"/>
        <v>001FC11B9192</v>
      </c>
      <c r="P35" t="str">
        <f t="shared" si="24"/>
        <v>1B9193</v>
      </c>
      <c r="Q35" s="2" t="str">
        <f t="shared" si="4"/>
        <v>001FC11B9193</v>
      </c>
      <c r="R35" t="str">
        <f t="shared" si="25"/>
        <v>1B9194</v>
      </c>
      <c r="S35" s="2" t="str">
        <f t="shared" si="5"/>
        <v>001FC11B9194</v>
      </c>
      <c r="T35" t="str">
        <f t="shared" si="26"/>
        <v>1B9195</v>
      </c>
      <c r="U35" s="2" t="str">
        <f t="shared" si="6"/>
        <v>001FC11B9195</v>
      </c>
      <c r="V35" t="str">
        <f t="shared" si="27"/>
        <v>1B9196</v>
      </c>
      <c r="W35" s="2" t="str">
        <f t="shared" si="28"/>
        <v>001FC11B9196</v>
      </c>
      <c r="X35" t="str">
        <f t="shared" si="29"/>
        <v>1B9197</v>
      </c>
      <c r="Y35" s="2" t="str">
        <f t="shared" si="7"/>
        <v>001FC11B9197</v>
      </c>
      <c r="Z35" t="str">
        <f t="shared" si="40"/>
        <v>17000862</v>
      </c>
      <c r="AA35" s="2" t="str">
        <f t="shared" si="8"/>
        <v>162017000862</v>
      </c>
      <c r="AB35" t="str">
        <f t="shared" si="41"/>
        <v>17000863</v>
      </c>
      <c r="AC35" s="2" t="str">
        <f t="shared" si="9"/>
        <v>162017000863</v>
      </c>
      <c r="AD35" t="str">
        <f t="shared" si="42"/>
        <v>17000864</v>
      </c>
      <c r="AE35" s="2" t="str">
        <f t="shared" si="10"/>
        <v>162017000864</v>
      </c>
      <c r="AF35" t="str">
        <f t="shared" si="43"/>
        <v>17000865</v>
      </c>
      <c r="AG35" s="2" t="str">
        <f t="shared" si="11"/>
        <v>162017000865</v>
      </c>
      <c r="AH35" t="str">
        <f t="shared" si="44"/>
        <v>17000866</v>
      </c>
      <c r="AI35" s="2" t="str">
        <f t="shared" si="12"/>
        <v>162017000866</v>
      </c>
      <c r="AJ35" t="str">
        <f t="shared" si="45"/>
        <v>17000867</v>
      </c>
      <c r="AK35" s="2" t="str">
        <f t="shared" si="13"/>
        <v>162017000867</v>
      </c>
      <c r="AL35" t="str">
        <f t="shared" si="46"/>
        <v>17000868</v>
      </c>
      <c r="AM35" s="2" t="str">
        <f t="shared" si="14"/>
        <v>162017000868</v>
      </c>
      <c r="AN35" t="str">
        <f t="shared" si="47"/>
        <v>17000869</v>
      </c>
      <c r="AO35" s="2" t="str">
        <f t="shared" si="15"/>
        <v>162017000869</v>
      </c>
      <c r="AP35" t="str">
        <f t="shared" si="48"/>
        <v>1700086A</v>
      </c>
      <c r="AQ35" s="2" t="str">
        <f t="shared" si="16"/>
        <v>16201700086A</v>
      </c>
      <c r="AR35" t="str">
        <f t="shared" si="49"/>
        <v>1700086B</v>
      </c>
      <c r="AS35" s="2" t="str">
        <f t="shared" si="17"/>
        <v>16201700086B</v>
      </c>
    </row>
    <row r="36" spans="1:45">
      <c r="A36" t="s">
        <v>1686</v>
      </c>
      <c r="B36" t="s">
        <v>1749</v>
      </c>
      <c r="E36">
        <v>35</v>
      </c>
      <c r="F36" t="str">
        <f t="shared" si="18"/>
        <v>1B9198</v>
      </c>
      <c r="G36" s="2" t="str">
        <f t="shared" si="19"/>
        <v>001FC11B9198</v>
      </c>
      <c r="H36" t="str">
        <f t="shared" si="20"/>
        <v>1B9199</v>
      </c>
      <c r="I36" s="2" t="str">
        <f t="shared" si="0"/>
        <v>001FC11B9199</v>
      </c>
      <c r="J36" t="str">
        <f t="shared" si="21"/>
        <v>1B919A</v>
      </c>
      <c r="K36" s="2" t="str">
        <f t="shared" si="1"/>
        <v>001FC11B919A</v>
      </c>
      <c r="L36" t="str">
        <f t="shared" si="22"/>
        <v>1B919B</v>
      </c>
      <c r="M36" s="2" t="str">
        <f t="shared" si="2"/>
        <v>001FC11B919B</v>
      </c>
      <c r="N36" t="str">
        <f t="shared" si="23"/>
        <v>1B919C</v>
      </c>
      <c r="O36" s="2" t="str">
        <f t="shared" si="3"/>
        <v>001FC11B919C</v>
      </c>
      <c r="P36" t="str">
        <f t="shared" si="24"/>
        <v>1B919D</v>
      </c>
      <c r="Q36" s="2" t="str">
        <f t="shared" si="4"/>
        <v>001FC11B919D</v>
      </c>
      <c r="R36" t="str">
        <f t="shared" si="25"/>
        <v>1B919E</v>
      </c>
      <c r="S36" s="2" t="str">
        <f t="shared" si="5"/>
        <v>001FC11B919E</v>
      </c>
      <c r="T36" t="str">
        <f t="shared" si="26"/>
        <v>1B919F</v>
      </c>
      <c r="U36" s="2" t="str">
        <f t="shared" si="6"/>
        <v>001FC11B919F</v>
      </c>
      <c r="V36" t="str">
        <f t="shared" si="27"/>
        <v>1B91A0</v>
      </c>
      <c r="W36" s="2" t="str">
        <f t="shared" si="28"/>
        <v>001FC11B91A0</v>
      </c>
      <c r="X36" t="str">
        <f t="shared" si="29"/>
        <v>1B91A1</v>
      </c>
      <c r="Y36" s="2" t="str">
        <f t="shared" si="7"/>
        <v>001FC11B91A1</v>
      </c>
      <c r="Z36" t="str">
        <f t="shared" si="40"/>
        <v>1700086C</v>
      </c>
      <c r="AA36" s="2" t="str">
        <f t="shared" si="8"/>
        <v>16201700086C</v>
      </c>
      <c r="AB36" t="str">
        <f t="shared" si="41"/>
        <v>1700086D</v>
      </c>
      <c r="AC36" s="2" t="str">
        <f t="shared" si="9"/>
        <v>16201700086D</v>
      </c>
      <c r="AD36" t="str">
        <f t="shared" si="42"/>
        <v>1700086E</v>
      </c>
      <c r="AE36" s="2" t="str">
        <f t="shared" si="10"/>
        <v>16201700086E</v>
      </c>
      <c r="AF36" t="str">
        <f t="shared" si="43"/>
        <v>1700086F</v>
      </c>
      <c r="AG36" s="2" t="str">
        <f t="shared" si="11"/>
        <v>16201700086F</v>
      </c>
      <c r="AH36" t="str">
        <f t="shared" si="44"/>
        <v>17000870</v>
      </c>
      <c r="AI36" s="2" t="str">
        <f t="shared" si="12"/>
        <v>162017000870</v>
      </c>
      <c r="AJ36" t="str">
        <f t="shared" si="45"/>
        <v>17000871</v>
      </c>
      <c r="AK36" s="2" t="str">
        <f t="shared" si="13"/>
        <v>162017000871</v>
      </c>
      <c r="AL36" t="str">
        <f t="shared" si="46"/>
        <v>17000872</v>
      </c>
      <c r="AM36" s="2" t="str">
        <f t="shared" si="14"/>
        <v>162017000872</v>
      </c>
      <c r="AN36" t="str">
        <f t="shared" si="47"/>
        <v>17000873</v>
      </c>
      <c r="AO36" s="2" t="str">
        <f t="shared" si="15"/>
        <v>162017000873</v>
      </c>
      <c r="AP36" t="str">
        <f t="shared" si="48"/>
        <v>17000874</v>
      </c>
      <c r="AQ36" s="2" t="str">
        <f t="shared" si="16"/>
        <v>162017000874</v>
      </c>
      <c r="AR36" t="str">
        <f t="shared" si="49"/>
        <v>17000875</v>
      </c>
      <c r="AS36" s="2" t="str">
        <f t="shared" si="17"/>
        <v>162017000875</v>
      </c>
    </row>
    <row r="37" spans="1:45">
      <c r="A37" t="s">
        <v>1685</v>
      </c>
      <c r="B37" t="s">
        <v>1750</v>
      </c>
      <c r="E37">
        <v>36</v>
      </c>
      <c r="F37" t="str">
        <f t="shared" si="18"/>
        <v>1B91A2</v>
      </c>
      <c r="G37" s="2" t="str">
        <f t="shared" si="19"/>
        <v>001FC11B91A2</v>
      </c>
      <c r="H37" t="str">
        <f t="shared" si="20"/>
        <v>1B91A3</v>
      </c>
      <c r="I37" s="2" t="str">
        <f t="shared" si="0"/>
        <v>001FC11B91A3</v>
      </c>
      <c r="J37" t="str">
        <f t="shared" si="21"/>
        <v>1B91A4</v>
      </c>
      <c r="K37" s="2" t="str">
        <f t="shared" si="1"/>
        <v>001FC11B91A4</v>
      </c>
      <c r="L37" t="str">
        <f t="shared" si="22"/>
        <v>1B91A5</v>
      </c>
      <c r="M37" s="2" t="str">
        <f t="shared" si="2"/>
        <v>001FC11B91A5</v>
      </c>
      <c r="N37" t="str">
        <f t="shared" si="23"/>
        <v>1B91A6</v>
      </c>
      <c r="O37" s="2" t="str">
        <f t="shared" si="3"/>
        <v>001FC11B91A6</v>
      </c>
      <c r="P37" t="str">
        <f t="shared" si="24"/>
        <v>1B91A7</v>
      </c>
      <c r="Q37" s="2" t="str">
        <f t="shared" si="4"/>
        <v>001FC11B91A7</v>
      </c>
      <c r="R37" t="str">
        <f t="shared" si="25"/>
        <v>1B91A8</v>
      </c>
      <c r="S37" s="2" t="str">
        <f t="shared" si="5"/>
        <v>001FC11B91A8</v>
      </c>
      <c r="T37" t="str">
        <f t="shared" si="26"/>
        <v>1B91A9</v>
      </c>
      <c r="U37" s="2" t="str">
        <f t="shared" si="6"/>
        <v>001FC11B91A9</v>
      </c>
      <c r="V37" t="str">
        <f t="shared" si="27"/>
        <v>1B91AA</v>
      </c>
      <c r="W37" s="2" t="str">
        <f t="shared" si="28"/>
        <v>001FC11B91AA</v>
      </c>
      <c r="X37" t="str">
        <f t="shared" si="29"/>
        <v>1B91AB</v>
      </c>
      <c r="Y37" s="2" t="str">
        <f t="shared" si="7"/>
        <v>001FC11B91AB</v>
      </c>
      <c r="Z37" t="str">
        <f t="shared" si="40"/>
        <v>17000876</v>
      </c>
      <c r="AA37" s="2" t="str">
        <f t="shared" si="8"/>
        <v>162017000876</v>
      </c>
      <c r="AB37" t="str">
        <f t="shared" si="41"/>
        <v>17000877</v>
      </c>
      <c r="AC37" s="2" t="str">
        <f t="shared" si="9"/>
        <v>162017000877</v>
      </c>
      <c r="AD37" t="str">
        <f t="shared" si="42"/>
        <v>17000878</v>
      </c>
      <c r="AE37" s="2" t="str">
        <f t="shared" si="10"/>
        <v>162017000878</v>
      </c>
      <c r="AF37" t="str">
        <f t="shared" si="43"/>
        <v>17000879</v>
      </c>
      <c r="AG37" s="2" t="str">
        <f t="shared" si="11"/>
        <v>162017000879</v>
      </c>
      <c r="AH37" t="str">
        <f t="shared" si="44"/>
        <v>1700087A</v>
      </c>
      <c r="AI37" s="2" t="str">
        <f t="shared" si="12"/>
        <v>16201700087A</v>
      </c>
      <c r="AJ37" t="str">
        <f t="shared" si="45"/>
        <v>1700087B</v>
      </c>
      <c r="AK37" s="2" t="str">
        <f t="shared" si="13"/>
        <v>16201700087B</v>
      </c>
      <c r="AL37" t="str">
        <f t="shared" si="46"/>
        <v>1700087C</v>
      </c>
      <c r="AM37" s="2" t="str">
        <f t="shared" si="14"/>
        <v>16201700087C</v>
      </c>
      <c r="AN37" t="str">
        <f t="shared" si="47"/>
        <v>1700087D</v>
      </c>
      <c r="AO37" s="2" t="str">
        <f t="shared" si="15"/>
        <v>16201700087D</v>
      </c>
      <c r="AP37" t="str">
        <f t="shared" si="48"/>
        <v>1700087E</v>
      </c>
      <c r="AQ37" s="2" t="str">
        <f t="shared" si="16"/>
        <v>16201700087E</v>
      </c>
      <c r="AR37" t="str">
        <f t="shared" si="49"/>
        <v>1700087F</v>
      </c>
      <c r="AS37" s="2" t="str">
        <f t="shared" si="17"/>
        <v>16201700087F</v>
      </c>
    </row>
    <row r="38" spans="1:45">
      <c r="A38" t="s">
        <v>1684</v>
      </c>
      <c r="B38" t="s">
        <v>1751</v>
      </c>
      <c r="E38">
        <v>37</v>
      </c>
      <c r="F38" t="str">
        <f t="shared" si="18"/>
        <v>1B91AC</v>
      </c>
      <c r="G38" s="2" t="str">
        <f t="shared" si="19"/>
        <v>001FC11B91AC</v>
      </c>
      <c r="H38" t="str">
        <f t="shared" si="20"/>
        <v>1B91AD</v>
      </c>
      <c r="I38" s="2" t="str">
        <f t="shared" si="0"/>
        <v>001FC11B91AD</v>
      </c>
      <c r="J38" t="str">
        <f t="shared" si="21"/>
        <v>1B91AE</v>
      </c>
      <c r="K38" s="2" t="str">
        <f t="shared" si="1"/>
        <v>001FC11B91AE</v>
      </c>
      <c r="L38" t="str">
        <f t="shared" si="22"/>
        <v>1B91AF</v>
      </c>
      <c r="M38" s="2" t="str">
        <f t="shared" si="2"/>
        <v>001FC11B91AF</v>
      </c>
      <c r="N38" t="str">
        <f t="shared" si="23"/>
        <v>1B91B0</v>
      </c>
      <c r="O38" s="2" t="str">
        <f t="shared" si="3"/>
        <v>001FC11B91B0</v>
      </c>
      <c r="P38" t="str">
        <f t="shared" si="24"/>
        <v>1B91B1</v>
      </c>
      <c r="Q38" s="2" t="str">
        <f t="shared" si="4"/>
        <v>001FC11B91B1</v>
      </c>
      <c r="R38" t="str">
        <f t="shared" si="25"/>
        <v>1B91B2</v>
      </c>
      <c r="S38" s="2" t="str">
        <f t="shared" si="5"/>
        <v>001FC11B91B2</v>
      </c>
      <c r="T38" t="str">
        <f t="shared" si="26"/>
        <v>1B91B3</v>
      </c>
      <c r="U38" s="2" t="str">
        <f t="shared" si="6"/>
        <v>001FC11B91B3</v>
      </c>
      <c r="V38" t="str">
        <f t="shared" si="27"/>
        <v>1B91B4</v>
      </c>
      <c r="W38" s="2" t="str">
        <f t="shared" si="28"/>
        <v>001FC11B91B4</v>
      </c>
      <c r="X38" t="str">
        <f t="shared" si="29"/>
        <v>1B91B5</v>
      </c>
      <c r="Y38" s="2" t="str">
        <f t="shared" si="7"/>
        <v>001FC11B91B5</v>
      </c>
      <c r="Z38" t="str">
        <f t="shared" si="40"/>
        <v>17000880</v>
      </c>
      <c r="AA38" s="2" t="str">
        <f t="shared" si="8"/>
        <v>162017000880</v>
      </c>
      <c r="AB38" t="str">
        <f t="shared" si="41"/>
        <v>17000881</v>
      </c>
      <c r="AC38" s="2" t="str">
        <f t="shared" si="9"/>
        <v>162017000881</v>
      </c>
      <c r="AD38" t="str">
        <f t="shared" si="42"/>
        <v>17000882</v>
      </c>
      <c r="AE38" s="2" t="str">
        <f t="shared" si="10"/>
        <v>162017000882</v>
      </c>
      <c r="AF38" t="str">
        <f t="shared" si="43"/>
        <v>17000883</v>
      </c>
      <c r="AG38" s="2" t="str">
        <f t="shared" si="11"/>
        <v>162017000883</v>
      </c>
      <c r="AH38" t="str">
        <f t="shared" si="44"/>
        <v>17000884</v>
      </c>
      <c r="AI38" s="2" t="str">
        <f t="shared" si="12"/>
        <v>162017000884</v>
      </c>
      <c r="AJ38" t="str">
        <f t="shared" si="45"/>
        <v>17000885</v>
      </c>
      <c r="AK38" s="2" t="str">
        <f t="shared" si="13"/>
        <v>162017000885</v>
      </c>
      <c r="AL38" t="str">
        <f t="shared" si="46"/>
        <v>17000886</v>
      </c>
      <c r="AM38" s="2" t="str">
        <f t="shared" si="14"/>
        <v>162017000886</v>
      </c>
      <c r="AN38" t="str">
        <f t="shared" si="47"/>
        <v>17000887</v>
      </c>
      <c r="AO38" s="2" t="str">
        <f t="shared" si="15"/>
        <v>162017000887</v>
      </c>
      <c r="AP38" t="str">
        <f t="shared" si="48"/>
        <v>17000888</v>
      </c>
      <c r="AQ38" s="2" t="str">
        <f t="shared" si="16"/>
        <v>162017000888</v>
      </c>
      <c r="AR38" t="str">
        <f t="shared" si="49"/>
        <v>17000889</v>
      </c>
      <c r="AS38" s="2" t="str">
        <f t="shared" si="17"/>
        <v>162017000889</v>
      </c>
    </row>
    <row r="39" spans="1:45">
      <c r="A39" t="s">
        <v>1683</v>
      </c>
      <c r="B39" t="s">
        <v>1752</v>
      </c>
      <c r="E39">
        <v>38</v>
      </c>
      <c r="F39" t="str">
        <f t="shared" si="18"/>
        <v>1B91B6</v>
      </c>
      <c r="G39" s="2" t="str">
        <f t="shared" si="19"/>
        <v>001FC11B91B6</v>
      </c>
      <c r="H39" t="str">
        <f t="shared" si="20"/>
        <v>1B91B7</v>
      </c>
      <c r="I39" s="2" t="str">
        <f t="shared" si="0"/>
        <v>001FC11B91B7</v>
      </c>
      <c r="J39" t="str">
        <f t="shared" si="21"/>
        <v>1B91B8</v>
      </c>
      <c r="K39" s="2" t="str">
        <f t="shared" si="1"/>
        <v>001FC11B91B8</v>
      </c>
      <c r="L39" t="str">
        <f t="shared" si="22"/>
        <v>1B91B9</v>
      </c>
      <c r="M39" s="2" t="str">
        <f t="shared" si="2"/>
        <v>001FC11B91B9</v>
      </c>
      <c r="N39" t="str">
        <f t="shared" si="23"/>
        <v>1B91BA</v>
      </c>
      <c r="O39" s="2" t="str">
        <f t="shared" si="3"/>
        <v>001FC11B91BA</v>
      </c>
      <c r="P39" t="str">
        <f t="shared" si="24"/>
        <v>1B91BB</v>
      </c>
      <c r="Q39" s="2" t="str">
        <f t="shared" si="4"/>
        <v>001FC11B91BB</v>
      </c>
      <c r="R39" t="str">
        <f t="shared" si="25"/>
        <v>1B91BC</v>
      </c>
      <c r="S39" s="2" t="str">
        <f t="shared" si="5"/>
        <v>001FC11B91BC</v>
      </c>
      <c r="T39" t="str">
        <f t="shared" si="26"/>
        <v>1B91BD</v>
      </c>
      <c r="U39" s="2" t="str">
        <f t="shared" si="6"/>
        <v>001FC11B91BD</v>
      </c>
      <c r="V39" t="str">
        <f t="shared" si="27"/>
        <v>1B91BE</v>
      </c>
      <c r="W39" s="2" t="str">
        <f t="shared" si="28"/>
        <v>001FC11B91BE</v>
      </c>
      <c r="X39" t="str">
        <f t="shared" si="29"/>
        <v>1B91BF</v>
      </c>
      <c r="Y39" s="2" t="str">
        <f t="shared" si="7"/>
        <v>001FC11B91BF</v>
      </c>
      <c r="Z39" t="str">
        <f t="shared" si="40"/>
        <v>1700088A</v>
      </c>
      <c r="AA39" s="2" t="str">
        <f t="shared" si="8"/>
        <v>16201700088A</v>
      </c>
      <c r="AB39" t="str">
        <f t="shared" si="41"/>
        <v>1700088B</v>
      </c>
      <c r="AC39" s="2" t="str">
        <f t="shared" si="9"/>
        <v>16201700088B</v>
      </c>
      <c r="AD39" t="str">
        <f t="shared" si="42"/>
        <v>1700088C</v>
      </c>
      <c r="AE39" s="2" t="str">
        <f t="shared" si="10"/>
        <v>16201700088C</v>
      </c>
      <c r="AF39" t="str">
        <f t="shared" si="43"/>
        <v>1700088D</v>
      </c>
      <c r="AG39" s="2" t="str">
        <f t="shared" si="11"/>
        <v>16201700088D</v>
      </c>
      <c r="AH39" t="str">
        <f t="shared" si="44"/>
        <v>1700088E</v>
      </c>
      <c r="AI39" s="2" t="str">
        <f t="shared" si="12"/>
        <v>16201700088E</v>
      </c>
      <c r="AJ39" t="str">
        <f t="shared" si="45"/>
        <v>1700088F</v>
      </c>
      <c r="AK39" s="2" t="str">
        <f t="shared" si="13"/>
        <v>16201700088F</v>
      </c>
      <c r="AL39" t="str">
        <f t="shared" si="46"/>
        <v>17000890</v>
      </c>
      <c r="AM39" s="2" t="str">
        <f t="shared" si="14"/>
        <v>162017000890</v>
      </c>
      <c r="AN39" t="str">
        <f t="shared" si="47"/>
        <v>17000891</v>
      </c>
      <c r="AO39" s="2" t="str">
        <f t="shared" si="15"/>
        <v>162017000891</v>
      </c>
      <c r="AP39" t="str">
        <f t="shared" si="48"/>
        <v>17000892</v>
      </c>
      <c r="AQ39" s="2" t="str">
        <f t="shared" si="16"/>
        <v>162017000892</v>
      </c>
      <c r="AR39" t="str">
        <f t="shared" si="49"/>
        <v>17000893</v>
      </c>
      <c r="AS39" s="2" t="str">
        <f t="shared" si="17"/>
        <v>162017000893</v>
      </c>
    </row>
    <row r="40" spans="1:45">
      <c r="A40" t="s">
        <v>1682</v>
      </c>
      <c r="B40" t="s">
        <v>1753</v>
      </c>
      <c r="E40">
        <v>39</v>
      </c>
      <c r="F40" t="str">
        <f t="shared" si="18"/>
        <v>1B91C0</v>
      </c>
      <c r="G40" s="2" t="str">
        <f t="shared" si="19"/>
        <v>001FC11B91C0</v>
      </c>
      <c r="H40" t="str">
        <f t="shared" si="20"/>
        <v>1B91C1</v>
      </c>
      <c r="I40" s="2" t="str">
        <f t="shared" si="0"/>
        <v>001FC11B91C1</v>
      </c>
      <c r="J40" t="str">
        <f t="shared" si="21"/>
        <v>1B91C2</v>
      </c>
      <c r="K40" s="2" t="str">
        <f t="shared" si="1"/>
        <v>001FC11B91C2</v>
      </c>
      <c r="L40" t="str">
        <f t="shared" si="22"/>
        <v>1B91C3</v>
      </c>
      <c r="M40" s="2" t="str">
        <f t="shared" si="2"/>
        <v>001FC11B91C3</v>
      </c>
      <c r="N40" t="str">
        <f t="shared" si="23"/>
        <v>1B91C4</v>
      </c>
      <c r="O40" s="2" t="str">
        <f t="shared" si="3"/>
        <v>001FC11B91C4</v>
      </c>
      <c r="P40" t="str">
        <f t="shared" si="24"/>
        <v>1B91C5</v>
      </c>
      <c r="Q40" s="2" t="str">
        <f t="shared" si="4"/>
        <v>001FC11B91C5</v>
      </c>
      <c r="R40" t="str">
        <f t="shared" si="25"/>
        <v>1B91C6</v>
      </c>
      <c r="S40" s="2" t="str">
        <f t="shared" si="5"/>
        <v>001FC11B91C6</v>
      </c>
      <c r="T40" t="str">
        <f t="shared" si="26"/>
        <v>1B91C7</v>
      </c>
      <c r="U40" s="2" t="str">
        <f t="shared" si="6"/>
        <v>001FC11B91C7</v>
      </c>
      <c r="V40" t="str">
        <f t="shared" si="27"/>
        <v>1B91C8</v>
      </c>
      <c r="W40" s="2" t="str">
        <f t="shared" si="28"/>
        <v>001FC11B91C8</v>
      </c>
      <c r="X40" t="str">
        <f t="shared" si="29"/>
        <v>1B91C9</v>
      </c>
      <c r="Y40" s="2" t="str">
        <f t="shared" si="7"/>
        <v>001FC11B91C9</v>
      </c>
      <c r="Z40" t="str">
        <f t="shared" si="40"/>
        <v>17000894</v>
      </c>
      <c r="AA40" s="2" t="str">
        <f t="shared" si="8"/>
        <v>162017000894</v>
      </c>
      <c r="AB40" t="str">
        <f t="shared" si="41"/>
        <v>17000895</v>
      </c>
      <c r="AC40" s="2" t="str">
        <f t="shared" si="9"/>
        <v>162017000895</v>
      </c>
      <c r="AD40" t="str">
        <f t="shared" si="42"/>
        <v>17000896</v>
      </c>
      <c r="AE40" s="2" t="str">
        <f t="shared" si="10"/>
        <v>162017000896</v>
      </c>
      <c r="AF40" t="str">
        <f t="shared" si="43"/>
        <v>17000897</v>
      </c>
      <c r="AG40" s="2" t="str">
        <f t="shared" si="11"/>
        <v>162017000897</v>
      </c>
      <c r="AH40" t="str">
        <f t="shared" si="44"/>
        <v>17000898</v>
      </c>
      <c r="AI40" s="2" t="str">
        <f t="shared" si="12"/>
        <v>162017000898</v>
      </c>
      <c r="AJ40" t="str">
        <f t="shared" si="45"/>
        <v>17000899</v>
      </c>
      <c r="AK40" s="2" t="str">
        <f t="shared" si="13"/>
        <v>162017000899</v>
      </c>
      <c r="AL40" t="str">
        <f t="shared" si="46"/>
        <v>1700089A</v>
      </c>
      <c r="AM40" s="2" t="str">
        <f t="shared" si="14"/>
        <v>16201700089A</v>
      </c>
      <c r="AN40" t="str">
        <f t="shared" si="47"/>
        <v>1700089B</v>
      </c>
      <c r="AO40" s="2" t="str">
        <f t="shared" si="15"/>
        <v>16201700089B</v>
      </c>
      <c r="AP40" t="str">
        <f t="shared" si="48"/>
        <v>1700089C</v>
      </c>
      <c r="AQ40" s="2" t="str">
        <f t="shared" si="16"/>
        <v>16201700089C</v>
      </c>
      <c r="AR40" t="str">
        <f t="shared" si="49"/>
        <v>1700089D</v>
      </c>
      <c r="AS40" s="2" t="str">
        <f t="shared" si="17"/>
        <v>16201700089D</v>
      </c>
    </row>
    <row r="41" spans="1:45">
      <c r="A41" t="s">
        <v>1681</v>
      </c>
      <c r="B41" t="s">
        <v>1754</v>
      </c>
      <c r="E41">
        <v>40</v>
      </c>
      <c r="F41" t="str">
        <f t="shared" si="18"/>
        <v>1B91CA</v>
      </c>
      <c r="G41" s="2" t="str">
        <f t="shared" si="19"/>
        <v>001FC11B91CA</v>
      </c>
      <c r="H41" t="str">
        <f t="shared" si="20"/>
        <v>1B91CB</v>
      </c>
      <c r="I41" s="2" t="str">
        <f t="shared" si="0"/>
        <v>001FC11B91CB</v>
      </c>
      <c r="J41" t="str">
        <f t="shared" si="21"/>
        <v>1B91CC</v>
      </c>
      <c r="K41" s="2" t="str">
        <f t="shared" si="1"/>
        <v>001FC11B91CC</v>
      </c>
      <c r="L41" t="str">
        <f t="shared" si="22"/>
        <v>1B91CD</v>
      </c>
      <c r="M41" s="2" t="str">
        <f t="shared" si="2"/>
        <v>001FC11B91CD</v>
      </c>
      <c r="N41" t="str">
        <f t="shared" si="23"/>
        <v>1B91CE</v>
      </c>
      <c r="O41" s="2" t="str">
        <f t="shared" si="3"/>
        <v>001FC11B91CE</v>
      </c>
      <c r="P41" t="str">
        <f t="shared" si="24"/>
        <v>1B91CF</v>
      </c>
      <c r="Q41" s="2" t="str">
        <f t="shared" si="4"/>
        <v>001FC11B91CF</v>
      </c>
      <c r="R41" t="str">
        <f t="shared" si="25"/>
        <v>1B91D0</v>
      </c>
      <c r="S41" s="2" t="str">
        <f t="shared" si="5"/>
        <v>001FC11B91D0</v>
      </c>
      <c r="T41" t="str">
        <f t="shared" si="26"/>
        <v>1B91D1</v>
      </c>
      <c r="U41" s="2" t="str">
        <f t="shared" si="6"/>
        <v>001FC11B91D1</v>
      </c>
      <c r="V41" t="str">
        <f t="shared" si="27"/>
        <v>1B91D2</v>
      </c>
      <c r="W41" s="2" t="str">
        <f t="shared" si="28"/>
        <v>001FC11B91D2</v>
      </c>
      <c r="X41" t="str">
        <f t="shared" si="29"/>
        <v>1B91D3</v>
      </c>
      <c r="Y41" s="2" t="str">
        <f t="shared" si="7"/>
        <v>001FC11B91D3</v>
      </c>
      <c r="Z41" t="str">
        <f t="shared" si="40"/>
        <v>1700089E</v>
      </c>
      <c r="AA41" s="2" t="str">
        <f t="shared" si="8"/>
        <v>16201700089E</v>
      </c>
      <c r="AB41" t="str">
        <f t="shared" si="41"/>
        <v>1700089F</v>
      </c>
      <c r="AC41" s="2" t="str">
        <f t="shared" si="9"/>
        <v>16201700089F</v>
      </c>
      <c r="AD41" t="str">
        <f t="shared" si="42"/>
        <v>170008A0</v>
      </c>
      <c r="AE41" s="2" t="str">
        <f t="shared" si="10"/>
        <v>1620170008A0</v>
      </c>
      <c r="AF41" t="str">
        <f t="shared" si="43"/>
        <v>170008A1</v>
      </c>
      <c r="AG41" s="2" t="str">
        <f t="shared" si="11"/>
        <v>1620170008A1</v>
      </c>
      <c r="AH41" t="str">
        <f t="shared" si="44"/>
        <v>170008A2</v>
      </c>
      <c r="AI41" s="2" t="str">
        <f t="shared" si="12"/>
        <v>1620170008A2</v>
      </c>
      <c r="AJ41" t="str">
        <f t="shared" si="45"/>
        <v>170008A3</v>
      </c>
      <c r="AK41" s="2" t="str">
        <f t="shared" si="13"/>
        <v>1620170008A3</v>
      </c>
      <c r="AL41" t="str">
        <f t="shared" si="46"/>
        <v>170008A4</v>
      </c>
      <c r="AM41" s="2" t="str">
        <f t="shared" si="14"/>
        <v>1620170008A4</v>
      </c>
      <c r="AN41" t="str">
        <f t="shared" si="47"/>
        <v>170008A5</v>
      </c>
      <c r="AO41" s="2" t="str">
        <f t="shared" si="15"/>
        <v>1620170008A5</v>
      </c>
      <c r="AP41" t="str">
        <f t="shared" si="48"/>
        <v>170008A6</v>
      </c>
      <c r="AQ41" s="2" t="str">
        <f t="shared" si="16"/>
        <v>1620170008A6</v>
      </c>
      <c r="AR41" t="str">
        <f t="shared" si="49"/>
        <v>170008A7</v>
      </c>
      <c r="AS41" s="2" t="str">
        <f t="shared" si="17"/>
        <v>1620170008A7</v>
      </c>
    </row>
    <row r="42" spans="1:45">
      <c r="A42" t="s">
        <v>1680</v>
      </c>
      <c r="B42" t="s">
        <v>1755</v>
      </c>
      <c r="E42">
        <v>41</v>
      </c>
      <c r="F42" t="str">
        <f t="shared" si="18"/>
        <v>1B91D4</v>
      </c>
      <c r="G42" s="2" t="str">
        <f t="shared" si="19"/>
        <v>001FC11B91D4</v>
      </c>
      <c r="H42" t="str">
        <f t="shared" si="20"/>
        <v>1B91D5</v>
      </c>
      <c r="I42" s="2" t="str">
        <f t="shared" si="0"/>
        <v>001FC11B91D5</v>
      </c>
      <c r="J42" t="str">
        <f t="shared" si="21"/>
        <v>1B91D6</v>
      </c>
      <c r="K42" s="2" t="str">
        <f t="shared" si="1"/>
        <v>001FC11B91D6</v>
      </c>
      <c r="L42" t="str">
        <f t="shared" si="22"/>
        <v>1B91D7</v>
      </c>
      <c r="M42" s="2" t="str">
        <f t="shared" si="2"/>
        <v>001FC11B91D7</v>
      </c>
      <c r="N42" t="str">
        <f t="shared" si="23"/>
        <v>1B91D8</v>
      </c>
      <c r="O42" s="2" t="str">
        <f t="shared" si="3"/>
        <v>001FC11B91D8</v>
      </c>
      <c r="P42" t="str">
        <f t="shared" si="24"/>
        <v>1B91D9</v>
      </c>
      <c r="Q42" s="2" t="str">
        <f t="shared" si="4"/>
        <v>001FC11B91D9</v>
      </c>
      <c r="R42" t="str">
        <f t="shared" si="25"/>
        <v>1B91DA</v>
      </c>
      <c r="S42" s="2" t="str">
        <f t="shared" si="5"/>
        <v>001FC11B91DA</v>
      </c>
      <c r="T42" t="str">
        <f t="shared" si="26"/>
        <v>1B91DB</v>
      </c>
      <c r="U42" s="2" t="str">
        <f t="shared" si="6"/>
        <v>001FC11B91DB</v>
      </c>
      <c r="V42" t="str">
        <f t="shared" si="27"/>
        <v>1B91DC</v>
      </c>
      <c r="W42" s="2" t="str">
        <f t="shared" si="28"/>
        <v>001FC11B91DC</v>
      </c>
      <c r="X42" t="str">
        <f t="shared" si="29"/>
        <v>1B91DD</v>
      </c>
      <c r="Y42" s="2" t="str">
        <f t="shared" si="7"/>
        <v>001FC11B91DD</v>
      </c>
      <c r="Z42" t="str">
        <f t="shared" si="40"/>
        <v>170008A8</v>
      </c>
      <c r="AA42" s="2" t="str">
        <f t="shared" si="8"/>
        <v>1620170008A8</v>
      </c>
      <c r="AB42" t="str">
        <f t="shared" si="41"/>
        <v>170008A9</v>
      </c>
      <c r="AC42" s="2" t="str">
        <f t="shared" si="9"/>
        <v>1620170008A9</v>
      </c>
      <c r="AD42" t="str">
        <f t="shared" si="42"/>
        <v>170008AA</v>
      </c>
      <c r="AE42" s="2" t="str">
        <f t="shared" si="10"/>
        <v>1620170008AA</v>
      </c>
      <c r="AF42" t="str">
        <f t="shared" si="43"/>
        <v>170008AB</v>
      </c>
      <c r="AG42" s="2" t="str">
        <f t="shared" si="11"/>
        <v>1620170008AB</v>
      </c>
      <c r="AH42" t="str">
        <f t="shared" si="44"/>
        <v>170008AC</v>
      </c>
      <c r="AI42" s="2" t="str">
        <f t="shared" si="12"/>
        <v>1620170008AC</v>
      </c>
      <c r="AJ42" t="str">
        <f t="shared" si="45"/>
        <v>170008AD</v>
      </c>
      <c r="AK42" s="2" t="str">
        <f t="shared" si="13"/>
        <v>1620170008AD</v>
      </c>
      <c r="AL42" t="str">
        <f t="shared" si="46"/>
        <v>170008AE</v>
      </c>
      <c r="AM42" s="2" t="str">
        <f t="shared" si="14"/>
        <v>1620170008AE</v>
      </c>
      <c r="AN42" t="str">
        <f t="shared" si="47"/>
        <v>170008AF</v>
      </c>
      <c r="AO42" s="2" t="str">
        <f t="shared" si="15"/>
        <v>1620170008AF</v>
      </c>
      <c r="AP42" t="str">
        <f t="shared" si="48"/>
        <v>170008B0</v>
      </c>
      <c r="AQ42" s="2" t="str">
        <f t="shared" si="16"/>
        <v>1620170008B0</v>
      </c>
      <c r="AR42" t="str">
        <f t="shared" si="49"/>
        <v>170008B1</v>
      </c>
      <c r="AS42" s="2" t="str">
        <f t="shared" si="17"/>
        <v>1620170008B1</v>
      </c>
    </row>
    <row r="43" spans="1:45">
      <c r="A43" t="s">
        <v>1679</v>
      </c>
      <c r="B43" t="s">
        <v>1756</v>
      </c>
      <c r="E43">
        <v>42</v>
      </c>
      <c r="F43" t="str">
        <f t="shared" si="18"/>
        <v>1B91DE</v>
      </c>
      <c r="G43" s="2" t="str">
        <f t="shared" si="19"/>
        <v>001FC11B91DE</v>
      </c>
      <c r="H43" t="str">
        <f t="shared" si="20"/>
        <v>1B91DF</v>
      </c>
      <c r="I43" s="2" t="str">
        <f t="shared" si="0"/>
        <v>001FC11B91DF</v>
      </c>
      <c r="J43" t="str">
        <f t="shared" si="21"/>
        <v>1B91E0</v>
      </c>
      <c r="K43" s="2" t="str">
        <f t="shared" si="1"/>
        <v>001FC11B91E0</v>
      </c>
      <c r="L43" t="str">
        <f t="shared" si="22"/>
        <v>1B91E1</v>
      </c>
      <c r="M43" s="2" t="str">
        <f t="shared" si="2"/>
        <v>001FC11B91E1</v>
      </c>
      <c r="N43" t="str">
        <f t="shared" si="23"/>
        <v>1B91E2</v>
      </c>
      <c r="O43" s="2" t="str">
        <f t="shared" si="3"/>
        <v>001FC11B91E2</v>
      </c>
      <c r="P43" t="str">
        <f t="shared" si="24"/>
        <v>1B91E3</v>
      </c>
      <c r="Q43" s="2" t="str">
        <f t="shared" si="4"/>
        <v>001FC11B91E3</v>
      </c>
      <c r="R43" t="str">
        <f t="shared" si="25"/>
        <v>1B91E4</v>
      </c>
      <c r="S43" s="2" t="str">
        <f t="shared" si="5"/>
        <v>001FC11B91E4</v>
      </c>
      <c r="T43" t="str">
        <f t="shared" si="26"/>
        <v>1B91E5</v>
      </c>
      <c r="U43" s="2" t="str">
        <f t="shared" si="6"/>
        <v>001FC11B91E5</v>
      </c>
      <c r="V43" t="str">
        <f t="shared" si="27"/>
        <v>1B91E6</v>
      </c>
      <c r="W43" s="2" t="str">
        <f t="shared" si="28"/>
        <v>001FC11B91E6</v>
      </c>
      <c r="X43" t="str">
        <f t="shared" si="29"/>
        <v>1B91E7</v>
      </c>
      <c r="Y43" s="2" t="str">
        <f t="shared" si="7"/>
        <v>001FC11B91E7</v>
      </c>
      <c r="Z43" t="str">
        <f t="shared" si="40"/>
        <v>170008B2</v>
      </c>
      <c r="AA43" s="2" t="str">
        <f t="shared" si="8"/>
        <v>1620170008B2</v>
      </c>
      <c r="AB43" t="str">
        <f t="shared" si="41"/>
        <v>170008B3</v>
      </c>
      <c r="AC43" s="2" t="str">
        <f t="shared" si="9"/>
        <v>1620170008B3</v>
      </c>
      <c r="AD43" t="str">
        <f t="shared" si="42"/>
        <v>170008B4</v>
      </c>
      <c r="AE43" s="2" t="str">
        <f t="shared" si="10"/>
        <v>1620170008B4</v>
      </c>
      <c r="AF43" t="str">
        <f t="shared" si="43"/>
        <v>170008B5</v>
      </c>
      <c r="AG43" s="2" t="str">
        <f t="shared" si="11"/>
        <v>1620170008B5</v>
      </c>
      <c r="AH43" t="str">
        <f t="shared" si="44"/>
        <v>170008B6</v>
      </c>
      <c r="AI43" s="2" t="str">
        <f t="shared" si="12"/>
        <v>1620170008B6</v>
      </c>
      <c r="AJ43" t="str">
        <f t="shared" si="45"/>
        <v>170008B7</v>
      </c>
      <c r="AK43" s="2" t="str">
        <f t="shared" si="13"/>
        <v>1620170008B7</v>
      </c>
      <c r="AL43" t="str">
        <f t="shared" si="46"/>
        <v>170008B8</v>
      </c>
      <c r="AM43" s="2" t="str">
        <f t="shared" si="14"/>
        <v>1620170008B8</v>
      </c>
      <c r="AN43" t="str">
        <f t="shared" si="47"/>
        <v>170008B9</v>
      </c>
      <c r="AO43" s="2" t="str">
        <f t="shared" si="15"/>
        <v>1620170008B9</v>
      </c>
      <c r="AP43" t="str">
        <f t="shared" si="48"/>
        <v>170008BA</v>
      </c>
      <c r="AQ43" s="2" t="str">
        <f t="shared" si="16"/>
        <v>1620170008BA</v>
      </c>
      <c r="AR43" t="str">
        <f t="shared" si="49"/>
        <v>170008BB</v>
      </c>
      <c r="AS43" s="2" t="str">
        <f t="shared" si="17"/>
        <v>1620170008BB</v>
      </c>
    </row>
    <row r="44" spans="1:45">
      <c r="A44" t="s">
        <v>1678</v>
      </c>
      <c r="B44" t="s">
        <v>1757</v>
      </c>
      <c r="E44">
        <v>43</v>
      </c>
      <c r="F44" t="str">
        <f t="shared" si="18"/>
        <v>1B91E8</v>
      </c>
      <c r="G44" s="2" t="str">
        <f t="shared" si="19"/>
        <v>001FC11B91E8</v>
      </c>
      <c r="H44" t="str">
        <f t="shared" si="20"/>
        <v>1B91E9</v>
      </c>
      <c r="I44" s="2" t="str">
        <f t="shared" si="0"/>
        <v>001FC11B91E9</v>
      </c>
      <c r="J44" t="str">
        <f t="shared" si="21"/>
        <v>1B91EA</v>
      </c>
      <c r="K44" s="2" t="str">
        <f t="shared" si="1"/>
        <v>001FC11B91EA</v>
      </c>
      <c r="L44" t="str">
        <f t="shared" si="22"/>
        <v>1B91EB</v>
      </c>
      <c r="M44" s="2" t="str">
        <f t="shared" si="2"/>
        <v>001FC11B91EB</v>
      </c>
      <c r="N44" t="str">
        <f t="shared" si="23"/>
        <v>1B91EC</v>
      </c>
      <c r="O44" s="2" t="str">
        <f t="shared" si="3"/>
        <v>001FC11B91EC</v>
      </c>
      <c r="P44" t="str">
        <f t="shared" si="24"/>
        <v>1B91ED</v>
      </c>
      <c r="Q44" s="2" t="str">
        <f t="shared" si="4"/>
        <v>001FC11B91ED</v>
      </c>
      <c r="R44" t="str">
        <f t="shared" si="25"/>
        <v>1B91EE</v>
      </c>
      <c r="S44" s="2" t="str">
        <f t="shared" si="5"/>
        <v>001FC11B91EE</v>
      </c>
      <c r="T44" t="str">
        <f t="shared" si="26"/>
        <v>1B91EF</v>
      </c>
      <c r="U44" s="2" t="str">
        <f t="shared" si="6"/>
        <v>001FC11B91EF</v>
      </c>
      <c r="V44" t="str">
        <f t="shared" si="27"/>
        <v>1B91F0</v>
      </c>
      <c r="W44" s="2" t="str">
        <f t="shared" si="28"/>
        <v>001FC11B91F0</v>
      </c>
      <c r="X44" t="str">
        <f t="shared" si="29"/>
        <v>1B91F1</v>
      </c>
      <c r="Y44" s="2" t="str">
        <f t="shared" si="7"/>
        <v>001FC11B91F1</v>
      </c>
      <c r="Z44" t="str">
        <f t="shared" si="40"/>
        <v>170008BC</v>
      </c>
      <c r="AA44" s="2" t="str">
        <f t="shared" si="8"/>
        <v>1620170008BC</v>
      </c>
      <c r="AB44" t="str">
        <f t="shared" si="41"/>
        <v>170008BD</v>
      </c>
      <c r="AC44" s="2" t="str">
        <f t="shared" si="9"/>
        <v>1620170008BD</v>
      </c>
      <c r="AD44" t="str">
        <f t="shared" si="42"/>
        <v>170008BE</v>
      </c>
      <c r="AE44" s="2" t="str">
        <f t="shared" si="10"/>
        <v>1620170008BE</v>
      </c>
      <c r="AF44" t="str">
        <f t="shared" si="43"/>
        <v>170008BF</v>
      </c>
      <c r="AG44" s="2" t="str">
        <f t="shared" si="11"/>
        <v>1620170008BF</v>
      </c>
      <c r="AH44" t="str">
        <f t="shared" si="44"/>
        <v>170008C0</v>
      </c>
      <c r="AI44" s="2" t="str">
        <f t="shared" si="12"/>
        <v>1620170008C0</v>
      </c>
      <c r="AJ44" t="str">
        <f t="shared" si="45"/>
        <v>170008C1</v>
      </c>
      <c r="AK44" s="2" t="str">
        <f t="shared" si="13"/>
        <v>1620170008C1</v>
      </c>
      <c r="AL44" t="str">
        <f t="shared" si="46"/>
        <v>170008C2</v>
      </c>
      <c r="AM44" s="2" t="str">
        <f t="shared" si="14"/>
        <v>1620170008C2</v>
      </c>
      <c r="AN44" t="str">
        <f t="shared" si="47"/>
        <v>170008C3</v>
      </c>
      <c r="AO44" s="2" t="str">
        <f t="shared" si="15"/>
        <v>1620170008C3</v>
      </c>
      <c r="AP44" t="str">
        <f t="shared" si="48"/>
        <v>170008C4</v>
      </c>
      <c r="AQ44" s="2" t="str">
        <f t="shared" si="16"/>
        <v>1620170008C4</v>
      </c>
      <c r="AR44" t="str">
        <f t="shared" si="49"/>
        <v>170008C5</v>
      </c>
      <c r="AS44" s="2" t="str">
        <f t="shared" si="17"/>
        <v>1620170008C5</v>
      </c>
    </row>
    <row r="45" spans="1:45">
      <c r="A45"/>
      <c r="E45">
        <v>44</v>
      </c>
      <c r="F45" t="str">
        <f t="shared" si="18"/>
        <v>1B91F2</v>
      </c>
      <c r="G45" s="2" t="str">
        <f t="shared" si="19"/>
        <v>001FC11B91F2</v>
      </c>
      <c r="H45" t="str">
        <f t="shared" si="20"/>
        <v>1B91F3</v>
      </c>
      <c r="I45" s="2" t="str">
        <f t="shared" si="0"/>
        <v>001FC11B91F3</v>
      </c>
      <c r="J45" t="str">
        <f t="shared" si="21"/>
        <v>1B91F4</v>
      </c>
      <c r="K45" s="2" t="str">
        <f t="shared" si="1"/>
        <v>001FC11B91F4</v>
      </c>
      <c r="L45" t="str">
        <f t="shared" si="22"/>
        <v>1B91F5</v>
      </c>
      <c r="M45" s="2" t="str">
        <f t="shared" si="2"/>
        <v>001FC11B91F5</v>
      </c>
      <c r="N45" t="str">
        <f t="shared" si="23"/>
        <v>1B91F6</v>
      </c>
      <c r="O45" s="2" t="str">
        <f t="shared" si="3"/>
        <v>001FC11B91F6</v>
      </c>
      <c r="P45" t="str">
        <f t="shared" si="24"/>
        <v>1B91F7</v>
      </c>
      <c r="Q45" s="2" t="str">
        <f t="shared" si="4"/>
        <v>001FC11B91F7</v>
      </c>
      <c r="R45" t="str">
        <f t="shared" si="25"/>
        <v>1B91F8</v>
      </c>
      <c r="S45" s="2" t="str">
        <f t="shared" si="5"/>
        <v>001FC11B91F8</v>
      </c>
      <c r="T45" t="str">
        <f t="shared" si="26"/>
        <v>1B91F9</v>
      </c>
      <c r="U45" s="2" t="str">
        <f t="shared" si="6"/>
        <v>001FC11B91F9</v>
      </c>
      <c r="V45" t="str">
        <f t="shared" si="27"/>
        <v>1B91FA</v>
      </c>
      <c r="W45" s="2" t="str">
        <f t="shared" si="28"/>
        <v>001FC11B91FA</v>
      </c>
      <c r="X45" t="str">
        <f t="shared" si="29"/>
        <v>1B91FB</v>
      </c>
      <c r="Y45" s="2" t="str">
        <f t="shared" si="7"/>
        <v>001FC11B91FB</v>
      </c>
      <c r="Z45" t="str">
        <f t="shared" si="40"/>
        <v>170008C6</v>
      </c>
      <c r="AA45" s="2" t="str">
        <f t="shared" si="8"/>
        <v>1620170008C6</v>
      </c>
      <c r="AB45" t="str">
        <f t="shared" si="41"/>
        <v>170008C7</v>
      </c>
      <c r="AC45" s="2" t="str">
        <f t="shared" si="9"/>
        <v>1620170008C7</v>
      </c>
      <c r="AD45" t="str">
        <f t="shared" si="42"/>
        <v>170008C8</v>
      </c>
      <c r="AE45" s="2" t="str">
        <f t="shared" si="10"/>
        <v>1620170008C8</v>
      </c>
      <c r="AF45" t="str">
        <f t="shared" si="43"/>
        <v>170008C9</v>
      </c>
      <c r="AG45" s="2" t="str">
        <f t="shared" si="11"/>
        <v>1620170008C9</v>
      </c>
      <c r="AH45" t="str">
        <f t="shared" si="44"/>
        <v>170008CA</v>
      </c>
      <c r="AI45" s="2" t="str">
        <f t="shared" si="12"/>
        <v>1620170008CA</v>
      </c>
      <c r="AJ45" t="str">
        <f t="shared" si="45"/>
        <v>170008CB</v>
      </c>
      <c r="AK45" s="2" t="str">
        <f t="shared" si="13"/>
        <v>1620170008CB</v>
      </c>
      <c r="AL45" t="str">
        <f t="shared" si="46"/>
        <v>170008CC</v>
      </c>
      <c r="AM45" s="2" t="str">
        <f t="shared" si="14"/>
        <v>1620170008CC</v>
      </c>
      <c r="AN45" t="str">
        <f t="shared" si="47"/>
        <v>170008CD</v>
      </c>
      <c r="AO45" s="2" t="str">
        <f t="shared" si="15"/>
        <v>1620170008CD</v>
      </c>
      <c r="AP45" t="str">
        <f t="shared" si="48"/>
        <v>170008CE</v>
      </c>
      <c r="AQ45" s="2" t="str">
        <f t="shared" si="16"/>
        <v>1620170008CE</v>
      </c>
      <c r="AR45" t="str">
        <f t="shared" si="49"/>
        <v>170008CF</v>
      </c>
      <c r="AS45" s="2" t="str">
        <f t="shared" si="17"/>
        <v>1620170008CF</v>
      </c>
    </row>
    <row r="46" spans="1:45">
      <c r="A46" t="s">
        <v>1677</v>
      </c>
      <c r="B46" t="s">
        <v>1758</v>
      </c>
      <c r="C46">
        <v>5</v>
      </c>
      <c r="E46">
        <v>45</v>
      </c>
      <c r="F46" t="str">
        <f t="shared" si="18"/>
        <v>1B91FC</v>
      </c>
      <c r="G46" s="2" t="str">
        <f t="shared" si="19"/>
        <v>001FC11B91FC</v>
      </c>
      <c r="H46" t="str">
        <f t="shared" si="20"/>
        <v>1B91FD</v>
      </c>
      <c r="I46" s="2" t="str">
        <f t="shared" si="0"/>
        <v>001FC11B91FD</v>
      </c>
      <c r="J46" t="str">
        <f t="shared" si="21"/>
        <v>1B91FE</v>
      </c>
      <c r="K46" s="2" t="str">
        <f t="shared" si="1"/>
        <v>001FC11B91FE</v>
      </c>
      <c r="L46" t="str">
        <f t="shared" si="22"/>
        <v>1B91FF</v>
      </c>
      <c r="M46" s="2" t="str">
        <f t="shared" si="2"/>
        <v>001FC11B91FF</v>
      </c>
      <c r="N46" t="str">
        <f t="shared" si="23"/>
        <v>1B9200</v>
      </c>
      <c r="O46" s="2" t="str">
        <f t="shared" si="3"/>
        <v>001FC11B9200</v>
      </c>
      <c r="P46" t="str">
        <f t="shared" si="24"/>
        <v>1B9201</v>
      </c>
      <c r="Q46" s="2" t="str">
        <f t="shared" si="4"/>
        <v>001FC11B9201</v>
      </c>
      <c r="R46" t="str">
        <f t="shared" si="25"/>
        <v>1B9202</v>
      </c>
      <c r="S46" s="2" t="str">
        <f t="shared" si="5"/>
        <v>001FC11B9202</v>
      </c>
      <c r="T46" t="str">
        <f t="shared" si="26"/>
        <v>1B9203</v>
      </c>
      <c r="U46" s="2" t="str">
        <f t="shared" si="6"/>
        <v>001FC11B9203</v>
      </c>
      <c r="V46" t="str">
        <f t="shared" si="27"/>
        <v>1B9204</v>
      </c>
      <c r="W46" s="2" t="str">
        <f t="shared" si="28"/>
        <v>001FC11B9204</v>
      </c>
      <c r="X46" t="str">
        <f t="shared" si="29"/>
        <v>1B9205</v>
      </c>
      <c r="Y46" s="2" t="str">
        <f t="shared" si="7"/>
        <v>001FC11B9205</v>
      </c>
      <c r="Z46" t="str">
        <f t="shared" si="40"/>
        <v>170008D0</v>
      </c>
      <c r="AA46" s="2" t="str">
        <f t="shared" si="8"/>
        <v>1620170008D0</v>
      </c>
      <c r="AB46" t="str">
        <f t="shared" si="41"/>
        <v>170008D1</v>
      </c>
      <c r="AC46" s="2" t="str">
        <f t="shared" si="9"/>
        <v>1620170008D1</v>
      </c>
      <c r="AD46" t="str">
        <f t="shared" si="42"/>
        <v>170008D2</v>
      </c>
      <c r="AE46" s="2" t="str">
        <f t="shared" si="10"/>
        <v>1620170008D2</v>
      </c>
      <c r="AF46" t="str">
        <f t="shared" si="43"/>
        <v>170008D3</v>
      </c>
      <c r="AG46" s="2" t="str">
        <f t="shared" si="11"/>
        <v>1620170008D3</v>
      </c>
      <c r="AH46" t="str">
        <f t="shared" si="44"/>
        <v>170008D4</v>
      </c>
      <c r="AI46" s="2" t="str">
        <f t="shared" si="12"/>
        <v>1620170008D4</v>
      </c>
      <c r="AJ46" t="str">
        <f t="shared" si="45"/>
        <v>170008D5</v>
      </c>
      <c r="AK46" s="2" t="str">
        <f t="shared" si="13"/>
        <v>1620170008D5</v>
      </c>
      <c r="AL46" t="str">
        <f t="shared" si="46"/>
        <v>170008D6</v>
      </c>
      <c r="AM46" s="2" t="str">
        <f t="shared" si="14"/>
        <v>1620170008D6</v>
      </c>
      <c r="AN46" t="str">
        <f t="shared" si="47"/>
        <v>170008D7</v>
      </c>
      <c r="AO46" s="2" t="str">
        <f t="shared" si="15"/>
        <v>1620170008D7</v>
      </c>
      <c r="AP46" t="str">
        <f t="shared" si="48"/>
        <v>170008D8</v>
      </c>
      <c r="AQ46" s="2" t="str">
        <f t="shared" si="16"/>
        <v>1620170008D8</v>
      </c>
      <c r="AR46" t="str">
        <f t="shared" si="49"/>
        <v>170008D9</v>
      </c>
      <c r="AS46" s="2" t="str">
        <f t="shared" si="17"/>
        <v>1620170008D9</v>
      </c>
    </row>
    <row r="47" spans="1:45">
      <c r="A47" t="s">
        <v>1676</v>
      </c>
      <c r="B47" t="s">
        <v>1759</v>
      </c>
      <c r="E47">
        <v>46</v>
      </c>
      <c r="F47" t="str">
        <f t="shared" si="18"/>
        <v>1B9206</v>
      </c>
      <c r="G47" s="2" t="str">
        <f t="shared" si="19"/>
        <v>001FC11B9206</v>
      </c>
      <c r="H47" t="str">
        <f t="shared" si="20"/>
        <v>1B9207</v>
      </c>
      <c r="I47" s="2" t="str">
        <f t="shared" si="0"/>
        <v>001FC11B9207</v>
      </c>
      <c r="J47" t="str">
        <f t="shared" si="21"/>
        <v>1B9208</v>
      </c>
      <c r="K47" s="2" t="str">
        <f t="shared" si="1"/>
        <v>001FC11B9208</v>
      </c>
      <c r="L47" t="str">
        <f t="shared" si="22"/>
        <v>1B9209</v>
      </c>
      <c r="M47" s="2" t="str">
        <f t="shared" si="2"/>
        <v>001FC11B9209</v>
      </c>
      <c r="N47" t="str">
        <f t="shared" si="23"/>
        <v>1B920A</v>
      </c>
      <c r="O47" s="2" t="str">
        <f t="shared" si="3"/>
        <v>001FC11B920A</v>
      </c>
      <c r="P47" t="str">
        <f t="shared" si="24"/>
        <v>1B920B</v>
      </c>
      <c r="Q47" s="2" t="str">
        <f t="shared" si="4"/>
        <v>001FC11B920B</v>
      </c>
      <c r="R47" t="str">
        <f t="shared" si="25"/>
        <v>1B920C</v>
      </c>
      <c r="S47" s="2" t="str">
        <f t="shared" si="5"/>
        <v>001FC11B920C</v>
      </c>
      <c r="T47" t="str">
        <f t="shared" si="26"/>
        <v>1B920D</v>
      </c>
      <c r="U47" s="2" t="str">
        <f t="shared" si="6"/>
        <v>001FC11B920D</v>
      </c>
      <c r="V47" t="str">
        <f t="shared" si="27"/>
        <v>1B920E</v>
      </c>
      <c r="W47" s="2" t="str">
        <f t="shared" si="28"/>
        <v>001FC11B920E</v>
      </c>
      <c r="X47" t="str">
        <f t="shared" si="29"/>
        <v>1B920F</v>
      </c>
      <c r="Y47" s="2" t="str">
        <f t="shared" si="7"/>
        <v>001FC11B920F</v>
      </c>
      <c r="Z47" t="str">
        <f t="shared" si="40"/>
        <v>170008DA</v>
      </c>
      <c r="AA47" s="2" t="str">
        <f t="shared" si="8"/>
        <v>1620170008DA</v>
      </c>
      <c r="AB47" t="str">
        <f t="shared" si="41"/>
        <v>170008DB</v>
      </c>
      <c r="AC47" s="2" t="str">
        <f t="shared" si="9"/>
        <v>1620170008DB</v>
      </c>
      <c r="AD47" t="str">
        <f t="shared" si="42"/>
        <v>170008DC</v>
      </c>
      <c r="AE47" s="2" t="str">
        <f t="shared" si="10"/>
        <v>1620170008DC</v>
      </c>
      <c r="AF47" t="str">
        <f t="shared" si="43"/>
        <v>170008DD</v>
      </c>
      <c r="AG47" s="2" t="str">
        <f t="shared" si="11"/>
        <v>1620170008DD</v>
      </c>
      <c r="AH47" t="str">
        <f t="shared" si="44"/>
        <v>170008DE</v>
      </c>
      <c r="AI47" s="2" t="str">
        <f t="shared" si="12"/>
        <v>1620170008DE</v>
      </c>
      <c r="AJ47" t="str">
        <f t="shared" si="45"/>
        <v>170008DF</v>
      </c>
      <c r="AK47" s="2" t="str">
        <f t="shared" si="13"/>
        <v>1620170008DF</v>
      </c>
      <c r="AL47" t="str">
        <f t="shared" si="46"/>
        <v>170008E0</v>
      </c>
      <c r="AM47" s="2" t="str">
        <f t="shared" si="14"/>
        <v>1620170008E0</v>
      </c>
      <c r="AN47" t="str">
        <f t="shared" si="47"/>
        <v>170008E1</v>
      </c>
      <c r="AO47" s="2" t="str">
        <f t="shared" si="15"/>
        <v>1620170008E1</v>
      </c>
      <c r="AP47" t="str">
        <f t="shared" si="48"/>
        <v>170008E2</v>
      </c>
      <c r="AQ47" s="2" t="str">
        <f t="shared" si="16"/>
        <v>1620170008E2</v>
      </c>
      <c r="AR47" t="str">
        <f t="shared" si="49"/>
        <v>170008E3</v>
      </c>
      <c r="AS47" s="2" t="str">
        <f t="shared" si="17"/>
        <v>1620170008E3</v>
      </c>
    </row>
    <row r="48" spans="1:45">
      <c r="A48" t="s">
        <v>1675</v>
      </c>
      <c r="B48" t="s">
        <v>1760</v>
      </c>
      <c r="E48">
        <v>47</v>
      </c>
      <c r="F48" t="str">
        <f t="shared" si="18"/>
        <v>1B9210</v>
      </c>
      <c r="G48" s="2" t="str">
        <f t="shared" si="19"/>
        <v>001FC11B9210</v>
      </c>
      <c r="H48" t="str">
        <f t="shared" si="20"/>
        <v>1B9211</v>
      </c>
      <c r="I48" s="2" t="str">
        <f t="shared" si="0"/>
        <v>001FC11B9211</v>
      </c>
      <c r="J48" t="str">
        <f t="shared" si="21"/>
        <v>1B9212</v>
      </c>
      <c r="K48" s="2" t="str">
        <f t="shared" si="1"/>
        <v>001FC11B9212</v>
      </c>
      <c r="L48" t="str">
        <f t="shared" si="22"/>
        <v>1B9213</v>
      </c>
      <c r="M48" s="2" t="str">
        <f t="shared" si="2"/>
        <v>001FC11B9213</v>
      </c>
      <c r="N48" t="str">
        <f t="shared" si="23"/>
        <v>1B9214</v>
      </c>
      <c r="O48" s="2" t="str">
        <f t="shared" si="3"/>
        <v>001FC11B9214</v>
      </c>
      <c r="P48" t="str">
        <f t="shared" si="24"/>
        <v>1B9215</v>
      </c>
      <c r="Q48" s="2" t="str">
        <f t="shared" si="4"/>
        <v>001FC11B9215</v>
      </c>
      <c r="R48" t="str">
        <f t="shared" si="25"/>
        <v>1B9216</v>
      </c>
      <c r="S48" s="2" t="str">
        <f t="shared" si="5"/>
        <v>001FC11B9216</v>
      </c>
      <c r="T48" t="str">
        <f t="shared" si="26"/>
        <v>1B9217</v>
      </c>
      <c r="U48" s="2" t="str">
        <f t="shared" si="6"/>
        <v>001FC11B9217</v>
      </c>
      <c r="V48" t="str">
        <f t="shared" si="27"/>
        <v>1B9218</v>
      </c>
      <c r="W48" s="2" t="str">
        <f t="shared" si="28"/>
        <v>001FC11B9218</v>
      </c>
      <c r="X48" t="str">
        <f t="shared" si="29"/>
        <v>1B9219</v>
      </c>
      <c r="Y48" s="2" t="str">
        <f t="shared" si="7"/>
        <v>001FC11B9219</v>
      </c>
      <c r="Z48" t="str">
        <f t="shared" si="40"/>
        <v>170008E4</v>
      </c>
      <c r="AA48" s="2" t="str">
        <f t="shared" si="8"/>
        <v>1620170008E4</v>
      </c>
      <c r="AB48" t="str">
        <f t="shared" si="41"/>
        <v>170008E5</v>
      </c>
      <c r="AC48" s="2" t="str">
        <f t="shared" si="9"/>
        <v>1620170008E5</v>
      </c>
      <c r="AD48" t="str">
        <f t="shared" si="42"/>
        <v>170008E6</v>
      </c>
      <c r="AE48" s="2" t="str">
        <f t="shared" si="10"/>
        <v>1620170008E6</v>
      </c>
      <c r="AF48" t="str">
        <f t="shared" si="43"/>
        <v>170008E7</v>
      </c>
      <c r="AG48" s="2" t="str">
        <f t="shared" si="11"/>
        <v>1620170008E7</v>
      </c>
      <c r="AH48" t="str">
        <f t="shared" si="44"/>
        <v>170008E8</v>
      </c>
      <c r="AI48" s="2" t="str">
        <f t="shared" si="12"/>
        <v>1620170008E8</v>
      </c>
      <c r="AJ48" t="str">
        <f t="shared" si="45"/>
        <v>170008E9</v>
      </c>
      <c r="AK48" s="2" t="str">
        <f t="shared" si="13"/>
        <v>1620170008E9</v>
      </c>
      <c r="AL48" t="str">
        <f t="shared" si="46"/>
        <v>170008EA</v>
      </c>
      <c r="AM48" s="2" t="str">
        <f t="shared" si="14"/>
        <v>1620170008EA</v>
      </c>
      <c r="AN48" t="str">
        <f t="shared" si="47"/>
        <v>170008EB</v>
      </c>
      <c r="AO48" s="2" t="str">
        <f t="shared" si="15"/>
        <v>1620170008EB</v>
      </c>
      <c r="AP48" t="str">
        <f t="shared" si="48"/>
        <v>170008EC</v>
      </c>
      <c r="AQ48" s="2" t="str">
        <f t="shared" si="16"/>
        <v>1620170008EC</v>
      </c>
      <c r="AR48" t="str">
        <f t="shared" si="49"/>
        <v>170008ED</v>
      </c>
      <c r="AS48" s="2" t="str">
        <f t="shared" si="17"/>
        <v>1620170008ED</v>
      </c>
    </row>
    <row r="49" spans="1:45">
      <c r="A49" t="s">
        <v>1674</v>
      </c>
      <c r="B49" t="s">
        <v>1761</v>
      </c>
      <c r="E49">
        <v>48</v>
      </c>
      <c r="F49" t="str">
        <f t="shared" si="18"/>
        <v>1B921A</v>
      </c>
      <c r="G49" s="2" t="str">
        <f t="shared" si="19"/>
        <v>001FC11B921A</v>
      </c>
      <c r="H49" t="str">
        <f t="shared" si="20"/>
        <v>1B921B</v>
      </c>
      <c r="I49" s="2" t="str">
        <f t="shared" si="0"/>
        <v>001FC11B921B</v>
      </c>
      <c r="J49" t="str">
        <f t="shared" si="21"/>
        <v>1B921C</v>
      </c>
      <c r="K49" s="2" t="str">
        <f t="shared" si="1"/>
        <v>001FC11B921C</v>
      </c>
      <c r="L49" t="str">
        <f t="shared" si="22"/>
        <v>1B921D</v>
      </c>
      <c r="M49" s="2" t="str">
        <f t="shared" si="2"/>
        <v>001FC11B921D</v>
      </c>
      <c r="N49" t="str">
        <f t="shared" si="23"/>
        <v>1B921E</v>
      </c>
      <c r="O49" s="2" t="str">
        <f t="shared" si="3"/>
        <v>001FC11B921E</v>
      </c>
      <c r="P49" t="str">
        <f t="shared" si="24"/>
        <v>1B921F</v>
      </c>
      <c r="Q49" s="2" t="str">
        <f t="shared" si="4"/>
        <v>001FC11B921F</v>
      </c>
      <c r="R49" t="str">
        <f t="shared" si="25"/>
        <v>1B9220</v>
      </c>
      <c r="S49" s="2" t="str">
        <f t="shared" si="5"/>
        <v>001FC11B9220</v>
      </c>
      <c r="T49" t="str">
        <f t="shared" si="26"/>
        <v>1B9221</v>
      </c>
      <c r="U49" s="2" t="str">
        <f t="shared" si="6"/>
        <v>001FC11B9221</v>
      </c>
      <c r="V49" t="str">
        <f t="shared" si="27"/>
        <v>1B9222</v>
      </c>
      <c r="W49" s="2" t="str">
        <f t="shared" si="28"/>
        <v>001FC11B9222</v>
      </c>
      <c r="X49" t="str">
        <f t="shared" si="29"/>
        <v>1B9223</v>
      </c>
      <c r="Y49" s="2" t="str">
        <f t="shared" si="7"/>
        <v>001FC11B9223</v>
      </c>
      <c r="Z49" t="str">
        <f t="shared" si="40"/>
        <v>170008EE</v>
      </c>
      <c r="AA49" s="2" t="str">
        <f t="shared" si="8"/>
        <v>1620170008EE</v>
      </c>
      <c r="AB49" t="str">
        <f t="shared" si="41"/>
        <v>170008EF</v>
      </c>
      <c r="AC49" s="2" t="str">
        <f t="shared" si="9"/>
        <v>1620170008EF</v>
      </c>
      <c r="AD49" t="str">
        <f t="shared" si="42"/>
        <v>170008F0</v>
      </c>
      <c r="AE49" s="2" t="str">
        <f t="shared" si="10"/>
        <v>1620170008F0</v>
      </c>
      <c r="AF49" t="str">
        <f t="shared" si="43"/>
        <v>170008F1</v>
      </c>
      <c r="AG49" s="2" t="str">
        <f t="shared" si="11"/>
        <v>1620170008F1</v>
      </c>
      <c r="AH49" t="str">
        <f t="shared" si="44"/>
        <v>170008F2</v>
      </c>
      <c r="AI49" s="2" t="str">
        <f t="shared" si="12"/>
        <v>1620170008F2</v>
      </c>
      <c r="AJ49" t="str">
        <f t="shared" si="45"/>
        <v>170008F3</v>
      </c>
      <c r="AK49" s="2" t="str">
        <f t="shared" si="13"/>
        <v>1620170008F3</v>
      </c>
      <c r="AL49" t="str">
        <f t="shared" si="46"/>
        <v>170008F4</v>
      </c>
      <c r="AM49" s="2" t="str">
        <f t="shared" si="14"/>
        <v>1620170008F4</v>
      </c>
      <c r="AN49" t="str">
        <f t="shared" si="47"/>
        <v>170008F5</v>
      </c>
      <c r="AO49" s="2" t="str">
        <f t="shared" si="15"/>
        <v>1620170008F5</v>
      </c>
      <c r="AP49" t="str">
        <f t="shared" si="48"/>
        <v>170008F6</v>
      </c>
      <c r="AQ49" s="2" t="str">
        <f t="shared" si="16"/>
        <v>1620170008F6</v>
      </c>
      <c r="AR49" t="str">
        <f t="shared" si="49"/>
        <v>170008F7</v>
      </c>
      <c r="AS49" s="2" t="str">
        <f t="shared" si="17"/>
        <v>1620170008F7</v>
      </c>
    </row>
    <row r="50" spans="1:45">
      <c r="A50" t="s">
        <v>1673</v>
      </c>
      <c r="B50" t="s">
        <v>1762</v>
      </c>
      <c r="E50">
        <v>49</v>
      </c>
      <c r="F50" t="str">
        <f t="shared" si="18"/>
        <v>1B9224</v>
      </c>
      <c r="G50" s="2" t="str">
        <f t="shared" si="19"/>
        <v>001FC11B9224</v>
      </c>
      <c r="H50" t="str">
        <f t="shared" si="20"/>
        <v>1B9225</v>
      </c>
      <c r="I50" s="2" t="str">
        <f t="shared" si="0"/>
        <v>001FC11B9225</v>
      </c>
      <c r="J50" t="str">
        <f t="shared" si="21"/>
        <v>1B9226</v>
      </c>
      <c r="K50" s="2" t="str">
        <f t="shared" si="1"/>
        <v>001FC11B9226</v>
      </c>
      <c r="L50" t="str">
        <f t="shared" si="22"/>
        <v>1B9227</v>
      </c>
      <c r="M50" s="2" t="str">
        <f t="shared" si="2"/>
        <v>001FC11B9227</v>
      </c>
      <c r="N50" t="str">
        <f t="shared" si="23"/>
        <v>1B9228</v>
      </c>
      <c r="O50" s="2" t="str">
        <f t="shared" si="3"/>
        <v>001FC11B9228</v>
      </c>
      <c r="P50" t="str">
        <f t="shared" si="24"/>
        <v>1B9229</v>
      </c>
      <c r="Q50" s="2" t="str">
        <f t="shared" si="4"/>
        <v>001FC11B9229</v>
      </c>
      <c r="R50" t="str">
        <f t="shared" si="25"/>
        <v>1B922A</v>
      </c>
      <c r="S50" s="2" t="str">
        <f t="shared" si="5"/>
        <v>001FC11B922A</v>
      </c>
      <c r="T50" t="str">
        <f t="shared" si="26"/>
        <v>1B922B</v>
      </c>
      <c r="U50" s="2" t="str">
        <f t="shared" si="6"/>
        <v>001FC11B922B</v>
      </c>
      <c r="V50" t="str">
        <f t="shared" si="27"/>
        <v>1B922C</v>
      </c>
      <c r="W50" s="2" t="str">
        <f t="shared" si="28"/>
        <v>001FC11B922C</v>
      </c>
      <c r="X50" t="str">
        <f t="shared" si="29"/>
        <v>1B922D</v>
      </c>
      <c r="Y50" s="2" t="str">
        <f t="shared" si="7"/>
        <v>001FC11B922D</v>
      </c>
      <c r="Z50" t="str">
        <f t="shared" si="40"/>
        <v>170008F8</v>
      </c>
      <c r="AA50" s="2" t="str">
        <f t="shared" si="8"/>
        <v>1620170008F8</v>
      </c>
      <c r="AB50" t="str">
        <f t="shared" si="41"/>
        <v>170008F9</v>
      </c>
      <c r="AC50" s="2" t="str">
        <f t="shared" si="9"/>
        <v>1620170008F9</v>
      </c>
      <c r="AD50" t="str">
        <f t="shared" si="42"/>
        <v>170008FA</v>
      </c>
      <c r="AE50" s="2" t="str">
        <f t="shared" si="10"/>
        <v>1620170008FA</v>
      </c>
      <c r="AF50" t="str">
        <f t="shared" si="43"/>
        <v>170008FB</v>
      </c>
      <c r="AG50" s="2" t="str">
        <f t="shared" si="11"/>
        <v>1620170008FB</v>
      </c>
      <c r="AH50" t="str">
        <f t="shared" si="44"/>
        <v>170008FC</v>
      </c>
      <c r="AI50" s="2" t="str">
        <f t="shared" si="12"/>
        <v>1620170008FC</v>
      </c>
      <c r="AJ50" t="str">
        <f t="shared" si="45"/>
        <v>170008FD</v>
      </c>
      <c r="AK50" s="2" t="str">
        <f t="shared" si="13"/>
        <v>1620170008FD</v>
      </c>
      <c r="AL50" t="str">
        <f t="shared" si="46"/>
        <v>170008FE</v>
      </c>
      <c r="AM50" s="2" t="str">
        <f t="shared" si="14"/>
        <v>1620170008FE</v>
      </c>
      <c r="AN50" t="str">
        <f t="shared" si="47"/>
        <v>170008FF</v>
      </c>
      <c r="AO50" s="2" t="str">
        <f t="shared" si="15"/>
        <v>1620170008FF</v>
      </c>
      <c r="AP50" t="str">
        <f t="shared" si="48"/>
        <v>17000900</v>
      </c>
      <c r="AQ50" s="2" t="str">
        <f t="shared" si="16"/>
        <v>162017000900</v>
      </c>
      <c r="AR50" t="str">
        <f t="shared" si="49"/>
        <v>17000901</v>
      </c>
      <c r="AS50" s="2" t="str">
        <f t="shared" si="17"/>
        <v>162017000901</v>
      </c>
    </row>
    <row r="51" spans="1:45">
      <c r="A51" t="s">
        <v>1672</v>
      </c>
      <c r="B51" t="s">
        <v>1763</v>
      </c>
      <c r="E51">
        <v>50</v>
      </c>
      <c r="F51" t="str">
        <f t="shared" si="18"/>
        <v>1B922E</v>
      </c>
      <c r="G51" s="2" t="str">
        <f t="shared" si="19"/>
        <v>001FC11B922E</v>
      </c>
      <c r="H51" t="str">
        <f t="shared" si="20"/>
        <v>1B922F</v>
      </c>
      <c r="I51" s="2" t="str">
        <f t="shared" si="0"/>
        <v>001FC11B922F</v>
      </c>
      <c r="J51" t="str">
        <f t="shared" si="21"/>
        <v>1B9230</v>
      </c>
      <c r="K51" s="2" t="str">
        <f t="shared" si="1"/>
        <v>001FC11B9230</v>
      </c>
      <c r="L51" t="str">
        <f t="shared" si="22"/>
        <v>1B9231</v>
      </c>
      <c r="M51" s="2" t="str">
        <f t="shared" si="2"/>
        <v>001FC11B9231</v>
      </c>
      <c r="N51" t="str">
        <f t="shared" si="23"/>
        <v>1B9232</v>
      </c>
      <c r="O51" s="2" t="str">
        <f t="shared" si="3"/>
        <v>001FC11B9232</v>
      </c>
      <c r="P51" t="str">
        <f t="shared" si="24"/>
        <v>1B9233</v>
      </c>
      <c r="Q51" s="2" t="str">
        <f t="shared" si="4"/>
        <v>001FC11B9233</v>
      </c>
      <c r="R51" t="str">
        <f t="shared" si="25"/>
        <v>1B9234</v>
      </c>
      <c r="S51" s="2" t="str">
        <f t="shared" si="5"/>
        <v>001FC11B9234</v>
      </c>
      <c r="T51" t="str">
        <f t="shared" si="26"/>
        <v>1B9235</v>
      </c>
      <c r="U51" s="2" t="str">
        <f t="shared" si="6"/>
        <v>001FC11B9235</v>
      </c>
      <c r="V51" t="str">
        <f t="shared" si="27"/>
        <v>1B9236</v>
      </c>
      <c r="W51" s="2" t="str">
        <f t="shared" si="28"/>
        <v>001FC11B9236</v>
      </c>
      <c r="X51" t="str">
        <f t="shared" si="29"/>
        <v>1B9237</v>
      </c>
      <c r="Y51" s="2" t="str">
        <f t="shared" si="7"/>
        <v>001FC11B9237</v>
      </c>
      <c r="Z51" t="str">
        <f t="shared" si="40"/>
        <v>17000902</v>
      </c>
      <c r="AA51" s="2" t="str">
        <f t="shared" si="8"/>
        <v>162017000902</v>
      </c>
      <c r="AB51" t="str">
        <f t="shared" si="41"/>
        <v>17000903</v>
      </c>
      <c r="AC51" s="2" t="str">
        <f t="shared" si="9"/>
        <v>162017000903</v>
      </c>
      <c r="AD51" t="str">
        <f t="shared" si="42"/>
        <v>17000904</v>
      </c>
      <c r="AE51" s="2" t="str">
        <f t="shared" si="10"/>
        <v>162017000904</v>
      </c>
      <c r="AF51" t="str">
        <f t="shared" si="43"/>
        <v>17000905</v>
      </c>
      <c r="AG51" s="2" t="str">
        <f t="shared" si="11"/>
        <v>162017000905</v>
      </c>
      <c r="AH51" t="str">
        <f t="shared" si="44"/>
        <v>17000906</v>
      </c>
      <c r="AI51" s="2" t="str">
        <f t="shared" si="12"/>
        <v>162017000906</v>
      </c>
      <c r="AJ51" t="str">
        <f t="shared" si="45"/>
        <v>17000907</v>
      </c>
      <c r="AK51" s="2" t="str">
        <f t="shared" si="13"/>
        <v>162017000907</v>
      </c>
      <c r="AL51" t="str">
        <f t="shared" si="46"/>
        <v>17000908</v>
      </c>
      <c r="AM51" s="2" t="str">
        <f t="shared" si="14"/>
        <v>162017000908</v>
      </c>
      <c r="AN51" t="str">
        <f t="shared" si="47"/>
        <v>17000909</v>
      </c>
      <c r="AO51" s="2" t="str">
        <f t="shared" si="15"/>
        <v>162017000909</v>
      </c>
      <c r="AP51" t="str">
        <f t="shared" si="48"/>
        <v>1700090A</v>
      </c>
      <c r="AQ51" s="2" t="str">
        <f t="shared" si="16"/>
        <v>16201700090A</v>
      </c>
      <c r="AR51" t="str">
        <f t="shared" si="49"/>
        <v>1700090B</v>
      </c>
      <c r="AS51" s="2" t="str">
        <f t="shared" si="17"/>
        <v>16201700090B</v>
      </c>
    </row>
    <row r="52" spans="1:45">
      <c r="A52" t="s">
        <v>1671</v>
      </c>
      <c r="B52" t="s">
        <v>1764</v>
      </c>
      <c r="E52">
        <v>51</v>
      </c>
      <c r="F52" t="str">
        <f t="shared" si="18"/>
        <v>1B9238</v>
      </c>
      <c r="G52" s="2" t="str">
        <f t="shared" si="19"/>
        <v>001FC11B9238</v>
      </c>
      <c r="H52" t="str">
        <f t="shared" si="20"/>
        <v>1B9239</v>
      </c>
      <c r="I52" s="2" t="str">
        <f t="shared" si="0"/>
        <v>001FC11B9239</v>
      </c>
      <c r="J52" t="str">
        <f t="shared" si="21"/>
        <v>1B923A</v>
      </c>
      <c r="K52" s="2" t="str">
        <f t="shared" si="1"/>
        <v>001FC11B923A</v>
      </c>
      <c r="L52" t="str">
        <f t="shared" si="22"/>
        <v>1B923B</v>
      </c>
      <c r="M52" s="2" t="str">
        <f t="shared" si="2"/>
        <v>001FC11B923B</v>
      </c>
      <c r="N52" t="str">
        <f t="shared" si="23"/>
        <v>1B923C</v>
      </c>
      <c r="O52" s="2" t="str">
        <f t="shared" si="3"/>
        <v>001FC11B923C</v>
      </c>
      <c r="P52" t="str">
        <f t="shared" si="24"/>
        <v>1B923D</v>
      </c>
      <c r="Q52" s="2" t="str">
        <f t="shared" si="4"/>
        <v>001FC11B923D</v>
      </c>
      <c r="R52" t="str">
        <f t="shared" si="25"/>
        <v>1B923E</v>
      </c>
      <c r="S52" s="2" t="str">
        <f t="shared" si="5"/>
        <v>001FC11B923E</v>
      </c>
      <c r="T52" t="str">
        <f t="shared" si="26"/>
        <v>1B923F</v>
      </c>
      <c r="U52" s="2" t="str">
        <f t="shared" si="6"/>
        <v>001FC11B923F</v>
      </c>
      <c r="V52" t="str">
        <f t="shared" si="27"/>
        <v>1B9240</v>
      </c>
      <c r="W52" s="2" t="str">
        <f t="shared" si="28"/>
        <v>001FC11B9240</v>
      </c>
      <c r="X52" t="str">
        <f t="shared" si="29"/>
        <v>1B9241</v>
      </c>
      <c r="Y52" s="2" t="str">
        <f t="shared" si="7"/>
        <v>001FC11B9241</v>
      </c>
      <c r="Z52">
        <v>14000234</v>
      </c>
      <c r="AA52" s="2" t="str">
        <f t="shared" si="8"/>
        <v>162014000234</v>
      </c>
      <c r="AB52">
        <v>14000235</v>
      </c>
      <c r="AC52" s="2" t="str">
        <f t="shared" si="9"/>
        <v>162014000235</v>
      </c>
      <c r="AD52">
        <v>14000236</v>
      </c>
      <c r="AE52" s="2" t="str">
        <f t="shared" si="10"/>
        <v>162014000236</v>
      </c>
      <c r="AF52">
        <v>14000237</v>
      </c>
      <c r="AG52" s="2" t="str">
        <f t="shared" si="11"/>
        <v>162014000237</v>
      </c>
      <c r="AH52">
        <v>14000238</v>
      </c>
      <c r="AI52" s="2" t="str">
        <f t="shared" si="12"/>
        <v>162014000238</v>
      </c>
      <c r="AJ52">
        <v>14000239</v>
      </c>
      <c r="AK52" s="2" t="str">
        <f t="shared" si="13"/>
        <v>162014000239</v>
      </c>
      <c r="AL52" t="s">
        <v>3495</v>
      </c>
      <c r="AM52" s="2" t="str">
        <f t="shared" si="14"/>
        <v>16201400023A</v>
      </c>
      <c r="AN52" t="s">
        <v>3496</v>
      </c>
      <c r="AO52" s="2" t="str">
        <f t="shared" si="15"/>
        <v>16201400023B</v>
      </c>
      <c r="AP52" t="s">
        <v>3497</v>
      </c>
      <c r="AQ52" s="2" t="str">
        <f t="shared" si="16"/>
        <v>16201400023C</v>
      </c>
      <c r="AR52" t="s">
        <v>3498</v>
      </c>
      <c r="AS52" s="2" t="str">
        <f t="shared" si="17"/>
        <v>16201400023D</v>
      </c>
    </row>
    <row r="53" spans="1:45">
      <c r="A53" t="s">
        <v>1670</v>
      </c>
      <c r="B53" t="s">
        <v>1765</v>
      </c>
      <c r="E53">
        <v>52</v>
      </c>
      <c r="F53" t="str">
        <f t="shared" si="18"/>
        <v>1B9242</v>
      </c>
      <c r="G53" s="2" t="str">
        <f t="shared" si="19"/>
        <v>001FC11B9242</v>
      </c>
      <c r="H53" t="str">
        <f t="shared" si="20"/>
        <v>1B9243</v>
      </c>
      <c r="I53" s="2" t="str">
        <f t="shared" si="0"/>
        <v>001FC11B9243</v>
      </c>
      <c r="J53" t="str">
        <f t="shared" si="21"/>
        <v>1B9244</v>
      </c>
      <c r="K53" s="2" t="str">
        <f t="shared" si="1"/>
        <v>001FC11B9244</v>
      </c>
      <c r="L53" t="str">
        <f t="shared" si="22"/>
        <v>1B9245</v>
      </c>
      <c r="M53" s="2" t="str">
        <f t="shared" si="2"/>
        <v>001FC11B9245</v>
      </c>
      <c r="N53" t="str">
        <f t="shared" si="23"/>
        <v>1B9246</v>
      </c>
      <c r="O53" s="2" t="str">
        <f t="shared" si="3"/>
        <v>001FC11B9246</v>
      </c>
      <c r="P53" t="str">
        <f t="shared" si="24"/>
        <v>1B9247</v>
      </c>
      <c r="Q53" s="2" t="str">
        <f t="shared" si="4"/>
        <v>001FC11B9247</v>
      </c>
      <c r="R53" t="str">
        <f t="shared" si="25"/>
        <v>1B9248</v>
      </c>
      <c r="S53" s="2" t="str">
        <f t="shared" si="5"/>
        <v>001FC11B9248</v>
      </c>
      <c r="T53" t="str">
        <f t="shared" si="26"/>
        <v>1B9249</v>
      </c>
      <c r="U53" s="2" t="str">
        <f t="shared" si="6"/>
        <v>001FC11B9249</v>
      </c>
      <c r="V53" t="str">
        <f t="shared" si="27"/>
        <v>1B924A</v>
      </c>
      <c r="W53" s="2" t="str">
        <f t="shared" si="28"/>
        <v>001FC11B924A</v>
      </c>
      <c r="X53" t="str">
        <f t="shared" si="29"/>
        <v>1B924B</v>
      </c>
      <c r="Y53" s="2" t="str">
        <f t="shared" si="7"/>
        <v>001FC11B924B</v>
      </c>
      <c r="Z53" t="str">
        <f t="shared" si="40"/>
        <v>1400023E</v>
      </c>
      <c r="AA53" s="2" t="str">
        <f t="shared" si="8"/>
        <v>16201400023E</v>
      </c>
      <c r="AB53" t="str">
        <f t="shared" si="40"/>
        <v>1400023F</v>
      </c>
      <c r="AC53" s="2" t="str">
        <f t="shared" si="9"/>
        <v>16201400023F</v>
      </c>
      <c r="AD53" t="str">
        <f t="shared" si="40"/>
        <v>14000240</v>
      </c>
      <c r="AE53" s="2" t="str">
        <f t="shared" si="10"/>
        <v>162014000240</v>
      </c>
      <c r="AF53" t="str">
        <f t="shared" si="40"/>
        <v>14000241</v>
      </c>
      <c r="AG53" s="2" t="str">
        <f t="shared" si="11"/>
        <v>162014000241</v>
      </c>
      <c r="AH53" t="str">
        <f t="shared" si="40"/>
        <v>14000242</v>
      </c>
      <c r="AI53" s="2" t="str">
        <f t="shared" si="12"/>
        <v>162014000242</v>
      </c>
      <c r="AJ53" t="str">
        <f t="shared" si="40"/>
        <v>14000243</v>
      </c>
      <c r="AK53" s="2" t="str">
        <f t="shared" si="13"/>
        <v>162014000243</v>
      </c>
      <c r="AL53" t="str">
        <f t="shared" si="40"/>
        <v>14000244</v>
      </c>
      <c r="AM53" s="2" t="str">
        <f t="shared" si="14"/>
        <v>162014000244</v>
      </c>
      <c r="AN53" t="str">
        <f t="shared" si="40"/>
        <v>14000245</v>
      </c>
      <c r="AO53" s="2" t="str">
        <f t="shared" si="15"/>
        <v>162014000245</v>
      </c>
      <c r="AP53" t="str">
        <f t="shared" si="40"/>
        <v>14000246</v>
      </c>
      <c r="AQ53" s="2" t="str">
        <f t="shared" si="16"/>
        <v>162014000246</v>
      </c>
      <c r="AR53" t="str">
        <f t="shared" si="40"/>
        <v>14000247</v>
      </c>
      <c r="AS53" s="2" t="str">
        <f t="shared" si="17"/>
        <v>162014000247</v>
      </c>
    </row>
    <row r="54" spans="1:45">
      <c r="A54" t="s">
        <v>1669</v>
      </c>
      <c r="B54" t="s">
        <v>1766</v>
      </c>
      <c r="E54">
        <v>53</v>
      </c>
      <c r="F54" t="str">
        <f t="shared" si="18"/>
        <v>1B924C</v>
      </c>
      <c r="G54" s="2" t="str">
        <f t="shared" si="19"/>
        <v>001FC11B924C</v>
      </c>
      <c r="H54" t="str">
        <f t="shared" si="20"/>
        <v>1B924D</v>
      </c>
      <c r="I54" s="2" t="str">
        <f t="shared" si="0"/>
        <v>001FC11B924D</v>
      </c>
      <c r="J54" t="str">
        <f t="shared" si="21"/>
        <v>1B924E</v>
      </c>
      <c r="K54" s="2" t="str">
        <f t="shared" si="1"/>
        <v>001FC11B924E</v>
      </c>
      <c r="L54" t="str">
        <f t="shared" si="22"/>
        <v>1B924F</v>
      </c>
      <c r="M54" s="2" t="str">
        <f t="shared" si="2"/>
        <v>001FC11B924F</v>
      </c>
      <c r="N54" t="str">
        <f t="shared" si="23"/>
        <v>1B9250</v>
      </c>
      <c r="O54" s="2" t="str">
        <f t="shared" si="3"/>
        <v>001FC11B9250</v>
      </c>
      <c r="P54" t="str">
        <f t="shared" si="24"/>
        <v>1B9251</v>
      </c>
      <c r="Q54" s="2" t="str">
        <f t="shared" si="4"/>
        <v>001FC11B9251</v>
      </c>
      <c r="R54" t="str">
        <f t="shared" si="25"/>
        <v>1B9252</v>
      </c>
      <c r="S54" s="2" t="str">
        <f t="shared" si="5"/>
        <v>001FC11B9252</v>
      </c>
      <c r="T54" t="str">
        <f t="shared" si="26"/>
        <v>1B9253</v>
      </c>
      <c r="U54" s="2" t="str">
        <f t="shared" si="6"/>
        <v>001FC11B9253</v>
      </c>
      <c r="V54" t="str">
        <f t="shared" si="27"/>
        <v>1B9254</v>
      </c>
      <c r="W54" s="2" t="str">
        <f t="shared" si="28"/>
        <v>001FC11B9254</v>
      </c>
      <c r="X54" t="str">
        <f t="shared" si="29"/>
        <v>1B9255</v>
      </c>
      <c r="Y54" s="2" t="str">
        <f t="shared" si="7"/>
        <v>001FC11B9255</v>
      </c>
      <c r="Z54" t="str">
        <f t="shared" si="40"/>
        <v>14000248</v>
      </c>
      <c r="AA54" s="2" t="str">
        <f t="shared" si="8"/>
        <v>162014000248</v>
      </c>
      <c r="AB54" t="str">
        <f t="shared" si="40"/>
        <v>14000249</v>
      </c>
      <c r="AC54" s="2" t="str">
        <f t="shared" si="9"/>
        <v>162014000249</v>
      </c>
      <c r="AD54" t="str">
        <f t="shared" si="40"/>
        <v>1400024A</v>
      </c>
      <c r="AE54" s="2" t="str">
        <f t="shared" si="10"/>
        <v>16201400024A</v>
      </c>
      <c r="AF54" t="str">
        <f t="shared" si="40"/>
        <v>1400024B</v>
      </c>
      <c r="AG54" s="2" t="str">
        <f t="shared" si="11"/>
        <v>16201400024B</v>
      </c>
      <c r="AH54" t="str">
        <f t="shared" si="40"/>
        <v>1400024C</v>
      </c>
      <c r="AI54" s="2" t="str">
        <f t="shared" si="12"/>
        <v>16201400024C</v>
      </c>
      <c r="AJ54" t="str">
        <f t="shared" si="40"/>
        <v>1400024D</v>
      </c>
      <c r="AK54" s="2" t="str">
        <f t="shared" si="13"/>
        <v>16201400024D</v>
      </c>
      <c r="AL54" t="str">
        <f t="shared" si="40"/>
        <v>1400024E</v>
      </c>
      <c r="AM54" s="2" t="str">
        <f t="shared" si="14"/>
        <v>16201400024E</v>
      </c>
      <c r="AN54" t="str">
        <f t="shared" si="40"/>
        <v>1400024F</v>
      </c>
      <c r="AO54" s="2" t="str">
        <f t="shared" si="15"/>
        <v>16201400024F</v>
      </c>
      <c r="AP54" t="str">
        <f t="shared" si="40"/>
        <v>14000250</v>
      </c>
      <c r="AQ54" s="2" t="str">
        <f t="shared" si="16"/>
        <v>162014000250</v>
      </c>
      <c r="AR54" t="str">
        <f t="shared" si="40"/>
        <v>14000251</v>
      </c>
      <c r="AS54" s="2" t="str">
        <f t="shared" si="17"/>
        <v>162014000251</v>
      </c>
    </row>
    <row r="55" spans="1:45">
      <c r="A55" t="s">
        <v>1668</v>
      </c>
      <c r="B55" t="s">
        <v>1767</v>
      </c>
      <c r="E55">
        <v>54</v>
      </c>
      <c r="F55" t="str">
        <f t="shared" si="18"/>
        <v>1B9256</v>
      </c>
      <c r="G55" s="2" t="str">
        <f t="shared" si="19"/>
        <v>001FC11B9256</v>
      </c>
      <c r="H55" t="str">
        <f t="shared" si="20"/>
        <v>1B9257</v>
      </c>
      <c r="I55" s="2" t="str">
        <f t="shared" si="0"/>
        <v>001FC11B9257</v>
      </c>
      <c r="J55" t="str">
        <f t="shared" si="21"/>
        <v>1B9258</v>
      </c>
      <c r="K55" s="2" t="str">
        <f t="shared" si="1"/>
        <v>001FC11B9258</v>
      </c>
      <c r="L55" t="str">
        <f t="shared" si="22"/>
        <v>1B9259</v>
      </c>
      <c r="M55" s="2" t="str">
        <f t="shared" si="2"/>
        <v>001FC11B9259</v>
      </c>
      <c r="N55" t="str">
        <f t="shared" si="23"/>
        <v>1B925A</v>
      </c>
      <c r="O55" s="2" t="str">
        <f t="shared" si="3"/>
        <v>001FC11B925A</v>
      </c>
      <c r="P55" t="str">
        <f t="shared" si="24"/>
        <v>1B925B</v>
      </c>
      <c r="Q55" s="2" t="str">
        <f t="shared" si="4"/>
        <v>001FC11B925B</v>
      </c>
      <c r="R55" t="str">
        <f t="shared" si="25"/>
        <v>1B925C</v>
      </c>
      <c r="S55" s="2" t="str">
        <f t="shared" si="5"/>
        <v>001FC11B925C</v>
      </c>
      <c r="T55" t="str">
        <f t="shared" si="26"/>
        <v>1B925D</v>
      </c>
      <c r="U55" s="2" t="str">
        <f t="shared" si="6"/>
        <v>001FC11B925D</v>
      </c>
      <c r="V55" t="str">
        <f t="shared" si="27"/>
        <v>1B925E</v>
      </c>
      <c r="W55" s="2" t="str">
        <f t="shared" si="28"/>
        <v>001FC11B925E</v>
      </c>
      <c r="X55" t="str">
        <f t="shared" si="29"/>
        <v>1B925F</v>
      </c>
      <c r="Y55" s="2" t="str">
        <f t="shared" si="7"/>
        <v>001FC11B925F</v>
      </c>
      <c r="Z55" t="str">
        <f t="shared" ref="Z55:Z118" si="50">DEC2HEX(HEX2DEC(Z54)+10)</f>
        <v>14000252</v>
      </c>
      <c r="AA55" s="2" t="str">
        <f t="shared" si="8"/>
        <v>162014000252</v>
      </c>
      <c r="AB55" t="str">
        <f t="shared" ref="AB55:AB118" si="51">DEC2HEX(HEX2DEC(AB54)+10)</f>
        <v>14000253</v>
      </c>
      <c r="AC55" s="2" t="str">
        <f t="shared" si="9"/>
        <v>162014000253</v>
      </c>
      <c r="AD55" t="str">
        <f t="shared" ref="AD55:AD118" si="52">DEC2HEX(HEX2DEC(AD54)+10)</f>
        <v>14000254</v>
      </c>
      <c r="AE55" s="2" t="str">
        <f t="shared" si="10"/>
        <v>162014000254</v>
      </c>
      <c r="AF55" t="str">
        <f t="shared" ref="AF55:AF118" si="53">DEC2HEX(HEX2DEC(AF54)+10)</f>
        <v>14000255</v>
      </c>
      <c r="AG55" s="2" t="str">
        <f t="shared" si="11"/>
        <v>162014000255</v>
      </c>
      <c r="AH55" t="str">
        <f t="shared" ref="AH55:AH118" si="54">DEC2HEX(HEX2DEC(AH54)+10)</f>
        <v>14000256</v>
      </c>
      <c r="AI55" s="2" t="str">
        <f t="shared" si="12"/>
        <v>162014000256</v>
      </c>
      <c r="AJ55" t="str">
        <f t="shared" ref="AJ55:AJ118" si="55">DEC2HEX(HEX2DEC(AJ54)+10)</f>
        <v>14000257</v>
      </c>
      <c r="AK55" s="2" t="str">
        <f t="shared" si="13"/>
        <v>162014000257</v>
      </c>
      <c r="AL55" t="str">
        <f t="shared" ref="AL55:AL118" si="56">DEC2HEX(HEX2DEC(AL54)+10)</f>
        <v>14000258</v>
      </c>
      <c r="AM55" s="2" t="str">
        <f t="shared" si="14"/>
        <v>162014000258</v>
      </c>
      <c r="AN55" t="str">
        <f t="shared" ref="AN55:AN118" si="57">DEC2HEX(HEX2DEC(AN54)+10)</f>
        <v>14000259</v>
      </c>
      <c r="AO55" s="2" t="str">
        <f t="shared" si="15"/>
        <v>162014000259</v>
      </c>
      <c r="AP55" t="str">
        <f t="shared" ref="AP55:AP118" si="58">DEC2HEX(HEX2DEC(AP54)+10)</f>
        <v>1400025A</v>
      </c>
      <c r="AQ55" s="2" t="str">
        <f t="shared" si="16"/>
        <v>16201400025A</v>
      </c>
      <c r="AR55" t="str">
        <f t="shared" ref="AR55:AR118" si="59">DEC2HEX(HEX2DEC(AR54)+10)</f>
        <v>1400025B</v>
      </c>
      <c r="AS55" s="2" t="str">
        <f t="shared" si="17"/>
        <v>16201400025B</v>
      </c>
    </row>
    <row r="56" spans="1:45">
      <c r="A56"/>
      <c r="E56">
        <v>55</v>
      </c>
      <c r="F56" t="str">
        <f t="shared" si="18"/>
        <v>1B9260</v>
      </c>
      <c r="G56" s="2" t="str">
        <f t="shared" si="19"/>
        <v>001FC11B9260</v>
      </c>
      <c r="H56" t="str">
        <f t="shared" si="20"/>
        <v>1B9261</v>
      </c>
      <c r="I56" s="2" t="str">
        <f t="shared" si="0"/>
        <v>001FC11B9261</v>
      </c>
      <c r="J56" t="str">
        <f t="shared" si="21"/>
        <v>1B9262</v>
      </c>
      <c r="K56" s="2" t="str">
        <f t="shared" si="1"/>
        <v>001FC11B9262</v>
      </c>
      <c r="L56" t="str">
        <f t="shared" si="22"/>
        <v>1B9263</v>
      </c>
      <c r="M56" s="2" t="str">
        <f t="shared" si="2"/>
        <v>001FC11B9263</v>
      </c>
      <c r="N56" t="str">
        <f t="shared" si="23"/>
        <v>1B9264</v>
      </c>
      <c r="O56" s="2" t="str">
        <f t="shared" si="3"/>
        <v>001FC11B9264</v>
      </c>
      <c r="P56" t="str">
        <f t="shared" si="24"/>
        <v>1B9265</v>
      </c>
      <c r="Q56" s="2" t="str">
        <f t="shared" si="4"/>
        <v>001FC11B9265</v>
      </c>
      <c r="R56" t="str">
        <f t="shared" si="25"/>
        <v>1B9266</v>
      </c>
      <c r="S56" s="2" t="str">
        <f t="shared" si="5"/>
        <v>001FC11B9266</v>
      </c>
      <c r="T56" t="str">
        <f t="shared" si="26"/>
        <v>1B9267</v>
      </c>
      <c r="U56" s="2" t="str">
        <f t="shared" si="6"/>
        <v>001FC11B9267</v>
      </c>
      <c r="V56" t="str">
        <f t="shared" si="27"/>
        <v>1B9268</v>
      </c>
      <c r="W56" s="2" t="str">
        <f t="shared" si="28"/>
        <v>001FC11B9268</v>
      </c>
      <c r="X56" t="str">
        <f t="shared" si="29"/>
        <v>1B9269</v>
      </c>
      <c r="Y56" s="2" t="str">
        <f t="shared" si="7"/>
        <v>001FC11B9269</v>
      </c>
      <c r="Z56" t="str">
        <f t="shared" si="50"/>
        <v>1400025C</v>
      </c>
      <c r="AA56" s="2" t="str">
        <f t="shared" si="8"/>
        <v>16201400025C</v>
      </c>
      <c r="AB56" t="str">
        <f t="shared" si="51"/>
        <v>1400025D</v>
      </c>
      <c r="AC56" s="2" t="str">
        <f t="shared" si="9"/>
        <v>16201400025D</v>
      </c>
      <c r="AD56" t="str">
        <f t="shared" si="52"/>
        <v>1400025E</v>
      </c>
      <c r="AE56" s="2" t="str">
        <f t="shared" si="10"/>
        <v>16201400025E</v>
      </c>
      <c r="AF56" t="str">
        <f t="shared" si="53"/>
        <v>1400025F</v>
      </c>
      <c r="AG56" s="2" t="str">
        <f t="shared" si="11"/>
        <v>16201400025F</v>
      </c>
      <c r="AH56" t="str">
        <f t="shared" si="54"/>
        <v>14000260</v>
      </c>
      <c r="AI56" s="2" t="str">
        <f t="shared" si="12"/>
        <v>162014000260</v>
      </c>
      <c r="AJ56" t="str">
        <f t="shared" si="55"/>
        <v>14000261</v>
      </c>
      <c r="AK56" s="2" t="str">
        <f t="shared" si="13"/>
        <v>162014000261</v>
      </c>
      <c r="AL56" t="str">
        <f t="shared" si="56"/>
        <v>14000262</v>
      </c>
      <c r="AM56" s="2" t="str">
        <f t="shared" si="14"/>
        <v>162014000262</v>
      </c>
      <c r="AN56" t="str">
        <f t="shared" si="57"/>
        <v>14000263</v>
      </c>
      <c r="AO56" s="2" t="str">
        <f t="shared" si="15"/>
        <v>162014000263</v>
      </c>
      <c r="AP56" t="str">
        <f t="shared" si="58"/>
        <v>14000264</v>
      </c>
      <c r="AQ56" s="2" t="str">
        <f t="shared" si="16"/>
        <v>162014000264</v>
      </c>
      <c r="AR56" t="str">
        <f t="shared" si="59"/>
        <v>14000265</v>
      </c>
      <c r="AS56" s="2" t="str">
        <f t="shared" si="17"/>
        <v>162014000265</v>
      </c>
    </row>
    <row r="57" spans="1:45">
      <c r="A57" t="s">
        <v>1667</v>
      </c>
      <c r="B57" t="s">
        <v>1768</v>
      </c>
      <c r="C57">
        <v>6</v>
      </c>
      <c r="E57">
        <v>56</v>
      </c>
      <c r="F57" t="str">
        <f t="shared" si="18"/>
        <v>1B926A</v>
      </c>
      <c r="G57" s="2" t="str">
        <f t="shared" si="19"/>
        <v>001FC11B926A</v>
      </c>
      <c r="H57" t="str">
        <f t="shared" si="20"/>
        <v>1B926B</v>
      </c>
      <c r="I57" s="2" t="str">
        <f t="shared" si="0"/>
        <v>001FC11B926B</v>
      </c>
      <c r="J57" t="str">
        <f t="shared" si="21"/>
        <v>1B926C</v>
      </c>
      <c r="K57" s="2" t="str">
        <f t="shared" si="1"/>
        <v>001FC11B926C</v>
      </c>
      <c r="L57" t="str">
        <f t="shared" si="22"/>
        <v>1B926D</v>
      </c>
      <c r="M57" s="2" t="str">
        <f t="shared" si="2"/>
        <v>001FC11B926D</v>
      </c>
      <c r="N57" t="str">
        <f t="shared" si="23"/>
        <v>1B926E</v>
      </c>
      <c r="O57" s="2" t="str">
        <f t="shared" si="3"/>
        <v>001FC11B926E</v>
      </c>
      <c r="P57" t="str">
        <f t="shared" si="24"/>
        <v>1B926F</v>
      </c>
      <c r="Q57" s="2" t="str">
        <f t="shared" si="4"/>
        <v>001FC11B926F</v>
      </c>
      <c r="R57" t="str">
        <f t="shared" si="25"/>
        <v>1B9270</v>
      </c>
      <c r="S57" s="2" t="str">
        <f t="shared" si="5"/>
        <v>001FC11B9270</v>
      </c>
      <c r="T57" t="str">
        <f t="shared" si="26"/>
        <v>1B9271</v>
      </c>
      <c r="U57" s="2" t="str">
        <f t="shared" si="6"/>
        <v>001FC11B9271</v>
      </c>
      <c r="V57" t="str">
        <f t="shared" si="27"/>
        <v>1B9272</v>
      </c>
      <c r="W57" s="2" t="str">
        <f t="shared" si="28"/>
        <v>001FC11B9272</v>
      </c>
      <c r="X57" t="str">
        <f t="shared" si="29"/>
        <v>1B9273</v>
      </c>
      <c r="Y57" s="2" t="str">
        <f t="shared" si="7"/>
        <v>001FC11B9273</v>
      </c>
      <c r="Z57" t="str">
        <f t="shared" si="50"/>
        <v>14000266</v>
      </c>
      <c r="AA57" s="2" t="str">
        <f t="shared" si="8"/>
        <v>162014000266</v>
      </c>
      <c r="AB57" t="str">
        <f t="shared" si="51"/>
        <v>14000267</v>
      </c>
      <c r="AC57" s="2" t="str">
        <f t="shared" si="9"/>
        <v>162014000267</v>
      </c>
      <c r="AD57" t="str">
        <f t="shared" si="52"/>
        <v>14000268</v>
      </c>
      <c r="AE57" s="2" t="str">
        <f t="shared" si="10"/>
        <v>162014000268</v>
      </c>
      <c r="AF57" t="str">
        <f t="shared" si="53"/>
        <v>14000269</v>
      </c>
      <c r="AG57" s="2" t="str">
        <f t="shared" si="11"/>
        <v>162014000269</v>
      </c>
      <c r="AH57" t="str">
        <f t="shared" si="54"/>
        <v>1400026A</v>
      </c>
      <c r="AI57" s="2" t="str">
        <f t="shared" si="12"/>
        <v>16201400026A</v>
      </c>
      <c r="AJ57" t="str">
        <f t="shared" si="55"/>
        <v>1400026B</v>
      </c>
      <c r="AK57" s="2" t="str">
        <f t="shared" si="13"/>
        <v>16201400026B</v>
      </c>
      <c r="AL57" t="str">
        <f t="shared" si="56"/>
        <v>1400026C</v>
      </c>
      <c r="AM57" s="2" t="str">
        <f t="shared" si="14"/>
        <v>16201400026C</v>
      </c>
      <c r="AN57" t="str">
        <f t="shared" si="57"/>
        <v>1400026D</v>
      </c>
      <c r="AO57" s="2" t="str">
        <f t="shared" si="15"/>
        <v>16201400026D</v>
      </c>
      <c r="AP57" t="str">
        <f t="shared" si="58"/>
        <v>1400026E</v>
      </c>
      <c r="AQ57" s="2" t="str">
        <f t="shared" si="16"/>
        <v>16201400026E</v>
      </c>
      <c r="AR57" t="str">
        <f t="shared" si="59"/>
        <v>1400026F</v>
      </c>
      <c r="AS57" s="2" t="str">
        <f t="shared" si="17"/>
        <v>16201400026F</v>
      </c>
    </row>
    <row r="58" spans="1:45">
      <c r="A58" t="s">
        <v>1666</v>
      </c>
      <c r="B58" t="s">
        <v>1769</v>
      </c>
      <c r="E58">
        <v>57</v>
      </c>
      <c r="F58" t="str">
        <f t="shared" si="18"/>
        <v>1B9274</v>
      </c>
      <c r="G58" s="2" t="str">
        <f t="shared" si="19"/>
        <v>001FC11B9274</v>
      </c>
      <c r="H58" t="str">
        <f t="shared" si="20"/>
        <v>1B9275</v>
      </c>
      <c r="I58" s="2" t="str">
        <f t="shared" si="0"/>
        <v>001FC11B9275</v>
      </c>
      <c r="J58" t="str">
        <f t="shared" si="21"/>
        <v>1B9276</v>
      </c>
      <c r="K58" s="2" t="str">
        <f t="shared" si="1"/>
        <v>001FC11B9276</v>
      </c>
      <c r="L58" t="str">
        <f t="shared" si="22"/>
        <v>1B9277</v>
      </c>
      <c r="M58" s="2" t="str">
        <f t="shared" si="2"/>
        <v>001FC11B9277</v>
      </c>
      <c r="N58" t="str">
        <f t="shared" si="23"/>
        <v>1B9278</v>
      </c>
      <c r="O58" s="2" t="str">
        <f t="shared" si="3"/>
        <v>001FC11B9278</v>
      </c>
      <c r="P58" t="str">
        <f t="shared" si="24"/>
        <v>1B9279</v>
      </c>
      <c r="Q58" s="2" t="str">
        <f t="shared" si="4"/>
        <v>001FC11B9279</v>
      </c>
      <c r="R58" t="str">
        <f t="shared" si="25"/>
        <v>1B927A</v>
      </c>
      <c r="S58" s="2" t="str">
        <f t="shared" si="5"/>
        <v>001FC11B927A</v>
      </c>
      <c r="T58" t="str">
        <f t="shared" si="26"/>
        <v>1B927B</v>
      </c>
      <c r="U58" s="2" t="str">
        <f t="shared" si="6"/>
        <v>001FC11B927B</v>
      </c>
      <c r="V58" t="str">
        <f t="shared" si="27"/>
        <v>1B927C</v>
      </c>
      <c r="W58" s="2" t="str">
        <f t="shared" si="28"/>
        <v>001FC11B927C</v>
      </c>
      <c r="X58" t="str">
        <f t="shared" si="29"/>
        <v>1B927D</v>
      </c>
      <c r="Y58" s="2" t="str">
        <f t="shared" si="7"/>
        <v>001FC11B927D</v>
      </c>
      <c r="Z58" t="str">
        <f t="shared" si="50"/>
        <v>14000270</v>
      </c>
      <c r="AA58" s="2" t="str">
        <f t="shared" si="8"/>
        <v>162014000270</v>
      </c>
      <c r="AB58" t="str">
        <f t="shared" si="51"/>
        <v>14000271</v>
      </c>
      <c r="AC58" s="2" t="str">
        <f t="shared" si="9"/>
        <v>162014000271</v>
      </c>
      <c r="AD58" t="str">
        <f t="shared" si="52"/>
        <v>14000272</v>
      </c>
      <c r="AE58" s="2" t="str">
        <f t="shared" si="10"/>
        <v>162014000272</v>
      </c>
      <c r="AF58" t="str">
        <f t="shared" si="53"/>
        <v>14000273</v>
      </c>
      <c r="AG58" s="2" t="str">
        <f t="shared" si="11"/>
        <v>162014000273</v>
      </c>
      <c r="AH58" t="str">
        <f t="shared" si="54"/>
        <v>14000274</v>
      </c>
      <c r="AI58" s="2" t="str">
        <f t="shared" si="12"/>
        <v>162014000274</v>
      </c>
      <c r="AJ58" t="str">
        <f t="shared" si="55"/>
        <v>14000275</v>
      </c>
      <c r="AK58" s="2" t="str">
        <f t="shared" si="13"/>
        <v>162014000275</v>
      </c>
      <c r="AL58" t="str">
        <f t="shared" si="56"/>
        <v>14000276</v>
      </c>
      <c r="AM58" s="2" t="str">
        <f t="shared" si="14"/>
        <v>162014000276</v>
      </c>
      <c r="AN58" t="str">
        <f t="shared" si="57"/>
        <v>14000277</v>
      </c>
      <c r="AO58" s="2" t="str">
        <f t="shared" si="15"/>
        <v>162014000277</v>
      </c>
      <c r="AP58" t="str">
        <f t="shared" si="58"/>
        <v>14000278</v>
      </c>
      <c r="AQ58" s="2" t="str">
        <f t="shared" si="16"/>
        <v>162014000278</v>
      </c>
      <c r="AR58" t="str">
        <f t="shared" si="59"/>
        <v>14000279</v>
      </c>
      <c r="AS58" s="2" t="str">
        <f t="shared" si="17"/>
        <v>162014000279</v>
      </c>
    </row>
    <row r="59" spans="1:45">
      <c r="A59" t="s">
        <v>1665</v>
      </c>
      <c r="B59" t="s">
        <v>1770</v>
      </c>
      <c r="E59">
        <v>58</v>
      </c>
      <c r="F59" t="str">
        <f t="shared" si="18"/>
        <v>1B927E</v>
      </c>
      <c r="G59" s="2" t="str">
        <f t="shared" si="19"/>
        <v>001FC11B927E</v>
      </c>
      <c r="H59" t="str">
        <f t="shared" si="20"/>
        <v>1B927F</v>
      </c>
      <c r="I59" s="2" t="str">
        <f t="shared" si="0"/>
        <v>001FC11B927F</v>
      </c>
      <c r="J59" t="str">
        <f t="shared" si="21"/>
        <v>1B9280</v>
      </c>
      <c r="K59" s="2" t="str">
        <f t="shared" si="1"/>
        <v>001FC11B9280</v>
      </c>
      <c r="L59" t="str">
        <f t="shared" si="22"/>
        <v>1B9281</v>
      </c>
      <c r="M59" s="2" t="str">
        <f t="shared" si="2"/>
        <v>001FC11B9281</v>
      </c>
      <c r="N59" t="str">
        <f t="shared" si="23"/>
        <v>1B9282</v>
      </c>
      <c r="O59" s="2" t="str">
        <f t="shared" si="3"/>
        <v>001FC11B9282</v>
      </c>
      <c r="P59" t="str">
        <f t="shared" si="24"/>
        <v>1B9283</v>
      </c>
      <c r="Q59" s="2" t="str">
        <f t="shared" si="4"/>
        <v>001FC11B9283</v>
      </c>
      <c r="R59" t="str">
        <f t="shared" si="25"/>
        <v>1B9284</v>
      </c>
      <c r="S59" s="2" t="str">
        <f t="shared" si="5"/>
        <v>001FC11B9284</v>
      </c>
      <c r="T59" t="str">
        <f t="shared" si="26"/>
        <v>1B9285</v>
      </c>
      <c r="U59" s="2" t="str">
        <f t="shared" si="6"/>
        <v>001FC11B9285</v>
      </c>
      <c r="V59" t="str">
        <f t="shared" si="27"/>
        <v>1B9286</v>
      </c>
      <c r="W59" s="2" t="str">
        <f t="shared" si="28"/>
        <v>001FC11B9286</v>
      </c>
      <c r="X59" t="str">
        <f t="shared" si="29"/>
        <v>1B9287</v>
      </c>
      <c r="Y59" s="2" t="str">
        <f t="shared" si="7"/>
        <v>001FC11B9287</v>
      </c>
      <c r="Z59" t="str">
        <f t="shared" si="50"/>
        <v>1400027A</v>
      </c>
      <c r="AA59" s="2" t="str">
        <f t="shared" si="8"/>
        <v>16201400027A</v>
      </c>
      <c r="AB59" t="str">
        <f t="shared" si="51"/>
        <v>1400027B</v>
      </c>
      <c r="AC59" s="2" t="str">
        <f t="shared" si="9"/>
        <v>16201400027B</v>
      </c>
      <c r="AD59" t="str">
        <f t="shared" si="52"/>
        <v>1400027C</v>
      </c>
      <c r="AE59" s="2" t="str">
        <f t="shared" si="10"/>
        <v>16201400027C</v>
      </c>
      <c r="AF59" t="str">
        <f t="shared" si="53"/>
        <v>1400027D</v>
      </c>
      <c r="AG59" s="2" t="str">
        <f t="shared" si="11"/>
        <v>16201400027D</v>
      </c>
      <c r="AH59" t="str">
        <f t="shared" si="54"/>
        <v>1400027E</v>
      </c>
      <c r="AI59" s="2" t="str">
        <f t="shared" si="12"/>
        <v>16201400027E</v>
      </c>
      <c r="AJ59" t="str">
        <f t="shared" si="55"/>
        <v>1400027F</v>
      </c>
      <c r="AK59" s="2" t="str">
        <f t="shared" si="13"/>
        <v>16201400027F</v>
      </c>
      <c r="AL59" t="str">
        <f t="shared" si="56"/>
        <v>14000280</v>
      </c>
      <c r="AM59" s="2" t="str">
        <f t="shared" si="14"/>
        <v>162014000280</v>
      </c>
      <c r="AN59" t="str">
        <f t="shared" si="57"/>
        <v>14000281</v>
      </c>
      <c r="AO59" s="2" t="str">
        <f t="shared" si="15"/>
        <v>162014000281</v>
      </c>
      <c r="AP59" t="str">
        <f t="shared" si="58"/>
        <v>14000282</v>
      </c>
      <c r="AQ59" s="2" t="str">
        <f t="shared" si="16"/>
        <v>162014000282</v>
      </c>
      <c r="AR59" t="str">
        <f t="shared" si="59"/>
        <v>14000283</v>
      </c>
      <c r="AS59" s="2" t="str">
        <f t="shared" si="17"/>
        <v>162014000283</v>
      </c>
    </row>
    <row r="60" spans="1:45">
      <c r="A60" t="s">
        <v>1664</v>
      </c>
      <c r="B60" t="s">
        <v>1771</v>
      </c>
      <c r="E60">
        <v>59</v>
      </c>
      <c r="F60" t="str">
        <f t="shared" si="18"/>
        <v>1B9288</v>
      </c>
      <c r="G60" s="2" t="str">
        <f t="shared" si="19"/>
        <v>001FC11B9288</v>
      </c>
      <c r="H60" t="str">
        <f t="shared" si="20"/>
        <v>1B9289</v>
      </c>
      <c r="I60" s="2" t="str">
        <f t="shared" si="0"/>
        <v>001FC11B9289</v>
      </c>
      <c r="J60" t="str">
        <f t="shared" si="21"/>
        <v>1B928A</v>
      </c>
      <c r="K60" s="2" t="str">
        <f t="shared" si="1"/>
        <v>001FC11B928A</v>
      </c>
      <c r="L60" t="str">
        <f t="shared" si="22"/>
        <v>1B928B</v>
      </c>
      <c r="M60" s="2" t="str">
        <f t="shared" si="2"/>
        <v>001FC11B928B</v>
      </c>
      <c r="N60" t="str">
        <f t="shared" si="23"/>
        <v>1B928C</v>
      </c>
      <c r="O60" s="2" t="str">
        <f t="shared" si="3"/>
        <v>001FC11B928C</v>
      </c>
      <c r="P60" t="str">
        <f t="shared" si="24"/>
        <v>1B928D</v>
      </c>
      <c r="Q60" s="2" t="str">
        <f t="shared" si="4"/>
        <v>001FC11B928D</v>
      </c>
      <c r="R60" t="str">
        <f t="shared" si="25"/>
        <v>1B928E</v>
      </c>
      <c r="S60" s="2" t="str">
        <f t="shared" si="5"/>
        <v>001FC11B928E</v>
      </c>
      <c r="T60" t="str">
        <f t="shared" si="26"/>
        <v>1B928F</v>
      </c>
      <c r="U60" s="2" t="str">
        <f t="shared" si="6"/>
        <v>001FC11B928F</v>
      </c>
      <c r="V60" t="str">
        <f t="shared" si="27"/>
        <v>1B9290</v>
      </c>
      <c r="W60" s="2" t="str">
        <f t="shared" si="28"/>
        <v>001FC11B9290</v>
      </c>
      <c r="X60" t="str">
        <f t="shared" si="29"/>
        <v>1B9291</v>
      </c>
      <c r="Y60" s="2" t="str">
        <f t="shared" si="7"/>
        <v>001FC11B9291</v>
      </c>
      <c r="Z60" t="str">
        <f t="shared" si="50"/>
        <v>14000284</v>
      </c>
      <c r="AA60" s="2" t="str">
        <f t="shared" si="8"/>
        <v>162014000284</v>
      </c>
      <c r="AB60" t="str">
        <f t="shared" si="51"/>
        <v>14000285</v>
      </c>
      <c r="AC60" s="2" t="str">
        <f t="shared" si="9"/>
        <v>162014000285</v>
      </c>
      <c r="AD60" t="str">
        <f t="shared" si="52"/>
        <v>14000286</v>
      </c>
      <c r="AE60" s="2" t="str">
        <f t="shared" si="10"/>
        <v>162014000286</v>
      </c>
      <c r="AF60" t="str">
        <f t="shared" si="53"/>
        <v>14000287</v>
      </c>
      <c r="AG60" s="2" t="str">
        <f t="shared" si="11"/>
        <v>162014000287</v>
      </c>
      <c r="AH60" t="str">
        <f t="shared" si="54"/>
        <v>14000288</v>
      </c>
      <c r="AI60" s="2" t="str">
        <f t="shared" si="12"/>
        <v>162014000288</v>
      </c>
      <c r="AJ60" t="str">
        <f t="shared" si="55"/>
        <v>14000289</v>
      </c>
      <c r="AK60" s="2" t="str">
        <f t="shared" si="13"/>
        <v>162014000289</v>
      </c>
      <c r="AL60" t="str">
        <f t="shared" si="56"/>
        <v>1400028A</v>
      </c>
      <c r="AM60" s="2" t="str">
        <f t="shared" si="14"/>
        <v>16201400028A</v>
      </c>
      <c r="AN60" t="str">
        <f t="shared" si="57"/>
        <v>1400028B</v>
      </c>
      <c r="AO60" s="2" t="str">
        <f t="shared" si="15"/>
        <v>16201400028B</v>
      </c>
      <c r="AP60" t="str">
        <f t="shared" si="58"/>
        <v>1400028C</v>
      </c>
      <c r="AQ60" s="2" t="str">
        <f t="shared" si="16"/>
        <v>16201400028C</v>
      </c>
      <c r="AR60" t="str">
        <f t="shared" si="59"/>
        <v>1400028D</v>
      </c>
      <c r="AS60" s="2" t="str">
        <f t="shared" si="17"/>
        <v>16201400028D</v>
      </c>
    </row>
    <row r="61" spans="1:45">
      <c r="A61" t="s">
        <v>1663</v>
      </c>
      <c r="B61" t="s">
        <v>1772</v>
      </c>
      <c r="E61">
        <v>60</v>
      </c>
      <c r="F61" t="str">
        <f t="shared" si="18"/>
        <v>1B9292</v>
      </c>
      <c r="G61" s="2" t="str">
        <f t="shared" si="19"/>
        <v>001FC11B9292</v>
      </c>
      <c r="H61" t="str">
        <f t="shared" si="20"/>
        <v>1B9293</v>
      </c>
      <c r="I61" s="2" t="str">
        <f t="shared" si="0"/>
        <v>001FC11B9293</v>
      </c>
      <c r="J61" t="str">
        <f t="shared" si="21"/>
        <v>1B9294</v>
      </c>
      <c r="K61" s="2" t="str">
        <f t="shared" si="1"/>
        <v>001FC11B9294</v>
      </c>
      <c r="L61" t="str">
        <f t="shared" si="22"/>
        <v>1B9295</v>
      </c>
      <c r="M61" s="2" t="str">
        <f t="shared" si="2"/>
        <v>001FC11B9295</v>
      </c>
      <c r="N61" t="str">
        <f t="shared" si="23"/>
        <v>1B9296</v>
      </c>
      <c r="O61" s="2" t="str">
        <f t="shared" si="3"/>
        <v>001FC11B9296</v>
      </c>
      <c r="P61" t="str">
        <f t="shared" si="24"/>
        <v>1B9297</v>
      </c>
      <c r="Q61" s="2" t="str">
        <f t="shared" si="4"/>
        <v>001FC11B9297</v>
      </c>
      <c r="R61" t="str">
        <f t="shared" si="25"/>
        <v>1B9298</v>
      </c>
      <c r="S61" s="2" t="str">
        <f t="shared" si="5"/>
        <v>001FC11B9298</v>
      </c>
      <c r="T61" t="str">
        <f t="shared" si="26"/>
        <v>1B9299</v>
      </c>
      <c r="U61" s="2" t="str">
        <f t="shared" si="6"/>
        <v>001FC11B9299</v>
      </c>
      <c r="V61" t="str">
        <f t="shared" si="27"/>
        <v>1B929A</v>
      </c>
      <c r="W61" s="2" t="str">
        <f t="shared" si="28"/>
        <v>001FC11B929A</v>
      </c>
      <c r="X61" t="str">
        <f t="shared" si="29"/>
        <v>1B929B</v>
      </c>
      <c r="Y61" s="2" t="str">
        <f t="shared" si="7"/>
        <v>001FC11B929B</v>
      </c>
      <c r="Z61" t="str">
        <f t="shared" si="50"/>
        <v>1400028E</v>
      </c>
      <c r="AA61" s="2" t="str">
        <f t="shared" si="8"/>
        <v>16201400028E</v>
      </c>
      <c r="AB61" t="str">
        <f t="shared" si="51"/>
        <v>1400028F</v>
      </c>
      <c r="AC61" s="2" t="str">
        <f t="shared" si="9"/>
        <v>16201400028F</v>
      </c>
      <c r="AD61" t="str">
        <f t="shared" si="52"/>
        <v>14000290</v>
      </c>
      <c r="AE61" s="2" t="str">
        <f t="shared" si="10"/>
        <v>162014000290</v>
      </c>
      <c r="AF61" t="str">
        <f t="shared" si="53"/>
        <v>14000291</v>
      </c>
      <c r="AG61" s="2" t="str">
        <f t="shared" si="11"/>
        <v>162014000291</v>
      </c>
      <c r="AH61" t="str">
        <f t="shared" si="54"/>
        <v>14000292</v>
      </c>
      <c r="AI61" s="2" t="str">
        <f t="shared" si="12"/>
        <v>162014000292</v>
      </c>
      <c r="AJ61" t="str">
        <f t="shared" si="55"/>
        <v>14000293</v>
      </c>
      <c r="AK61" s="2" t="str">
        <f t="shared" si="13"/>
        <v>162014000293</v>
      </c>
      <c r="AL61" t="str">
        <f t="shared" si="56"/>
        <v>14000294</v>
      </c>
      <c r="AM61" s="2" t="str">
        <f t="shared" si="14"/>
        <v>162014000294</v>
      </c>
      <c r="AN61" t="str">
        <f t="shared" si="57"/>
        <v>14000295</v>
      </c>
      <c r="AO61" s="2" t="str">
        <f t="shared" si="15"/>
        <v>162014000295</v>
      </c>
      <c r="AP61" t="str">
        <f t="shared" si="58"/>
        <v>14000296</v>
      </c>
      <c r="AQ61" s="2" t="str">
        <f t="shared" si="16"/>
        <v>162014000296</v>
      </c>
      <c r="AR61" t="str">
        <f t="shared" si="59"/>
        <v>14000297</v>
      </c>
      <c r="AS61" s="2" t="str">
        <f t="shared" si="17"/>
        <v>162014000297</v>
      </c>
    </row>
    <row r="62" spans="1:45">
      <c r="A62" t="s">
        <v>1662</v>
      </c>
      <c r="B62" t="s">
        <v>1773</v>
      </c>
      <c r="E62">
        <v>61</v>
      </c>
      <c r="F62" t="str">
        <f t="shared" si="18"/>
        <v>1B929C</v>
      </c>
      <c r="G62" s="2" t="str">
        <f t="shared" si="19"/>
        <v>001FC11B929C</v>
      </c>
      <c r="H62" t="str">
        <f t="shared" si="20"/>
        <v>1B929D</v>
      </c>
      <c r="I62" s="2" t="str">
        <f t="shared" si="0"/>
        <v>001FC11B929D</v>
      </c>
      <c r="J62" t="str">
        <f t="shared" si="21"/>
        <v>1B929E</v>
      </c>
      <c r="K62" s="2" t="str">
        <f t="shared" si="1"/>
        <v>001FC11B929E</v>
      </c>
      <c r="L62" t="str">
        <f t="shared" si="22"/>
        <v>1B929F</v>
      </c>
      <c r="M62" s="2" t="str">
        <f t="shared" si="2"/>
        <v>001FC11B929F</v>
      </c>
      <c r="N62" t="str">
        <f t="shared" si="23"/>
        <v>1B92A0</v>
      </c>
      <c r="O62" s="2" t="str">
        <f t="shared" si="3"/>
        <v>001FC11B92A0</v>
      </c>
      <c r="P62" t="str">
        <f t="shared" si="24"/>
        <v>1B92A1</v>
      </c>
      <c r="Q62" s="2" t="str">
        <f t="shared" si="4"/>
        <v>001FC11B92A1</v>
      </c>
      <c r="R62" t="str">
        <f t="shared" si="25"/>
        <v>1B92A2</v>
      </c>
      <c r="S62" s="2" t="str">
        <f t="shared" si="5"/>
        <v>001FC11B92A2</v>
      </c>
      <c r="T62" t="str">
        <f t="shared" si="26"/>
        <v>1B92A3</v>
      </c>
      <c r="U62" s="2" t="str">
        <f t="shared" si="6"/>
        <v>001FC11B92A3</v>
      </c>
      <c r="V62" t="str">
        <f t="shared" si="27"/>
        <v>1B92A4</v>
      </c>
      <c r="W62" s="2" t="str">
        <f t="shared" si="28"/>
        <v>001FC11B92A4</v>
      </c>
      <c r="X62" t="str">
        <f t="shared" si="29"/>
        <v>1B92A5</v>
      </c>
      <c r="Y62" s="2" t="str">
        <f t="shared" si="7"/>
        <v>001FC11B92A5</v>
      </c>
      <c r="Z62" t="str">
        <f t="shared" si="50"/>
        <v>14000298</v>
      </c>
      <c r="AA62" s="2" t="str">
        <f t="shared" si="8"/>
        <v>162014000298</v>
      </c>
      <c r="AB62" t="str">
        <f t="shared" si="51"/>
        <v>14000299</v>
      </c>
      <c r="AC62" s="2" t="str">
        <f t="shared" si="9"/>
        <v>162014000299</v>
      </c>
      <c r="AD62" t="str">
        <f t="shared" si="52"/>
        <v>1400029A</v>
      </c>
      <c r="AE62" s="2" t="str">
        <f t="shared" si="10"/>
        <v>16201400029A</v>
      </c>
      <c r="AF62" t="str">
        <f t="shared" si="53"/>
        <v>1400029B</v>
      </c>
      <c r="AG62" s="2" t="str">
        <f t="shared" si="11"/>
        <v>16201400029B</v>
      </c>
      <c r="AH62" t="str">
        <f t="shared" si="54"/>
        <v>1400029C</v>
      </c>
      <c r="AI62" s="2" t="str">
        <f t="shared" si="12"/>
        <v>16201400029C</v>
      </c>
      <c r="AJ62" t="str">
        <f t="shared" si="55"/>
        <v>1400029D</v>
      </c>
      <c r="AK62" s="2" t="str">
        <f t="shared" si="13"/>
        <v>16201400029D</v>
      </c>
      <c r="AL62" t="str">
        <f t="shared" si="56"/>
        <v>1400029E</v>
      </c>
      <c r="AM62" s="2" t="str">
        <f t="shared" si="14"/>
        <v>16201400029E</v>
      </c>
      <c r="AN62" t="str">
        <f t="shared" si="57"/>
        <v>1400029F</v>
      </c>
      <c r="AO62" s="2" t="str">
        <f t="shared" si="15"/>
        <v>16201400029F</v>
      </c>
      <c r="AP62" t="str">
        <f t="shared" si="58"/>
        <v>140002A0</v>
      </c>
      <c r="AQ62" s="2" t="str">
        <f t="shared" si="16"/>
        <v>1620140002A0</v>
      </c>
      <c r="AR62" t="str">
        <f t="shared" si="59"/>
        <v>140002A1</v>
      </c>
      <c r="AS62" s="2" t="str">
        <f t="shared" si="17"/>
        <v>1620140002A1</v>
      </c>
    </row>
    <row r="63" spans="1:45">
      <c r="A63" t="s">
        <v>1661</v>
      </c>
      <c r="B63" t="s">
        <v>1774</v>
      </c>
      <c r="E63">
        <v>62</v>
      </c>
      <c r="F63" t="str">
        <f t="shared" si="18"/>
        <v>1B92A6</v>
      </c>
      <c r="G63" s="2" t="str">
        <f t="shared" si="19"/>
        <v>001FC11B92A6</v>
      </c>
      <c r="H63" t="str">
        <f t="shared" si="20"/>
        <v>1B92A7</v>
      </c>
      <c r="I63" s="2" t="str">
        <f t="shared" si="0"/>
        <v>001FC11B92A7</v>
      </c>
      <c r="J63" t="str">
        <f t="shared" si="21"/>
        <v>1B92A8</v>
      </c>
      <c r="K63" s="2" t="str">
        <f t="shared" si="1"/>
        <v>001FC11B92A8</v>
      </c>
      <c r="L63" t="str">
        <f t="shared" si="22"/>
        <v>1B92A9</v>
      </c>
      <c r="M63" s="2" t="str">
        <f t="shared" si="2"/>
        <v>001FC11B92A9</v>
      </c>
      <c r="N63" t="str">
        <f t="shared" si="23"/>
        <v>1B92AA</v>
      </c>
      <c r="O63" s="2" t="str">
        <f t="shared" si="3"/>
        <v>001FC11B92AA</v>
      </c>
      <c r="P63" t="str">
        <f t="shared" si="24"/>
        <v>1B92AB</v>
      </c>
      <c r="Q63" s="2" t="str">
        <f t="shared" si="4"/>
        <v>001FC11B92AB</v>
      </c>
      <c r="R63" t="str">
        <f t="shared" si="25"/>
        <v>1B92AC</v>
      </c>
      <c r="S63" s="2" t="str">
        <f t="shared" si="5"/>
        <v>001FC11B92AC</v>
      </c>
      <c r="T63" t="str">
        <f t="shared" si="26"/>
        <v>1B92AD</v>
      </c>
      <c r="U63" s="2" t="str">
        <f t="shared" si="6"/>
        <v>001FC11B92AD</v>
      </c>
      <c r="V63" t="str">
        <f t="shared" si="27"/>
        <v>1B92AE</v>
      </c>
      <c r="W63" s="2" t="str">
        <f t="shared" si="28"/>
        <v>001FC11B92AE</v>
      </c>
      <c r="X63" t="str">
        <f t="shared" si="29"/>
        <v>1B92AF</v>
      </c>
      <c r="Y63" s="2" t="str">
        <f t="shared" si="7"/>
        <v>001FC11B92AF</v>
      </c>
      <c r="Z63" t="str">
        <f t="shared" si="50"/>
        <v>140002A2</v>
      </c>
      <c r="AA63" s="2" t="str">
        <f t="shared" si="8"/>
        <v>1620140002A2</v>
      </c>
      <c r="AB63" t="str">
        <f t="shared" si="51"/>
        <v>140002A3</v>
      </c>
      <c r="AC63" s="2" t="str">
        <f t="shared" si="9"/>
        <v>1620140002A3</v>
      </c>
      <c r="AD63" t="str">
        <f t="shared" si="52"/>
        <v>140002A4</v>
      </c>
      <c r="AE63" s="2" t="str">
        <f t="shared" si="10"/>
        <v>1620140002A4</v>
      </c>
      <c r="AF63" t="str">
        <f t="shared" si="53"/>
        <v>140002A5</v>
      </c>
      <c r="AG63" s="2" t="str">
        <f t="shared" si="11"/>
        <v>1620140002A5</v>
      </c>
      <c r="AH63" t="str">
        <f t="shared" si="54"/>
        <v>140002A6</v>
      </c>
      <c r="AI63" s="2" t="str">
        <f t="shared" si="12"/>
        <v>1620140002A6</v>
      </c>
      <c r="AJ63" t="str">
        <f t="shared" si="55"/>
        <v>140002A7</v>
      </c>
      <c r="AK63" s="2" t="str">
        <f t="shared" si="13"/>
        <v>1620140002A7</v>
      </c>
      <c r="AL63" t="str">
        <f t="shared" si="56"/>
        <v>140002A8</v>
      </c>
      <c r="AM63" s="2" t="str">
        <f t="shared" si="14"/>
        <v>1620140002A8</v>
      </c>
      <c r="AN63" t="str">
        <f t="shared" si="57"/>
        <v>140002A9</v>
      </c>
      <c r="AO63" s="2" t="str">
        <f t="shared" si="15"/>
        <v>1620140002A9</v>
      </c>
      <c r="AP63" t="str">
        <f t="shared" si="58"/>
        <v>140002AA</v>
      </c>
      <c r="AQ63" s="2" t="str">
        <f t="shared" si="16"/>
        <v>1620140002AA</v>
      </c>
      <c r="AR63" t="str">
        <f t="shared" si="59"/>
        <v>140002AB</v>
      </c>
      <c r="AS63" s="2" t="str">
        <f t="shared" si="17"/>
        <v>1620140002AB</v>
      </c>
    </row>
    <row r="64" spans="1:45">
      <c r="A64" t="s">
        <v>1660</v>
      </c>
      <c r="B64" t="s">
        <v>1775</v>
      </c>
      <c r="E64">
        <v>63</v>
      </c>
      <c r="F64" t="str">
        <f t="shared" si="18"/>
        <v>1B92B0</v>
      </c>
      <c r="G64" s="2" t="str">
        <f t="shared" si="19"/>
        <v>001FC11B92B0</v>
      </c>
      <c r="H64" t="str">
        <f t="shared" si="20"/>
        <v>1B92B1</v>
      </c>
      <c r="I64" s="2" t="str">
        <f t="shared" si="0"/>
        <v>001FC11B92B1</v>
      </c>
      <c r="J64" t="str">
        <f t="shared" si="21"/>
        <v>1B92B2</v>
      </c>
      <c r="K64" s="2" t="str">
        <f t="shared" si="1"/>
        <v>001FC11B92B2</v>
      </c>
      <c r="L64" t="str">
        <f t="shared" si="22"/>
        <v>1B92B3</v>
      </c>
      <c r="M64" s="2" t="str">
        <f t="shared" si="2"/>
        <v>001FC11B92B3</v>
      </c>
      <c r="N64" t="str">
        <f t="shared" si="23"/>
        <v>1B92B4</v>
      </c>
      <c r="O64" s="2" t="str">
        <f t="shared" si="3"/>
        <v>001FC11B92B4</v>
      </c>
      <c r="P64" t="str">
        <f t="shared" si="24"/>
        <v>1B92B5</v>
      </c>
      <c r="Q64" s="2" t="str">
        <f t="shared" si="4"/>
        <v>001FC11B92B5</v>
      </c>
      <c r="R64" t="str">
        <f t="shared" si="25"/>
        <v>1B92B6</v>
      </c>
      <c r="S64" s="2" t="str">
        <f t="shared" si="5"/>
        <v>001FC11B92B6</v>
      </c>
      <c r="T64" t="str">
        <f t="shared" si="26"/>
        <v>1B92B7</v>
      </c>
      <c r="U64" s="2" t="str">
        <f t="shared" si="6"/>
        <v>001FC11B92B7</v>
      </c>
      <c r="V64" t="str">
        <f t="shared" si="27"/>
        <v>1B92B8</v>
      </c>
      <c r="W64" s="2" t="str">
        <f t="shared" si="28"/>
        <v>001FC11B92B8</v>
      </c>
      <c r="X64" t="str">
        <f t="shared" si="29"/>
        <v>1B92B9</v>
      </c>
      <c r="Y64" s="2" t="str">
        <f t="shared" si="7"/>
        <v>001FC11B92B9</v>
      </c>
      <c r="Z64" t="str">
        <f t="shared" si="50"/>
        <v>140002AC</v>
      </c>
      <c r="AA64" s="2" t="str">
        <f t="shared" si="8"/>
        <v>1620140002AC</v>
      </c>
      <c r="AB64" t="str">
        <f t="shared" si="51"/>
        <v>140002AD</v>
      </c>
      <c r="AC64" s="2" t="str">
        <f t="shared" si="9"/>
        <v>1620140002AD</v>
      </c>
      <c r="AD64" t="str">
        <f t="shared" si="52"/>
        <v>140002AE</v>
      </c>
      <c r="AE64" s="2" t="str">
        <f t="shared" si="10"/>
        <v>1620140002AE</v>
      </c>
      <c r="AF64" t="str">
        <f t="shared" si="53"/>
        <v>140002AF</v>
      </c>
      <c r="AG64" s="2" t="str">
        <f t="shared" si="11"/>
        <v>1620140002AF</v>
      </c>
      <c r="AH64" t="str">
        <f t="shared" si="54"/>
        <v>140002B0</v>
      </c>
      <c r="AI64" s="2" t="str">
        <f t="shared" si="12"/>
        <v>1620140002B0</v>
      </c>
      <c r="AJ64" t="str">
        <f t="shared" si="55"/>
        <v>140002B1</v>
      </c>
      <c r="AK64" s="2" t="str">
        <f t="shared" si="13"/>
        <v>1620140002B1</v>
      </c>
      <c r="AL64" t="str">
        <f t="shared" si="56"/>
        <v>140002B2</v>
      </c>
      <c r="AM64" s="2" t="str">
        <f t="shared" si="14"/>
        <v>1620140002B2</v>
      </c>
      <c r="AN64" t="str">
        <f t="shared" si="57"/>
        <v>140002B3</v>
      </c>
      <c r="AO64" s="2" t="str">
        <f t="shared" si="15"/>
        <v>1620140002B3</v>
      </c>
      <c r="AP64" t="str">
        <f t="shared" si="58"/>
        <v>140002B4</v>
      </c>
      <c r="AQ64" s="2" t="str">
        <f t="shared" si="16"/>
        <v>1620140002B4</v>
      </c>
      <c r="AR64" t="str">
        <f t="shared" si="59"/>
        <v>140002B5</v>
      </c>
      <c r="AS64" s="2" t="str">
        <f t="shared" si="17"/>
        <v>1620140002B5</v>
      </c>
    </row>
    <row r="65" spans="1:45">
      <c r="A65" t="s">
        <v>1659</v>
      </c>
      <c r="B65" t="s">
        <v>1776</v>
      </c>
      <c r="E65">
        <v>64</v>
      </c>
      <c r="F65" t="str">
        <f t="shared" si="18"/>
        <v>1B92BA</v>
      </c>
      <c r="G65" s="2" t="str">
        <f t="shared" si="19"/>
        <v>001FC11B92BA</v>
      </c>
      <c r="H65" t="str">
        <f t="shared" si="20"/>
        <v>1B92BB</v>
      </c>
      <c r="I65" s="2" t="str">
        <f t="shared" si="0"/>
        <v>001FC11B92BB</v>
      </c>
      <c r="J65" t="str">
        <f t="shared" si="21"/>
        <v>1B92BC</v>
      </c>
      <c r="K65" s="2" t="str">
        <f t="shared" si="1"/>
        <v>001FC11B92BC</v>
      </c>
      <c r="L65" t="str">
        <f t="shared" si="22"/>
        <v>1B92BD</v>
      </c>
      <c r="M65" s="2" t="str">
        <f t="shared" si="2"/>
        <v>001FC11B92BD</v>
      </c>
      <c r="N65" t="str">
        <f t="shared" si="23"/>
        <v>1B92BE</v>
      </c>
      <c r="O65" s="2" t="str">
        <f t="shared" si="3"/>
        <v>001FC11B92BE</v>
      </c>
      <c r="P65" t="str">
        <f t="shared" si="24"/>
        <v>1B92BF</v>
      </c>
      <c r="Q65" s="2" t="str">
        <f t="shared" si="4"/>
        <v>001FC11B92BF</v>
      </c>
      <c r="R65" t="str">
        <f t="shared" si="25"/>
        <v>1B92C0</v>
      </c>
      <c r="S65" s="2" t="str">
        <f t="shared" si="5"/>
        <v>001FC11B92C0</v>
      </c>
      <c r="T65" t="str">
        <f t="shared" si="26"/>
        <v>1B92C1</v>
      </c>
      <c r="U65" s="2" t="str">
        <f t="shared" si="6"/>
        <v>001FC11B92C1</v>
      </c>
      <c r="V65" t="str">
        <f t="shared" si="27"/>
        <v>1B92C2</v>
      </c>
      <c r="W65" s="2" t="str">
        <f t="shared" si="28"/>
        <v>001FC11B92C2</v>
      </c>
      <c r="X65" t="str">
        <f t="shared" si="29"/>
        <v>1B92C3</v>
      </c>
      <c r="Y65" s="2" t="str">
        <f t="shared" si="7"/>
        <v>001FC11B92C3</v>
      </c>
      <c r="Z65" t="str">
        <f t="shared" si="50"/>
        <v>140002B6</v>
      </c>
      <c r="AA65" s="2" t="str">
        <f t="shared" si="8"/>
        <v>1620140002B6</v>
      </c>
      <c r="AB65" t="str">
        <f t="shared" si="51"/>
        <v>140002B7</v>
      </c>
      <c r="AC65" s="2" t="str">
        <f t="shared" si="9"/>
        <v>1620140002B7</v>
      </c>
      <c r="AD65" t="str">
        <f t="shared" si="52"/>
        <v>140002B8</v>
      </c>
      <c r="AE65" s="2" t="str">
        <f t="shared" si="10"/>
        <v>1620140002B8</v>
      </c>
      <c r="AF65" t="str">
        <f t="shared" si="53"/>
        <v>140002B9</v>
      </c>
      <c r="AG65" s="2" t="str">
        <f t="shared" si="11"/>
        <v>1620140002B9</v>
      </c>
      <c r="AH65" t="str">
        <f t="shared" si="54"/>
        <v>140002BA</v>
      </c>
      <c r="AI65" s="2" t="str">
        <f t="shared" si="12"/>
        <v>1620140002BA</v>
      </c>
      <c r="AJ65" t="str">
        <f t="shared" si="55"/>
        <v>140002BB</v>
      </c>
      <c r="AK65" s="2" t="str">
        <f t="shared" si="13"/>
        <v>1620140002BB</v>
      </c>
      <c r="AL65" t="str">
        <f t="shared" si="56"/>
        <v>140002BC</v>
      </c>
      <c r="AM65" s="2" t="str">
        <f t="shared" si="14"/>
        <v>1620140002BC</v>
      </c>
      <c r="AN65" t="str">
        <f t="shared" si="57"/>
        <v>140002BD</v>
      </c>
      <c r="AO65" s="2" t="str">
        <f t="shared" si="15"/>
        <v>1620140002BD</v>
      </c>
      <c r="AP65" t="str">
        <f t="shared" si="58"/>
        <v>140002BE</v>
      </c>
      <c r="AQ65" s="2" t="str">
        <f t="shared" si="16"/>
        <v>1620140002BE</v>
      </c>
      <c r="AR65" t="str">
        <f t="shared" si="59"/>
        <v>140002BF</v>
      </c>
      <c r="AS65" s="2" t="str">
        <f t="shared" si="17"/>
        <v>1620140002BF</v>
      </c>
    </row>
    <row r="66" spans="1:45">
      <c r="A66" t="s">
        <v>1658</v>
      </c>
      <c r="B66" t="s">
        <v>1777</v>
      </c>
      <c r="E66">
        <v>65</v>
      </c>
      <c r="F66" t="str">
        <f t="shared" si="18"/>
        <v>1B92C4</v>
      </c>
      <c r="G66" s="2" t="str">
        <f t="shared" si="19"/>
        <v>001FC11B92C4</v>
      </c>
      <c r="H66" t="str">
        <f t="shared" si="20"/>
        <v>1B92C5</v>
      </c>
      <c r="I66" s="2" t="str">
        <f t="shared" si="0"/>
        <v>001FC11B92C5</v>
      </c>
      <c r="J66" t="str">
        <f t="shared" si="21"/>
        <v>1B92C6</v>
      </c>
      <c r="K66" s="2" t="str">
        <f t="shared" si="1"/>
        <v>001FC11B92C6</v>
      </c>
      <c r="L66" t="str">
        <f t="shared" si="22"/>
        <v>1B92C7</v>
      </c>
      <c r="M66" s="2" t="str">
        <f t="shared" si="2"/>
        <v>001FC11B92C7</v>
      </c>
      <c r="N66" t="str">
        <f t="shared" si="23"/>
        <v>1B92C8</v>
      </c>
      <c r="O66" s="2" t="str">
        <f t="shared" si="3"/>
        <v>001FC11B92C8</v>
      </c>
      <c r="P66" t="str">
        <f t="shared" si="24"/>
        <v>1B92C9</v>
      </c>
      <c r="Q66" s="2" t="str">
        <f t="shared" si="4"/>
        <v>001FC11B92C9</v>
      </c>
      <c r="R66" t="str">
        <f t="shared" si="25"/>
        <v>1B92CA</v>
      </c>
      <c r="S66" s="2" t="str">
        <f t="shared" si="5"/>
        <v>001FC11B92CA</v>
      </c>
      <c r="T66" t="str">
        <f t="shared" si="26"/>
        <v>1B92CB</v>
      </c>
      <c r="U66" s="2" t="str">
        <f t="shared" si="6"/>
        <v>001FC11B92CB</v>
      </c>
      <c r="V66" t="str">
        <f t="shared" si="27"/>
        <v>1B92CC</v>
      </c>
      <c r="W66" s="2" t="str">
        <f t="shared" si="28"/>
        <v>001FC11B92CC</v>
      </c>
      <c r="X66" t="str">
        <f t="shared" si="29"/>
        <v>1B92CD</v>
      </c>
      <c r="Y66" s="2" t="str">
        <f t="shared" si="7"/>
        <v>001FC11B92CD</v>
      </c>
      <c r="Z66" t="str">
        <f t="shared" si="50"/>
        <v>140002C0</v>
      </c>
      <c r="AA66" s="2" t="str">
        <f t="shared" si="8"/>
        <v>1620140002C0</v>
      </c>
      <c r="AB66" t="str">
        <f t="shared" si="51"/>
        <v>140002C1</v>
      </c>
      <c r="AC66" s="2" t="str">
        <f t="shared" si="9"/>
        <v>1620140002C1</v>
      </c>
      <c r="AD66" t="str">
        <f t="shared" si="52"/>
        <v>140002C2</v>
      </c>
      <c r="AE66" s="2" t="str">
        <f t="shared" si="10"/>
        <v>1620140002C2</v>
      </c>
      <c r="AF66" t="str">
        <f t="shared" si="53"/>
        <v>140002C3</v>
      </c>
      <c r="AG66" s="2" t="str">
        <f t="shared" si="11"/>
        <v>1620140002C3</v>
      </c>
      <c r="AH66" t="str">
        <f t="shared" si="54"/>
        <v>140002C4</v>
      </c>
      <c r="AI66" s="2" t="str">
        <f t="shared" si="12"/>
        <v>1620140002C4</v>
      </c>
      <c r="AJ66" t="str">
        <f t="shared" si="55"/>
        <v>140002C5</v>
      </c>
      <c r="AK66" s="2" t="str">
        <f t="shared" si="13"/>
        <v>1620140002C5</v>
      </c>
      <c r="AL66" t="str">
        <f t="shared" si="56"/>
        <v>140002C6</v>
      </c>
      <c r="AM66" s="2" t="str">
        <f t="shared" si="14"/>
        <v>1620140002C6</v>
      </c>
      <c r="AN66" t="str">
        <f t="shared" si="57"/>
        <v>140002C7</v>
      </c>
      <c r="AO66" s="2" t="str">
        <f t="shared" si="15"/>
        <v>1620140002C7</v>
      </c>
      <c r="AP66" t="str">
        <f t="shared" si="58"/>
        <v>140002C8</v>
      </c>
      <c r="AQ66" s="2" t="str">
        <f t="shared" si="16"/>
        <v>1620140002C8</v>
      </c>
      <c r="AR66" t="str">
        <f t="shared" si="59"/>
        <v>140002C9</v>
      </c>
      <c r="AS66" s="2" t="str">
        <f t="shared" si="17"/>
        <v>1620140002C9</v>
      </c>
    </row>
    <row r="67" spans="1:45">
      <c r="A67"/>
      <c r="E67">
        <v>66</v>
      </c>
      <c r="F67" t="str">
        <f t="shared" si="18"/>
        <v>1B92CE</v>
      </c>
      <c r="G67" s="2" t="str">
        <f t="shared" si="19"/>
        <v>001FC11B92CE</v>
      </c>
      <c r="H67" t="str">
        <f t="shared" si="20"/>
        <v>1B92CF</v>
      </c>
      <c r="I67" s="2" t="str">
        <f t="shared" ref="I67:I130" si="60">"001FC1"&amp;H67</f>
        <v>001FC11B92CF</v>
      </c>
      <c r="J67" t="str">
        <f t="shared" si="21"/>
        <v>1B92D0</v>
      </c>
      <c r="K67" s="2" t="str">
        <f t="shared" ref="K67:K130" si="61">"001FC1"&amp;J67</f>
        <v>001FC11B92D0</v>
      </c>
      <c r="L67" t="str">
        <f t="shared" si="22"/>
        <v>1B92D1</v>
      </c>
      <c r="M67" s="2" t="str">
        <f t="shared" ref="M67:M130" si="62">"001FC1"&amp;L67</f>
        <v>001FC11B92D1</v>
      </c>
      <c r="N67" t="str">
        <f t="shared" si="23"/>
        <v>1B92D2</v>
      </c>
      <c r="O67" s="2" t="str">
        <f t="shared" ref="O67:O130" si="63">"001FC1"&amp;N67</f>
        <v>001FC11B92D2</v>
      </c>
      <c r="P67" t="str">
        <f t="shared" si="24"/>
        <v>1B92D3</v>
      </c>
      <c r="Q67" s="2" t="str">
        <f t="shared" ref="Q67:Q130" si="64">"001FC1"&amp;P67</f>
        <v>001FC11B92D3</v>
      </c>
      <c r="R67" t="str">
        <f t="shared" si="25"/>
        <v>1B92D4</v>
      </c>
      <c r="S67" s="2" t="str">
        <f t="shared" ref="S67:S130" si="65">"001FC1"&amp;R67</f>
        <v>001FC11B92D4</v>
      </c>
      <c r="T67" t="str">
        <f t="shared" si="26"/>
        <v>1B92D5</v>
      </c>
      <c r="U67" s="2" t="str">
        <f t="shared" ref="U67:U130" si="66">"001FC1"&amp;T67</f>
        <v>001FC11B92D5</v>
      </c>
      <c r="V67" t="str">
        <f t="shared" si="27"/>
        <v>1B92D6</v>
      </c>
      <c r="W67" s="2" t="str">
        <f t="shared" si="28"/>
        <v>001FC11B92D6</v>
      </c>
      <c r="X67" t="str">
        <f t="shared" si="29"/>
        <v>1B92D7</v>
      </c>
      <c r="Y67" s="2" t="str">
        <f t="shared" ref="Y67:Y130" si="67">"001FC1"&amp;X67</f>
        <v>001FC11B92D7</v>
      </c>
      <c r="Z67" t="str">
        <f t="shared" si="50"/>
        <v>140002CA</v>
      </c>
      <c r="AA67" s="2" t="str">
        <f t="shared" ref="AA67:AA130" si="68">"1620"&amp;Z67</f>
        <v>1620140002CA</v>
      </c>
      <c r="AB67" t="str">
        <f t="shared" si="51"/>
        <v>140002CB</v>
      </c>
      <c r="AC67" s="2" t="str">
        <f t="shared" ref="AC67:AC130" si="69">"1620"&amp;AB67</f>
        <v>1620140002CB</v>
      </c>
      <c r="AD67" t="str">
        <f t="shared" si="52"/>
        <v>140002CC</v>
      </c>
      <c r="AE67" s="2" t="str">
        <f t="shared" ref="AE67:AE130" si="70">"1620"&amp;AD67</f>
        <v>1620140002CC</v>
      </c>
      <c r="AF67" t="str">
        <f t="shared" si="53"/>
        <v>140002CD</v>
      </c>
      <c r="AG67" s="2" t="str">
        <f t="shared" ref="AG67:AG130" si="71">"1620"&amp;AF67</f>
        <v>1620140002CD</v>
      </c>
      <c r="AH67" t="str">
        <f t="shared" si="54"/>
        <v>140002CE</v>
      </c>
      <c r="AI67" s="2" t="str">
        <f t="shared" ref="AI67:AI130" si="72">"1620"&amp;AH67</f>
        <v>1620140002CE</v>
      </c>
      <c r="AJ67" t="str">
        <f t="shared" si="55"/>
        <v>140002CF</v>
      </c>
      <c r="AK67" s="2" t="str">
        <f t="shared" ref="AK67:AK130" si="73">"1620"&amp;AJ67</f>
        <v>1620140002CF</v>
      </c>
      <c r="AL67" t="str">
        <f t="shared" si="56"/>
        <v>140002D0</v>
      </c>
      <c r="AM67" s="2" t="str">
        <f t="shared" ref="AM67:AM130" si="74">"1620"&amp;AL67</f>
        <v>1620140002D0</v>
      </c>
      <c r="AN67" t="str">
        <f t="shared" si="57"/>
        <v>140002D1</v>
      </c>
      <c r="AO67" s="2" t="str">
        <f t="shared" ref="AO67:AO130" si="75">"1620"&amp;AN67</f>
        <v>1620140002D1</v>
      </c>
      <c r="AP67" t="str">
        <f t="shared" si="58"/>
        <v>140002D2</v>
      </c>
      <c r="AQ67" s="2" t="str">
        <f t="shared" ref="AQ67:AQ130" si="76">"1620"&amp;AP67</f>
        <v>1620140002D2</v>
      </c>
      <c r="AR67" t="str">
        <f t="shared" si="59"/>
        <v>140002D3</v>
      </c>
      <c r="AS67" s="2" t="str">
        <f t="shared" ref="AS67:AS130" si="77">"1620"&amp;AR67</f>
        <v>1620140002D3</v>
      </c>
    </row>
    <row r="68" spans="1:45">
      <c r="A68" t="s">
        <v>1657</v>
      </c>
      <c r="B68" t="s">
        <v>1778</v>
      </c>
      <c r="C68">
        <v>7</v>
      </c>
      <c r="E68">
        <v>67</v>
      </c>
      <c r="F68" t="str">
        <f t="shared" ref="F68:F131" si="78">DEC2HEX(HEX2DEC(F67)+10)</f>
        <v>1B92D8</v>
      </c>
      <c r="G68" s="2" t="str">
        <f t="shared" ref="G68:G131" si="79">"001FC1"&amp;F68</f>
        <v>001FC11B92D8</v>
      </c>
      <c r="H68" t="str">
        <f t="shared" ref="H68:H131" si="80">DEC2HEX(HEX2DEC(H67)+10)</f>
        <v>1B92D9</v>
      </c>
      <c r="I68" s="2" t="str">
        <f t="shared" si="60"/>
        <v>001FC11B92D9</v>
      </c>
      <c r="J68" t="str">
        <f t="shared" ref="J68:J131" si="81">DEC2HEX(HEX2DEC(J67)+10)</f>
        <v>1B92DA</v>
      </c>
      <c r="K68" s="2" t="str">
        <f t="shared" si="61"/>
        <v>001FC11B92DA</v>
      </c>
      <c r="L68" t="str">
        <f t="shared" ref="L68:L131" si="82">DEC2HEX(HEX2DEC(L67)+10)</f>
        <v>1B92DB</v>
      </c>
      <c r="M68" s="2" t="str">
        <f t="shared" si="62"/>
        <v>001FC11B92DB</v>
      </c>
      <c r="N68" t="str">
        <f t="shared" ref="N68:N131" si="83">DEC2HEX(HEX2DEC(N67)+10)</f>
        <v>1B92DC</v>
      </c>
      <c r="O68" s="2" t="str">
        <f t="shared" si="63"/>
        <v>001FC11B92DC</v>
      </c>
      <c r="P68" t="str">
        <f t="shared" ref="P68:P131" si="84">DEC2HEX(HEX2DEC(P67)+10)</f>
        <v>1B92DD</v>
      </c>
      <c r="Q68" s="2" t="str">
        <f t="shared" si="64"/>
        <v>001FC11B92DD</v>
      </c>
      <c r="R68" t="str">
        <f t="shared" ref="R68:R131" si="85">DEC2HEX(HEX2DEC(R67)+10)</f>
        <v>1B92DE</v>
      </c>
      <c r="S68" s="2" t="str">
        <f t="shared" si="65"/>
        <v>001FC11B92DE</v>
      </c>
      <c r="T68" t="str">
        <f t="shared" ref="T68:T131" si="86">DEC2HEX(HEX2DEC(T67)+10)</f>
        <v>1B92DF</v>
      </c>
      <c r="U68" s="2" t="str">
        <f t="shared" si="66"/>
        <v>001FC11B92DF</v>
      </c>
      <c r="V68" t="str">
        <f t="shared" ref="V68:V131" si="87">DEC2HEX(HEX2DEC(V67)+10)</f>
        <v>1B92E0</v>
      </c>
      <c r="W68" s="2" t="str">
        <f t="shared" ref="W68:W131" si="88">"001FC1"&amp;V68</f>
        <v>001FC11B92E0</v>
      </c>
      <c r="X68" t="str">
        <f t="shared" ref="X68:X131" si="89">DEC2HEX(HEX2DEC(X67)+10)</f>
        <v>1B92E1</v>
      </c>
      <c r="Y68" s="2" t="str">
        <f t="shared" si="67"/>
        <v>001FC11B92E1</v>
      </c>
      <c r="Z68" t="str">
        <f t="shared" si="50"/>
        <v>140002D4</v>
      </c>
      <c r="AA68" s="2" t="str">
        <f t="shared" si="68"/>
        <v>1620140002D4</v>
      </c>
      <c r="AB68" t="str">
        <f t="shared" si="51"/>
        <v>140002D5</v>
      </c>
      <c r="AC68" s="2" t="str">
        <f t="shared" si="69"/>
        <v>1620140002D5</v>
      </c>
      <c r="AD68" t="str">
        <f t="shared" si="52"/>
        <v>140002D6</v>
      </c>
      <c r="AE68" s="2" t="str">
        <f t="shared" si="70"/>
        <v>1620140002D6</v>
      </c>
      <c r="AF68" t="str">
        <f t="shared" si="53"/>
        <v>140002D7</v>
      </c>
      <c r="AG68" s="2" t="str">
        <f t="shared" si="71"/>
        <v>1620140002D7</v>
      </c>
      <c r="AH68" t="str">
        <f t="shared" si="54"/>
        <v>140002D8</v>
      </c>
      <c r="AI68" s="2" t="str">
        <f t="shared" si="72"/>
        <v>1620140002D8</v>
      </c>
      <c r="AJ68" t="str">
        <f t="shared" si="55"/>
        <v>140002D9</v>
      </c>
      <c r="AK68" s="2" t="str">
        <f t="shared" si="73"/>
        <v>1620140002D9</v>
      </c>
      <c r="AL68" t="str">
        <f t="shared" si="56"/>
        <v>140002DA</v>
      </c>
      <c r="AM68" s="2" t="str">
        <f t="shared" si="74"/>
        <v>1620140002DA</v>
      </c>
      <c r="AN68" t="str">
        <f t="shared" si="57"/>
        <v>140002DB</v>
      </c>
      <c r="AO68" s="2" t="str">
        <f t="shared" si="75"/>
        <v>1620140002DB</v>
      </c>
      <c r="AP68" t="str">
        <f t="shared" si="58"/>
        <v>140002DC</v>
      </c>
      <c r="AQ68" s="2" t="str">
        <f t="shared" si="76"/>
        <v>1620140002DC</v>
      </c>
      <c r="AR68" t="str">
        <f t="shared" si="59"/>
        <v>140002DD</v>
      </c>
      <c r="AS68" s="2" t="str">
        <f t="shared" si="77"/>
        <v>1620140002DD</v>
      </c>
    </row>
    <row r="69" spans="1:45">
      <c r="A69" t="s">
        <v>1656</v>
      </c>
      <c r="B69" t="s">
        <v>1779</v>
      </c>
      <c r="E69">
        <v>68</v>
      </c>
      <c r="F69" t="str">
        <f t="shared" si="78"/>
        <v>1B92E2</v>
      </c>
      <c r="G69" s="2" t="str">
        <f t="shared" si="79"/>
        <v>001FC11B92E2</v>
      </c>
      <c r="H69" t="str">
        <f t="shared" si="80"/>
        <v>1B92E3</v>
      </c>
      <c r="I69" s="2" t="str">
        <f t="shared" si="60"/>
        <v>001FC11B92E3</v>
      </c>
      <c r="J69" t="str">
        <f t="shared" si="81"/>
        <v>1B92E4</v>
      </c>
      <c r="K69" s="2" t="str">
        <f t="shared" si="61"/>
        <v>001FC11B92E4</v>
      </c>
      <c r="L69" t="str">
        <f t="shared" si="82"/>
        <v>1B92E5</v>
      </c>
      <c r="M69" s="2" t="str">
        <f t="shared" si="62"/>
        <v>001FC11B92E5</v>
      </c>
      <c r="N69" t="str">
        <f t="shared" si="83"/>
        <v>1B92E6</v>
      </c>
      <c r="O69" s="2" t="str">
        <f t="shared" si="63"/>
        <v>001FC11B92E6</v>
      </c>
      <c r="P69" t="str">
        <f t="shared" si="84"/>
        <v>1B92E7</v>
      </c>
      <c r="Q69" s="2" t="str">
        <f t="shared" si="64"/>
        <v>001FC11B92E7</v>
      </c>
      <c r="R69" t="str">
        <f t="shared" si="85"/>
        <v>1B92E8</v>
      </c>
      <c r="S69" s="2" t="str">
        <f t="shared" si="65"/>
        <v>001FC11B92E8</v>
      </c>
      <c r="T69" t="str">
        <f t="shared" si="86"/>
        <v>1B92E9</v>
      </c>
      <c r="U69" s="2" t="str">
        <f t="shared" si="66"/>
        <v>001FC11B92E9</v>
      </c>
      <c r="V69" t="str">
        <f t="shared" si="87"/>
        <v>1B92EA</v>
      </c>
      <c r="W69" s="2" t="str">
        <f t="shared" si="88"/>
        <v>001FC11B92EA</v>
      </c>
      <c r="X69" t="str">
        <f t="shared" si="89"/>
        <v>1B92EB</v>
      </c>
      <c r="Y69" s="2" t="str">
        <f t="shared" si="67"/>
        <v>001FC11B92EB</v>
      </c>
      <c r="Z69" t="str">
        <f t="shared" si="50"/>
        <v>140002DE</v>
      </c>
      <c r="AA69" s="2" t="str">
        <f t="shared" si="68"/>
        <v>1620140002DE</v>
      </c>
      <c r="AB69" t="str">
        <f t="shared" si="51"/>
        <v>140002DF</v>
      </c>
      <c r="AC69" s="2" t="str">
        <f t="shared" si="69"/>
        <v>1620140002DF</v>
      </c>
      <c r="AD69" t="str">
        <f t="shared" si="52"/>
        <v>140002E0</v>
      </c>
      <c r="AE69" s="2" t="str">
        <f t="shared" si="70"/>
        <v>1620140002E0</v>
      </c>
      <c r="AF69" t="str">
        <f t="shared" si="53"/>
        <v>140002E1</v>
      </c>
      <c r="AG69" s="2" t="str">
        <f t="shared" si="71"/>
        <v>1620140002E1</v>
      </c>
      <c r="AH69" t="str">
        <f t="shared" si="54"/>
        <v>140002E2</v>
      </c>
      <c r="AI69" s="2" t="str">
        <f t="shared" si="72"/>
        <v>1620140002E2</v>
      </c>
      <c r="AJ69" t="str">
        <f t="shared" si="55"/>
        <v>140002E3</v>
      </c>
      <c r="AK69" s="2" t="str">
        <f t="shared" si="73"/>
        <v>1620140002E3</v>
      </c>
      <c r="AL69" t="str">
        <f t="shared" si="56"/>
        <v>140002E4</v>
      </c>
      <c r="AM69" s="2" t="str">
        <f t="shared" si="74"/>
        <v>1620140002E4</v>
      </c>
      <c r="AN69" t="str">
        <f t="shared" si="57"/>
        <v>140002E5</v>
      </c>
      <c r="AO69" s="2" t="str">
        <f t="shared" si="75"/>
        <v>1620140002E5</v>
      </c>
      <c r="AP69" t="str">
        <f t="shared" si="58"/>
        <v>140002E6</v>
      </c>
      <c r="AQ69" s="2" t="str">
        <f t="shared" si="76"/>
        <v>1620140002E6</v>
      </c>
      <c r="AR69" t="str">
        <f t="shared" si="59"/>
        <v>140002E7</v>
      </c>
      <c r="AS69" s="2" t="str">
        <f t="shared" si="77"/>
        <v>1620140002E7</v>
      </c>
    </row>
    <row r="70" spans="1:45">
      <c r="A70" t="s">
        <v>1655</v>
      </c>
      <c r="B70" t="s">
        <v>1780</v>
      </c>
      <c r="E70">
        <v>69</v>
      </c>
      <c r="F70" t="str">
        <f t="shared" si="78"/>
        <v>1B92EC</v>
      </c>
      <c r="G70" s="2" t="str">
        <f t="shared" si="79"/>
        <v>001FC11B92EC</v>
      </c>
      <c r="H70" t="str">
        <f t="shared" si="80"/>
        <v>1B92ED</v>
      </c>
      <c r="I70" s="2" t="str">
        <f t="shared" si="60"/>
        <v>001FC11B92ED</v>
      </c>
      <c r="J70" t="str">
        <f t="shared" si="81"/>
        <v>1B92EE</v>
      </c>
      <c r="K70" s="2" t="str">
        <f t="shared" si="61"/>
        <v>001FC11B92EE</v>
      </c>
      <c r="L70" t="str">
        <f t="shared" si="82"/>
        <v>1B92EF</v>
      </c>
      <c r="M70" s="2" t="str">
        <f t="shared" si="62"/>
        <v>001FC11B92EF</v>
      </c>
      <c r="N70" t="str">
        <f t="shared" si="83"/>
        <v>1B92F0</v>
      </c>
      <c r="O70" s="2" t="str">
        <f t="shared" si="63"/>
        <v>001FC11B92F0</v>
      </c>
      <c r="P70" t="str">
        <f t="shared" si="84"/>
        <v>1B92F1</v>
      </c>
      <c r="Q70" s="2" t="str">
        <f t="shared" si="64"/>
        <v>001FC11B92F1</v>
      </c>
      <c r="R70" t="str">
        <f t="shared" si="85"/>
        <v>1B92F2</v>
      </c>
      <c r="S70" s="2" t="str">
        <f t="shared" si="65"/>
        <v>001FC11B92F2</v>
      </c>
      <c r="T70" t="str">
        <f t="shared" si="86"/>
        <v>1B92F3</v>
      </c>
      <c r="U70" s="2" t="str">
        <f t="shared" si="66"/>
        <v>001FC11B92F3</v>
      </c>
      <c r="V70" t="str">
        <f t="shared" si="87"/>
        <v>1B92F4</v>
      </c>
      <c r="W70" s="2" t="str">
        <f t="shared" si="88"/>
        <v>001FC11B92F4</v>
      </c>
      <c r="X70" t="str">
        <f t="shared" si="89"/>
        <v>1B92F5</v>
      </c>
      <c r="Y70" s="2" t="str">
        <f t="shared" si="67"/>
        <v>001FC11B92F5</v>
      </c>
      <c r="Z70" t="str">
        <f t="shared" si="50"/>
        <v>140002E8</v>
      </c>
      <c r="AA70" s="2" t="str">
        <f t="shared" si="68"/>
        <v>1620140002E8</v>
      </c>
      <c r="AB70" t="str">
        <f t="shared" si="51"/>
        <v>140002E9</v>
      </c>
      <c r="AC70" s="2" t="str">
        <f t="shared" si="69"/>
        <v>1620140002E9</v>
      </c>
      <c r="AD70" t="str">
        <f t="shared" si="52"/>
        <v>140002EA</v>
      </c>
      <c r="AE70" s="2" t="str">
        <f t="shared" si="70"/>
        <v>1620140002EA</v>
      </c>
      <c r="AF70" t="str">
        <f t="shared" si="53"/>
        <v>140002EB</v>
      </c>
      <c r="AG70" s="2" t="str">
        <f t="shared" si="71"/>
        <v>1620140002EB</v>
      </c>
      <c r="AH70" t="str">
        <f t="shared" si="54"/>
        <v>140002EC</v>
      </c>
      <c r="AI70" s="2" t="str">
        <f t="shared" si="72"/>
        <v>1620140002EC</v>
      </c>
      <c r="AJ70" t="str">
        <f t="shared" si="55"/>
        <v>140002ED</v>
      </c>
      <c r="AK70" s="2" t="str">
        <f t="shared" si="73"/>
        <v>1620140002ED</v>
      </c>
      <c r="AL70" t="str">
        <f t="shared" si="56"/>
        <v>140002EE</v>
      </c>
      <c r="AM70" s="2" t="str">
        <f t="shared" si="74"/>
        <v>1620140002EE</v>
      </c>
      <c r="AN70" t="str">
        <f t="shared" si="57"/>
        <v>140002EF</v>
      </c>
      <c r="AO70" s="2" t="str">
        <f t="shared" si="75"/>
        <v>1620140002EF</v>
      </c>
      <c r="AP70" t="str">
        <f t="shared" si="58"/>
        <v>140002F0</v>
      </c>
      <c r="AQ70" s="2" t="str">
        <f t="shared" si="76"/>
        <v>1620140002F0</v>
      </c>
      <c r="AR70" t="str">
        <f t="shared" si="59"/>
        <v>140002F1</v>
      </c>
      <c r="AS70" s="2" t="str">
        <f t="shared" si="77"/>
        <v>1620140002F1</v>
      </c>
    </row>
    <row r="71" spans="1:45">
      <c r="A71" t="s">
        <v>1654</v>
      </c>
      <c r="B71" t="s">
        <v>1781</v>
      </c>
      <c r="E71">
        <v>70</v>
      </c>
      <c r="F71" t="str">
        <f t="shared" si="78"/>
        <v>1B92F6</v>
      </c>
      <c r="G71" s="2" t="str">
        <f t="shared" si="79"/>
        <v>001FC11B92F6</v>
      </c>
      <c r="H71" t="str">
        <f t="shared" si="80"/>
        <v>1B92F7</v>
      </c>
      <c r="I71" s="2" t="str">
        <f t="shared" si="60"/>
        <v>001FC11B92F7</v>
      </c>
      <c r="J71" t="str">
        <f t="shared" si="81"/>
        <v>1B92F8</v>
      </c>
      <c r="K71" s="2" t="str">
        <f t="shared" si="61"/>
        <v>001FC11B92F8</v>
      </c>
      <c r="L71" t="str">
        <f t="shared" si="82"/>
        <v>1B92F9</v>
      </c>
      <c r="M71" s="2" t="str">
        <f t="shared" si="62"/>
        <v>001FC11B92F9</v>
      </c>
      <c r="N71" t="str">
        <f t="shared" si="83"/>
        <v>1B92FA</v>
      </c>
      <c r="O71" s="2" t="str">
        <f t="shared" si="63"/>
        <v>001FC11B92FA</v>
      </c>
      <c r="P71" t="str">
        <f t="shared" si="84"/>
        <v>1B92FB</v>
      </c>
      <c r="Q71" s="2" t="str">
        <f t="shared" si="64"/>
        <v>001FC11B92FB</v>
      </c>
      <c r="R71" t="str">
        <f t="shared" si="85"/>
        <v>1B92FC</v>
      </c>
      <c r="S71" s="2" t="str">
        <f t="shared" si="65"/>
        <v>001FC11B92FC</v>
      </c>
      <c r="T71" t="str">
        <f t="shared" si="86"/>
        <v>1B92FD</v>
      </c>
      <c r="U71" s="2" t="str">
        <f t="shared" si="66"/>
        <v>001FC11B92FD</v>
      </c>
      <c r="V71" t="str">
        <f t="shared" si="87"/>
        <v>1B92FE</v>
      </c>
      <c r="W71" s="2" t="str">
        <f t="shared" si="88"/>
        <v>001FC11B92FE</v>
      </c>
      <c r="X71" t="str">
        <f t="shared" si="89"/>
        <v>1B92FF</v>
      </c>
      <c r="Y71" s="2" t="str">
        <f t="shared" si="67"/>
        <v>001FC11B92FF</v>
      </c>
      <c r="Z71" t="str">
        <f t="shared" si="50"/>
        <v>140002F2</v>
      </c>
      <c r="AA71" s="2" t="str">
        <f t="shared" si="68"/>
        <v>1620140002F2</v>
      </c>
      <c r="AB71" t="str">
        <f t="shared" si="51"/>
        <v>140002F3</v>
      </c>
      <c r="AC71" s="2" t="str">
        <f t="shared" si="69"/>
        <v>1620140002F3</v>
      </c>
      <c r="AD71" t="str">
        <f t="shared" si="52"/>
        <v>140002F4</v>
      </c>
      <c r="AE71" s="2" t="str">
        <f t="shared" si="70"/>
        <v>1620140002F4</v>
      </c>
      <c r="AF71" t="str">
        <f t="shared" si="53"/>
        <v>140002F5</v>
      </c>
      <c r="AG71" s="2" t="str">
        <f t="shared" si="71"/>
        <v>1620140002F5</v>
      </c>
      <c r="AH71" t="str">
        <f t="shared" si="54"/>
        <v>140002F6</v>
      </c>
      <c r="AI71" s="2" t="str">
        <f t="shared" si="72"/>
        <v>1620140002F6</v>
      </c>
      <c r="AJ71" t="str">
        <f t="shared" si="55"/>
        <v>140002F7</v>
      </c>
      <c r="AK71" s="2" t="str">
        <f t="shared" si="73"/>
        <v>1620140002F7</v>
      </c>
      <c r="AL71" t="str">
        <f t="shared" si="56"/>
        <v>140002F8</v>
      </c>
      <c r="AM71" s="2" t="str">
        <f t="shared" si="74"/>
        <v>1620140002F8</v>
      </c>
      <c r="AN71" t="str">
        <f t="shared" si="57"/>
        <v>140002F9</v>
      </c>
      <c r="AO71" s="2" t="str">
        <f t="shared" si="75"/>
        <v>1620140002F9</v>
      </c>
      <c r="AP71" t="str">
        <f t="shared" si="58"/>
        <v>140002FA</v>
      </c>
      <c r="AQ71" s="2" t="str">
        <f t="shared" si="76"/>
        <v>1620140002FA</v>
      </c>
      <c r="AR71" t="str">
        <f t="shared" si="59"/>
        <v>140002FB</v>
      </c>
      <c r="AS71" s="2" t="str">
        <f t="shared" si="77"/>
        <v>1620140002FB</v>
      </c>
    </row>
    <row r="72" spans="1:45">
      <c r="A72" t="s">
        <v>1653</v>
      </c>
      <c r="B72" t="s">
        <v>1782</v>
      </c>
      <c r="E72">
        <v>71</v>
      </c>
      <c r="F72" t="str">
        <f t="shared" si="78"/>
        <v>1B9300</v>
      </c>
      <c r="G72" s="2" t="str">
        <f t="shared" si="79"/>
        <v>001FC11B9300</v>
      </c>
      <c r="H72" t="str">
        <f t="shared" si="80"/>
        <v>1B9301</v>
      </c>
      <c r="I72" s="2" t="str">
        <f t="shared" si="60"/>
        <v>001FC11B9301</v>
      </c>
      <c r="J72" t="str">
        <f t="shared" si="81"/>
        <v>1B9302</v>
      </c>
      <c r="K72" s="2" t="str">
        <f t="shared" si="61"/>
        <v>001FC11B9302</v>
      </c>
      <c r="L72" t="str">
        <f t="shared" si="82"/>
        <v>1B9303</v>
      </c>
      <c r="M72" s="2" t="str">
        <f t="shared" si="62"/>
        <v>001FC11B9303</v>
      </c>
      <c r="N72" t="str">
        <f t="shared" si="83"/>
        <v>1B9304</v>
      </c>
      <c r="O72" s="2" t="str">
        <f t="shared" si="63"/>
        <v>001FC11B9304</v>
      </c>
      <c r="P72" t="str">
        <f t="shared" si="84"/>
        <v>1B9305</v>
      </c>
      <c r="Q72" s="2" t="str">
        <f t="shared" si="64"/>
        <v>001FC11B9305</v>
      </c>
      <c r="R72" t="str">
        <f t="shared" si="85"/>
        <v>1B9306</v>
      </c>
      <c r="S72" s="2" t="str">
        <f t="shared" si="65"/>
        <v>001FC11B9306</v>
      </c>
      <c r="T72" t="str">
        <f t="shared" si="86"/>
        <v>1B9307</v>
      </c>
      <c r="U72" s="2" t="str">
        <f t="shared" si="66"/>
        <v>001FC11B9307</v>
      </c>
      <c r="V72" t="str">
        <f t="shared" si="87"/>
        <v>1B9308</v>
      </c>
      <c r="W72" s="2" t="str">
        <f t="shared" si="88"/>
        <v>001FC11B9308</v>
      </c>
      <c r="X72" t="str">
        <f t="shared" si="89"/>
        <v>1B9309</v>
      </c>
      <c r="Y72" s="2" t="str">
        <f t="shared" si="67"/>
        <v>001FC11B9309</v>
      </c>
      <c r="Z72" t="str">
        <f t="shared" si="50"/>
        <v>140002FC</v>
      </c>
      <c r="AA72" s="2" t="str">
        <f t="shared" si="68"/>
        <v>1620140002FC</v>
      </c>
      <c r="AB72" t="str">
        <f t="shared" si="51"/>
        <v>140002FD</v>
      </c>
      <c r="AC72" s="2" t="str">
        <f t="shared" si="69"/>
        <v>1620140002FD</v>
      </c>
      <c r="AD72" t="str">
        <f t="shared" si="52"/>
        <v>140002FE</v>
      </c>
      <c r="AE72" s="2" t="str">
        <f t="shared" si="70"/>
        <v>1620140002FE</v>
      </c>
      <c r="AF72" t="str">
        <f t="shared" si="53"/>
        <v>140002FF</v>
      </c>
      <c r="AG72" s="2" t="str">
        <f t="shared" si="71"/>
        <v>1620140002FF</v>
      </c>
      <c r="AH72" t="str">
        <f t="shared" si="54"/>
        <v>14000300</v>
      </c>
      <c r="AI72" s="2" t="str">
        <f t="shared" si="72"/>
        <v>162014000300</v>
      </c>
      <c r="AJ72" t="str">
        <f t="shared" si="55"/>
        <v>14000301</v>
      </c>
      <c r="AK72" s="2" t="str">
        <f t="shared" si="73"/>
        <v>162014000301</v>
      </c>
      <c r="AL72" t="str">
        <f t="shared" si="56"/>
        <v>14000302</v>
      </c>
      <c r="AM72" s="2" t="str">
        <f t="shared" si="74"/>
        <v>162014000302</v>
      </c>
      <c r="AN72" t="str">
        <f t="shared" si="57"/>
        <v>14000303</v>
      </c>
      <c r="AO72" s="2" t="str">
        <f t="shared" si="75"/>
        <v>162014000303</v>
      </c>
      <c r="AP72" t="str">
        <f t="shared" si="58"/>
        <v>14000304</v>
      </c>
      <c r="AQ72" s="2" t="str">
        <f t="shared" si="76"/>
        <v>162014000304</v>
      </c>
      <c r="AR72" t="str">
        <f t="shared" si="59"/>
        <v>14000305</v>
      </c>
      <c r="AS72" s="2" t="str">
        <f t="shared" si="77"/>
        <v>162014000305</v>
      </c>
    </row>
    <row r="73" spans="1:45">
      <c r="A73" t="s">
        <v>1652</v>
      </c>
      <c r="B73" t="s">
        <v>1783</v>
      </c>
      <c r="E73">
        <v>72</v>
      </c>
      <c r="F73" t="str">
        <f t="shared" si="78"/>
        <v>1B930A</v>
      </c>
      <c r="G73" s="2" t="str">
        <f t="shared" si="79"/>
        <v>001FC11B930A</v>
      </c>
      <c r="H73" t="str">
        <f t="shared" si="80"/>
        <v>1B930B</v>
      </c>
      <c r="I73" s="2" t="str">
        <f t="shared" si="60"/>
        <v>001FC11B930B</v>
      </c>
      <c r="J73" t="str">
        <f t="shared" si="81"/>
        <v>1B930C</v>
      </c>
      <c r="K73" s="2" t="str">
        <f t="shared" si="61"/>
        <v>001FC11B930C</v>
      </c>
      <c r="L73" t="str">
        <f t="shared" si="82"/>
        <v>1B930D</v>
      </c>
      <c r="M73" s="2" t="str">
        <f t="shared" si="62"/>
        <v>001FC11B930D</v>
      </c>
      <c r="N73" t="str">
        <f t="shared" si="83"/>
        <v>1B930E</v>
      </c>
      <c r="O73" s="2" t="str">
        <f t="shared" si="63"/>
        <v>001FC11B930E</v>
      </c>
      <c r="P73" t="str">
        <f t="shared" si="84"/>
        <v>1B930F</v>
      </c>
      <c r="Q73" s="2" t="str">
        <f t="shared" si="64"/>
        <v>001FC11B930F</v>
      </c>
      <c r="R73" t="str">
        <f t="shared" si="85"/>
        <v>1B9310</v>
      </c>
      <c r="S73" s="2" t="str">
        <f t="shared" si="65"/>
        <v>001FC11B9310</v>
      </c>
      <c r="T73" t="str">
        <f t="shared" si="86"/>
        <v>1B9311</v>
      </c>
      <c r="U73" s="2" t="str">
        <f t="shared" si="66"/>
        <v>001FC11B9311</v>
      </c>
      <c r="V73" t="str">
        <f t="shared" si="87"/>
        <v>1B9312</v>
      </c>
      <c r="W73" s="2" t="str">
        <f t="shared" si="88"/>
        <v>001FC11B9312</v>
      </c>
      <c r="X73" t="str">
        <f t="shared" si="89"/>
        <v>1B9313</v>
      </c>
      <c r="Y73" s="2" t="str">
        <f t="shared" si="67"/>
        <v>001FC11B9313</v>
      </c>
      <c r="Z73" t="str">
        <f t="shared" si="50"/>
        <v>14000306</v>
      </c>
      <c r="AA73" s="2" t="str">
        <f t="shared" si="68"/>
        <v>162014000306</v>
      </c>
      <c r="AB73" t="str">
        <f t="shared" si="51"/>
        <v>14000307</v>
      </c>
      <c r="AC73" s="2" t="str">
        <f t="shared" si="69"/>
        <v>162014000307</v>
      </c>
      <c r="AD73" t="str">
        <f t="shared" si="52"/>
        <v>14000308</v>
      </c>
      <c r="AE73" s="2" t="str">
        <f t="shared" si="70"/>
        <v>162014000308</v>
      </c>
      <c r="AF73" t="str">
        <f t="shared" si="53"/>
        <v>14000309</v>
      </c>
      <c r="AG73" s="2" t="str">
        <f t="shared" si="71"/>
        <v>162014000309</v>
      </c>
      <c r="AH73" t="str">
        <f t="shared" si="54"/>
        <v>1400030A</v>
      </c>
      <c r="AI73" s="2" t="str">
        <f t="shared" si="72"/>
        <v>16201400030A</v>
      </c>
      <c r="AJ73" t="str">
        <f t="shared" si="55"/>
        <v>1400030B</v>
      </c>
      <c r="AK73" s="2" t="str">
        <f t="shared" si="73"/>
        <v>16201400030B</v>
      </c>
      <c r="AL73" t="str">
        <f t="shared" si="56"/>
        <v>1400030C</v>
      </c>
      <c r="AM73" s="2" t="str">
        <f t="shared" si="74"/>
        <v>16201400030C</v>
      </c>
      <c r="AN73" t="str">
        <f t="shared" si="57"/>
        <v>1400030D</v>
      </c>
      <c r="AO73" s="2" t="str">
        <f t="shared" si="75"/>
        <v>16201400030D</v>
      </c>
      <c r="AP73" t="str">
        <f t="shared" si="58"/>
        <v>1400030E</v>
      </c>
      <c r="AQ73" s="2" t="str">
        <f t="shared" si="76"/>
        <v>16201400030E</v>
      </c>
      <c r="AR73" t="str">
        <f t="shared" si="59"/>
        <v>1400030F</v>
      </c>
      <c r="AS73" s="2" t="str">
        <f t="shared" si="77"/>
        <v>16201400030F</v>
      </c>
    </row>
    <row r="74" spans="1:45">
      <c r="A74" t="s">
        <v>1651</v>
      </c>
      <c r="B74" t="s">
        <v>1784</v>
      </c>
      <c r="E74">
        <v>73</v>
      </c>
      <c r="F74" t="str">
        <f t="shared" si="78"/>
        <v>1B9314</v>
      </c>
      <c r="G74" s="2" t="str">
        <f t="shared" si="79"/>
        <v>001FC11B9314</v>
      </c>
      <c r="H74" t="str">
        <f t="shared" si="80"/>
        <v>1B9315</v>
      </c>
      <c r="I74" s="2" t="str">
        <f t="shared" si="60"/>
        <v>001FC11B9315</v>
      </c>
      <c r="J74" t="str">
        <f t="shared" si="81"/>
        <v>1B9316</v>
      </c>
      <c r="K74" s="2" t="str">
        <f t="shared" si="61"/>
        <v>001FC11B9316</v>
      </c>
      <c r="L74" t="str">
        <f t="shared" si="82"/>
        <v>1B9317</v>
      </c>
      <c r="M74" s="2" t="str">
        <f t="shared" si="62"/>
        <v>001FC11B9317</v>
      </c>
      <c r="N74" t="str">
        <f t="shared" si="83"/>
        <v>1B9318</v>
      </c>
      <c r="O74" s="2" t="str">
        <f t="shared" si="63"/>
        <v>001FC11B9318</v>
      </c>
      <c r="P74" t="str">
        <f t="shared" si="84"/>
        <v>1B9319</v>
      </c>
      <c r="Q74" s="2" t="str">
        <f t="shared" si="64"/>
        <v>001FC11B9319</v>
      </c>
      <c r="R74" t="str">
        <f t="shared" si="85"/>
        <v>1B931A</v>
      </c>
      <c r="S74" s="2" t="str">
        <f t="shared" si="65"/>
        <v>001FC11B931A</v>
      </c>
      <c r="T74" t="str">
        <f t="shared" si="86"/>
        <v>1B931B</v>
      </c>
      <c r="U74" s="2" t="str">
        <f t="shared" si="66"/>
        <v>001FC11B931B</v>
      </c>
      <c r="V74" t="str">
        <f t="shared" si="87"/>
        <v>1B931C</v>
      </c>
      <c r="W74" s="2" t="str">
        <f t="shared" si="88"/>
        <v>001FC11B931C</v>
      </c>
      <c r="X74" t="str">
        <f t="shared" si="89"/>
        <v>1B931D</v>
      </c>
      <c r="Y74" s="2" t="str">
        <f t="shared" si="67"/>
        <v>001FC11B931D</v>
      </c>
      <c r="Z74" t="str">
        <f t="shared" si="50"/>
        <v>14000310</v>
      </c>
      <c r="AA74" s="2" t="str">
        <f t="shared" si="68"/>
        <v>162014000310</v>
      </c>
      <c r="AB74" t="str">
        <f t="shared" si="51"/>
        <v>14000311</v>
      </c>
      <c r="AC74" s="2" t="str">
        <f t="shared" si="69"/>
        <v>162014000311</v>
      </c>
      <c r="AD74" t="str">
        <f t="shared" si="52"/>
        <v>14000312</v>
      </c>
      <c r="AE74" s="2" t="str">
        <f t="shared" si="70"/>
        <v>162014000312</v>
      </c>
      <c r="AF74" t="str">
        <f t="shared" si="53"/>
        <v>14000313</v>
      </c>
      <c r="AG74" s="2" t="str">
        <f t="shared" si="71"/>
        <v>162014000313</v>
      </c>
      <c r="AH74" t="str">
        <f t="shared" si="54"/>
        <v>14000314</v>
      </c>
      <c r="AI74" s="2" t="str">
        <f t="shared" si="72"/>
        <v>162014000314</v>
      </c>
      <c r="AJ74" t="str">
        <f t="shared" si="55"/>
        <v>14000315</v>
      </c>
      <c r="AK74" s="2" t="str">
        <f t="shared" si="73"/>
        <v>162014000315</v>
      </c>
      <c r="AL74" t="str">
        <f t="shared" si="56"/>
        <v>14000316</v>
      </c>
      <c r="AM74" s="2" t="str">
        <f t="shared" si="74"/>
        <v>162014000316</v>
      </c>
      <c r="AN74" t="str">
        <f t="shared" si="57"/>
        <v>14000317</v>
      </c>
      <c r="AO74" s="2" t="str">
        <f t="shared" si="75"/>
        <v>162014000317</v>
      </c>
      <c r="AP74" t="str">
        <f t="shared" si="58"/>
        <v>14000318</v>
      </c>
      <c r="AQ74" s="2" t="str">
        <f t="shared" si="76"/>
        <v>162014000318</v>
      </c>
      <c r="AR74" t="str">
        <f t="shared" si="59"/>
        <v>14000319</v>
      </c>
      <c r="AS74" s="2" t="str">
        <f t="shared" si="77"/>
        <v>162014000319</v>
      </c>
    </row>
    <row r="75" spans="1:45">
      <c r="A75" t="s">
        <v>1650</v>
      </c>
      <c r="B75" t="s">
        <v>1785</v>
      </c>
      <c r="E75">
        <v>74</v>
      </c>
      <c r="F75" t="str">
        <f t="shared" si="78"/>
        <v>1B931E</v>
      </c>
      <c r="G75" s="2" t="str">
        <f t="shared" si="79"/>
        <v>001FC11B931E</v>
      </c>
      <c r="H75" t="str">
        <f t="shared" si="80"/>
        <v>1B931F</v>
      </c>
      <c r="I75" s="2" t="str">
        <f t="shared" si="60"/>
        <v>001FC11B931F</v>
      </c>
      <c r="J75" t="str">
        <f t="shared" si="81"/>
        <v>1B9320</v>
      </c>
      <c r="K75" s="2" t="str">
        <f t="shared" si="61"/>
        <v>001FC11B9320</v>
      </c>
      <c r="L75" t="str">
        <f t="shared" si="82"/>
        <v>1B9321</v>
      </c>
      <c r="M75" s="2" t="str">
        <f t="shared" si="62"/>
        <v>001FC11B9321</v>
      </c>
      <c r="N75" t="str">
        <f t="shared" si="83"/>
        <v>1B9322</v>
      </c>
      <c r="O75" s="2" t="str">
        <f t="shared" si="63"/>
        <v>001FC11B9322</v>
      </c>
      <c r="P75" t="str">
        <f t="shared" si="84"/>
        <v>1B9323</v>
      </c>
      <c r="Q75" s="2" t="str">
        <f t="shared" si="64"/>
        <v>001FC11B9323</v>
      </c>
      <c r="R75" t="str">
        <f t="shared" si="85"/>
        <v>1B9324</v>
      </c>
      <c r="S75" s="2" t="str">
        <f t="shared" si="65"/>
        <v>001FC11B9324</v>
      </c>
      <c r="T75" t="str">
        <f t="shared" si="86"/>
        <v>1B9325</v>
      </c>
      <c r="U75" s="2" t="str">
        <f t="shared" si="66"/>
        <v>001FC11B9325</v>
      </c>
      <c r="V75" t="str">
        <f t="shared" si="87"/>
        <v>1B9326</v>
      </c>
      <c r="W75" s="2" t="str">
        <f t="shared" si="88"/>
        <v>001FC11B9326</v>
      </c>
      <c r="X75" t="str">
        <f t="shared" si="89"/>
        <v>1B9327</v>
      </c>
      <c r="Y75" s="2" t="str">
        <f t="shared" si="67"/>
        <v>001FC11B9327</v>
      </c>
      <c r="Z75" t="str">
        <f t="shared" si="50"/>
        <v>1400031A</v>
      </c>
      <c r="AA75" s="2" t="str">
        <f t="shared" si="68"/>
        <v>16201400031A</v>
      </c>
      <c r="AB75" t="str">
        <f t="shared" si="51"/>
        <v>1400031B</v>
      </c>
      <c r="AC75" s="2" t="str">
        <f t="shared" si="69"/>
        <v>16201400031B</v>
      </c>
      <c r="AD75" t="str">
        <f t="shared" si="52"/>
        <v>1400031C</v>
      </c>
      <c r="AE75" s="2" t="str">
        <f t="shared" si="70"/>
        <v>16201400031C</v>
      </c>
      <c r="AF75" t="str">
        <f t="shared" si="53"/>
        <v>1400031D</v>
      </c>
      <c r="AG75" s="2" t="str">
        <f t="shared" si="71"/>
        <v>16201400031D</v>
      </c>
      <c r="AH75" t="str">
        <f t="shared" si="54"/>
        <v>1400031E</v>
      </c>
      <c r="AI75" s="2" t="str">
        <f t="shared" si="72"/>
        <v>16201400031E</v>
      </c>
      <c r="AJ75" t="str">
        <f t="shared" si="55"/>
        <v>1400031F</v>
      </c>
      <c r="AK75" s="2" t="str">
        <f t="shared" si="73"/>
        <v>16201400031F</v>
      </c>
      <c r="AL75" t="str">
        <f t="shared" si="56"/>
        <v>14000320</v>
      </c>
      <c r="AM75" s="2" t="str">
        <f t="shared" si="74"/>
        <v>162014000320</v>
      </c>
      <c r="AN75" t="str">
        <f t="shared" si="57"/>
        <v>14000321</v>
      </c>
      <c r="AO75" s="2" t="str">
        <f t="shared" si="75"/>
        <v>162014000321</v>
      </c>
      <c r="AP75" t="str">
        <f t="shared" si="58"/>
        <v>14000322</v>
      </c>
      <c r="AQ75" s="2" t="str">
        <f t="shared" si="76"/>
        <v>162014000322</v>
      </c>
      <c r="AR75" t="str">
        <f t="shared" si="59"/>
        <v>14000323</v>
      </c>
      <c r="AS75" s="2" t="str">
        <f t="shared" si="77"/>
        <v>162014000323</v>
      </c>
    </row>
    <row r="76" spans="1:45">
      <c r="A76" t="s">
        <v>1649</v>
      </c>
      <c r="B76" t="s">
        <v>1786</v>
      </c>
      <c r="E76">
        <v>75</v>
      </c>
      <c r="F76" t="str">
        <f t="shared" si="78"/>
        <v>1B9328</v>
      </c>
      <c r="G76" s="2" t="str">
        <f t="shared" si="79"/>
        <v>001FC11B9328</v>
      </c>
      <c r="H76" t="str">
        <f t="shared" si="80"/>
        <v>1B9329</v>
      </c>
      <c r="I76" s="2" t="str">
        <f t="shared" si="60"/>
        <v>001FC11B9329</v>
      </c>
      <c r="J76" t="str">
        <f t="shared" si="81"/>
        <v>1B932A</v>
      </c>
      <c r="K76" s="2" t="str">
        <f t="shared" si="61"/>
        <v>001FC11B932A</v>
      </c>
      <c r="L76" t="str">
        <f t="shared" si="82"/>
        <v>1B932B</v>
      </c>
      <c r="M76" s="2" t="str">
        <f t="shared" si="62"/>
        <v>001FC11B932B</v>
      </c>
      <c r="N76" t="str">
        <f t="shared" si="83"/>
        <v>1B932C</v>
      </c>
      <c r="O76" s="2" t="str">
        <f t="shared" si="63"/>
        <v>001FC11B932C</v>
      </c>
      <c r="P76" t="str">
        <f t="shared" si="84"/>
        <v>1B932D</v>
      </c>
      <c r="Q76" s="2" t="str">
        <f t="shared" si="64"/>
        <v>001FC11B932D</v>
      </c>
      <c r="R76" t="str">
        <f t="shared" si="85"/>
        <v>1B932E</v>
      </c>
      <c r="S76" s="2" t="str">
        <f t="shared" si="65"/>
        <v>001FC11B932E</v>
      </c>
      <c r="T76" t="str">
        <f t="shared" si="86"/>
        <v>1B932F</v>
      </c>
      <c r="U76" s="2" t="str">
        <f t="shared" si="66"/>
        <v>001FC11B932F</v>
      </c>
      <c r="V76" t="str">
        <f t="shared" si="87"/>
        <v>1B9330</v>
      </c>
      <c r="W76" s="2" t="str">
        <f t="shared" si="88"/>
        <v>001FC11B9330</v>
      </c>
      <c r="X76" t="str">
        <f t="shared" si="89"/>
        <v>1B9331</v>
      </c>
      <c r="Y76" s="2" t="str">
        <f t="shared" si="67"/>
        <v>001FC11B9331</v>
      </c>
      <c r="Z76" t="str">
        <f t="shared" si="50"/>
        <v>14000324</v>
      </c>
      <c r="AA76" s="2" t="str">
        <f t="shared" si="68"/>
        <v>162014000324</v>
      </c>
      <c r="AB76" t="str">
        <f t="shared" si="51"/>
        <v>14000325</v>
      </c>
      <c r="AC76" s="2" t="str">
        <f t="shared" si="69"/>
        <v>162014000325</v>
      </c>
      <c r="AD76" t="str">
        <f t="shared" si="52"/>
        <v>14000326</v>
      </c>
      <c r="AE76" s="2" t="str">
        <f t="shared" si="70"/>
        <v>162014000326</v>
      </c>
      <c r="AF76" t="str">
        <f t="shared" si="53"/>
        <v>14000327</v>
      </c>
      <c r="AG76" s="2" t="str">
        <f t="shared" si="71"/>
        <v>162014000327</v>
      </c>
      <c r="AH76" t="str">
        <f t="shared" si="54"/>
        <v>14000328</v>
      </c>
      <c r="AI76" s="2" t="str">
        <f t="shared" si="72"/>
        <v>162014000328</v>
      </c>
      <c r="AJ76" t="str">
        <f t="shared" si="55"/>
        <v>14000329</v>
      </c>
      <c r="AK76" s="2" t="str">
        <f t="shared" si="73"/>
        <v>162014000329</v>
      </c>
      <c r="AL76" t="str">
        <f t="shared" si="56"/>
        <v>1400032A</v>
      </c>
      <c r="AM76" s="2" t="str">
        <f t="shared" si="74"/>
        <v>16201400032A</v>
      </c>
      <c r="AN76" t="str">
        <f t="shared" si="57"/>
        <v>1400032B</v>
      </c>
      <c r="AO76" s="2" t="str">
        <f t="shared" si="75"/>
        <v>16201400032B</v>
      </c>
      <c r="AP76" t="str">
        <f t="shared" si="58"/>
        <v>1400032C</v>
      </c>
      <c r="AQ76" s="2" t="str">
        <f t="shared" si="76"/>
        <v>16201400032C</v>
      </c>
      <c r="AR76" t="str">
        <f t="shared" si="59"/>
        <v>1400032D</v>
      </c>
      <c r="AS76" s="2" t="str">
        <f t="shared" si="77"/>
        <v>16201400032D</v>
      </c>
    </row>
    <row r="77" spans="1:45">
      <c r="A77" t="s">
        <v>1648</v>
      </c>
      <c r="B77" t="s">
        <v>1787</v>
      </c>
      <c r="E77">
        <v>76</v>
      </c>
      <c r="F77" t="str">
        <f t="shared" si="78"/>
        <v>1B9332</v>
      </c>
      <c r="G77" s="2" t="str">
        <f t="shared" si="79"/>
        <v>001FC11B9332</v>
      </c>
      <c r="H77" t="str">
        <f t="shared" si="80"/>
        <v>1B9333</v>
      </c>
      <c r="I77" s="2" t="str">
        <f t="shared" si="60"/>
        <v>001FC11B9333</v>
      </c>
      <c r="J77" t="str">
        <f t="shared" si="81"/>
        <v>1B9334</v>
      </c>
      <c r="K77" s="2" t="str">
        <f t="shared" si="61"/>
        <v>001FC11B9334</v>
      </c>
      <c r="L77" t="str">
        <f t="shared" si="82"/>
        <v>1B9335</v>
      </c>
      <c r="M77" s="2" t="str">
        <f t="shared" si="62"/>
        <v>001FC11B9335</v>
      </c>
      <c r="N77" t="str">
        <f t="shared" si="83"/>
        <v>1B9336</v>
      </c>
      <c r="O77" s="2" t="str">
        <f t="shared" si="63"/>
        <v>001FC11B9336</v>
      </c>
      <c r="P77" t="str">
        <f t="shared" si="84"/>
        <v>1B9337</v>
      </c>
      <c r="Q77" s="2" t="str">
        <f t="shared" si="64"/>
        <v>001FC11B9337</v>
      </c>
      <c r="R77" t="str">
        <f t="shared" si="85"/>
        <v>1B9338</v>
      </c>
      <c r="S77" s="2" t="str">
        <f t="shared" si="65"/>
        <v>001FC11B9338</v>
      </c>
      <c r="T77" t="str">
        <f t="shared" si="86"/>
        <v>1B9339</v>
      </c>
      <c r="U77" s="2" t="str">
        <f t="shared" si="66"/>
        <v>001FC11B9339</v>
      </c>
      <c r="V77" t="str">
        <f t="shared" si="87"/>
        <v>1B933A</v>
      </c>
      <c r="W77" s="2" t="str">
        <f t="shared" si="88"/>
        <v>001FC11B933A</v>
      </c>
      <c r="X77" t="str">
        <f t="shared" si="89"/>
        <v>1B933B</v>
      </c>
      <c r="Y77" s="2" t="str">
        <f t="shared" si="67"/>
        <v>001FC11B933B</v>
      </c>
      <c r="Z77" t="str">
        <f t="shared" si="50"/>
        <v>1400032E</v>
      </c>
      <c r="AA77" s="2" t="str">
        <f t="shared" si="68"/>
        <v>16201400032E</v>
      </c>
      <c r="AB77" t="str">
        <f t="shared" si="51"/>
        <v>1400032F</v>
      </c>
      <c r="AC77" s="2" t="str">
        <f t="shared" si="69"/>
        <v>16201400032F</v>
      </c>
      <c r="AD77" t="str">
        <f t="shared" si="52"/>
        <v>14000330</v>
      </c>
      <c r="AE77" s="2" t="str">
        <f t="shared" si="70"/>
        <v>162014000330</v>
      </c>
      <c r="AF77" t="str">
        <f t="shared" si="53"/>
        <v>14000331</v>
      </c>
      <c r="AG77" s="2" t="str">
        <f t="shared" si="71"/>
        <v>162014000331</v>
      </c>
      <c r="AH77" t="str">
        <f t="shared" si="54"/>
        <v>14000332</v>
      </c>
      <c r="AI77" s="2" t="str">
        <f t="shared" si="72"/>
        <v>162014000332</v>
      </c>
      <c r="AJ77" t="str">
        <f t="shared" si="55"/>
        <v>14000333</v>
      </c>
      <c r="AK77" s="2" t="str">
        <f t="shared" si="73"/>
        <v>162014000333</v>
      </c>
      <c r="AL77" t="str">
        <f t="shared" si="56"/>
        <v>14000334</v>
      </c>
      <c r="AM77" s="2" t="str">
        <f t="shared" si="74"/>
        <v>162014000334</v>
      </c>
      <c r="AN77" t="str">
        <f t="shared" si="57"/>
        <v>14000335</v>
      </c>
      <c r="AO77" s="2" t="str">
        <f t="shared" si="75"/>
        <v>162014000335</v>
      </c>
      <c r="AP77" t="str">
        <f t="shared" si="58"/>
        <v>14000336</v>
      </c>
      <c r="AQ77" s="2" t="str">
        <f t="shared" si="76"/>
        <v>162014000336</v>
      </c>
      <c r="AR77" t="str">
        <f t="shared" si="59"/>
        <v>14000337</v>
      </c>
      <c r="AS77" s="2" t="str">
        <f t="shared" si="77"/>
        <v>162014000337</v>
      </c>
    </row>
    <row r="78" spans="1:45">
      <c r="A78"/>
      <c r="E78">
        <v>77</v>
      </c>
      <c r="F78" t="str">
        <f t="shared" si="78"/>
        <v>1B933C</v>
      </c>
      <c r="G78" s="2" t="str">
        <f t="shared" si="79"/>
        <v>001FC11B933C</v>
      </c>
      <c r="H78" t="str">
        <f t="shared" si="80"/>
        <v>1B933D</v>
      </c>
      <c r="I78" s="2" t="str">
        <f t="shared" si="60"/>
        <v>001FC11B933D</v>
      </c>
      <c r="J78" t="str">
        <f t="shared" si="81"/>
        <v>1B933E</v>
      </c>
      <c r="K78" s="2" t="str">
        <f t="shared" si="61"/>
        <v>001FC11B933E</v>
      </c>
      <c r="L78" t="str">
        <f t="shared" si="82"/>
        <v>1B933F</v>
      </c>
      <c r="M78" s="2" t="str">
        <f t="shared" si="62"/>
        <v>001FC11B933F</v>
      </c>
      <c r="N78" t="str">
        <f t="shared" si="83"/>
        <v>1B9340</v>
      </c>
      <c r="O78" s="2" t="str">
        <f t="shared" si="63"/>
        <v>001FC11B9340</v>
      </c>
      <c r="P78" t="str">
        <f t="shared" si="84"/>
        <v>1B9341</v>
      </c>
      <c r="Q78" s="2" t="str">
        <f t="shared" si="64"/>
        <v>001FC11B9341</v>
      </c>
      <c r="R78" t="str">
        <f t="shared" si="85"/>
        <v>1B9342</v>
      </c>
      <c r="S78" s="2" t="str">
        <f t="shared" si="65"/>
        <v>001FC11B9342</v>
      </c>
      <c r="T78" t="str">
        <f t="shared" si="86"/>
        <v>1B9343</v>
      </c>
      <c r="U78" s="2" t="str">
        <f t="shared" si="66"/>
        <v>001FC11B9343</v>
      </c>
      <c r="V78" t="str">
        <f t="shared" si="87"/>
        <v>1B9344</v>
      </c>
      <c r="W78" s="2" t="str">
        <f t="shared" si="88"/>
        <v>001FC11B9344</v>
      </c>
      <c r="X78" t="str">
        <f t="shared" si="89"/>
        <v>1B9345</v>
      </c>
      <c r="Y78" s="2" t="str">
        <f t="shared" si="67"/>
        <v>001FC11B9345</v>
      </c>
      <c r="Z78" t="str">
        <f t="shared" si="50"/>
        <v>14000338</v>
      </c>
      <c r="AA78" s="2" t="str">
        <f t="shared" si="68"/>
        <v>162014000338</v>
      </c>
      <c r="AB78" t="str">
        <f t="shared" si="51"/>
        <v>14000339</v>
      </c>
      <c r="AC78" s="2" t="str">
        <f t="shared" si="69"/>
        <v>162014000339</v>
      </c>
      <c r="AD78" t="str">
        <f t="shared" si="52"/>
        <v>1400033A</v>
      </c>
      <c r="AE78" s="2" t="str">
        <f t="shared" si="70"/>
        <v>16201400033A</v>
      </c>
      <c r="AF78" t="str">
        <f t="shared" si="53"/>
        <v>1400033B</v>
      </c>
      <c r="AG78" s="2" t="str">
        <f t="shared" si="71"/>
        <v>16201400033B</v>
      </c>
      <c r="AH78" t="str">
        <f t="shared" si="54"/>
        <v>1400033C</v>
      </c>
      <c r="AI78" s="2" t="str">
        <f t="shared" si="72"/>
        <v>16201400033C</v>
      </c>
      <c r="AJ78" t="str">
        <f t="shared" si="55"/>
        <v>1400033D</v>
      </c>
      <c r="AK78" s="2" t="str">
        <f t="shared" si="73"/>
        <v>16201400033D</v>
      </c>
      <c r="AL78" t="str">
        <f t="shared" si="56"/>
        <v>1400033E</v>
      </c>
      <c r="AM78" s="2" t="str">
        <f t="shared" si="74"/>
        <v>16201400033E</v>
      </c>
      <c r="AN78" t="str">
        <f t="shared" si="57"/>
        <v>1400033F</v>
      </c>
      <c r="AO78" s="2" t="str">
        <f t="shared" si="75"/>
        <v>16201400033F</v>
      </c>
      <c r="AP78" t="str">
        <f t="shared" si="58"/>
        <v>14000340</v>
      </c>
      <c r="AQ78" s="2" t="str">
        <f t="shared" si="76"/>
        <v>162014000340</v>
      </c>
      <c r="AR78" t="str">
        <f t="shared" si="59"/>
        <v>14000341</v>
      </c>
      <c r="AS78" s="2" t="str">
        <f t="shared" si="77"/>
        <v>162014000341</v>
      </c>
    </row>
    <row r="79" spans="1:45">
      <c r="A79" t="s">
        <v>1647</v>
      </c>
      <c r="B79" t="s">
        <v>1788</v>
      </c>
      <c r="C79">
        <v>8</v>
      </c>
      <c r="E79">
        <v>78</v>
      </c>
      <c r="F79" t="str">
        <f t="shared" si="78"/>
        <v>1B9346</v>
      </c>
      <c r="G79" s="2" t="str">
        <f t="shared" si="79"/>
        <v>001FC11B9346</v>
      </c>
      <c r="H79" t="str">
        <f t="shared" si="80"/>
        <v>1B9347</v>
      </c>
      <c r="I79" s="2" t="str">
        <f t="shared" si="60"/>
        <v>001FC11B9347</v>
      </c>
      <c r="J79" t="str">
        <f t="shared" si="81"/>
        <v>1B9348</v>
      </c>
      <c r="K79" s="2" t="str">
        <f t="shared" si="61"/>
        <v>001FC11B9348</v>
      </c>
      <c r="L79" t="str">
        <f t="shared" si="82"/>
        <v>1B9349</v>
      </c>
      <c r="M79" s="2" t="str">
        <f t="shared" si="62"/>
        <v>001FC11B9349</v>
      </c>
      <c r="N79" t="str">
        <f t="shared" si="83"/>
        <v>1B934A</v>
      </c>
      <c r="O79" s="2" t="str">
        <f t="shared" si="63"/>
        <v>001FC11B934A</v>
      </c>
      <c r="P79" t="str">
        <f t="shared" si="84"/>
        <v>1B934B</v>
      </c>
      <c r="Q79" s="2" t="str">
        <f t="shared" si="64"/>
        <v>001FC11B934B</v>
      </c>
      <c r="R79" t="str">
        <f t="shared" si="85"/>
        <v>1B934C</v>
      </c>
      <c r="S79" s="2" t="str">
        <f t="shared" si="65"/>
        <v>001FC11B934C</v>
      </c>
      <c r="T79" t="str">
        <f t="shared" si="86"/>
        <v>1B934D</v>
      </c>
      <c r="U79" s="2" t="str">
        <f t="shared" si="66"/>
        <v>001FC11B934D</v>
      </c>
      <c r="V79" t="str">
        <f t="shared" si="87"/>
        <v>1B934E</v>
      </c>
      <c r="W79" s="2" t="str">
        <f t="shared" si="88"/>
        <v>001FC11B934E</v>
      </c>
      <c r="X79" t="str">
        <f t="shared" si="89"/>
        <v>1B934F</v>
      </c>
      <c r="Y79" s="2" t="str">
        <f t="shared" si="67"/>
        <v>001FC11B934F</v>
      </c>
      <c r="Z79" t="str">
        <f t="shared" si="50"/>
        <v>14000342</v>
      </c>
      <c r="AA79" s="2" t="str">
        <f t="shared" si="68"/>
        <v>162014000342</v>
      </c>
      <c r="AB79" t="str">
        <f t="shared" si="51"/>
        <v>14000343</v>
      </c>
      <c r="AC79" s="2" t="str">
        <f t="shared" si="69"/>
        <v>162014000343</v>
      </c>
      <c r="AD79" t="str">
        <f t="shared" si="52"/>
        <v>14000344</v>
      </c>
      <c r="AE79" s="2" t="str">
        <f t="shared" si="70"/>
        <v>162014000344</v>
      </c>
      <c r="AF79" t="str">
        <f t="shared" si="53"/>
        <v>14000345</v>
      </c>
      <c r="AG79" s="2" t="str">
        <f t="shared" si="71"/>
        <v>162014000345</v>
      </c>
      <c r="AH79" t="str">
        <f t="shared" si="54"/>
        <v>14000346</v>
      </c>
      <c r="AI79" s="2" t="str">
        <f t="shared" si="72"/>
        <v>162014000346</v>
      </c>
      <c r="AJ79" t="str">
        <f t="shared" si="55"/>
        <v>14000347</v>
      </c>
      <c r="AK79" s="2" t="str">
        <f t="shared" si="73"/>
        <v>162014000347</v>
      </c>
      <c r="AL79" t="str">
        <f t="shared" si="56"/>
        <v>14000348</v>
      </c>
      <c r="AM79" s="2" t="str">
        <f t="shared" si="74"/>
        <v>162014000348</v>
      </c>
      <c r="AN79" t="str">
        <f t="shared" si="57"/>
        <v>14000349</v>
      </c>
      <c r="AO79" s="2" t="str">
        <f t="shared" si="75"/>
        <v>162014000349</v>
      </c>
      <c r="AP79" t="str">
        <f t="shared" si="58"/>
        <v>1400034A</v>
      </c>
      <c r="AQ79" s="2" t="str">
        <f t="shared" si="76"/>
        <v>16201400034A</v>
      </c>
      <c r="AR79" t="str">
        <f t="shared" si="59"/>
        <v>1400034B</v>
      </c>
      <c r="AS79" s="2" t="str">
        <f t="shared" si="77"/>
        <v>16201400034B</v>
      </c>
    </row>
    <row r="80" spans="1:45">
      <c r="A80" t="s">
        <v>1646</v>
      </c>
      <c r="B80" t="s">
        <v>1789</v>
      </c>
      <c r="E80">
        <v>79</v>
      </c>
      <c r="F80" t="str">
        <f t="shared" si="78"/>
        <v>1B9350</v>
      </c>
      <c r="G80" s="2" t="str">
        <f t="shared" si="79"/>
        <v>001FC11B9350</v>
      </c>
      <c r="H80" t="str">
        <f t="shared" si="80"/>
        <v>1B9351</v>
      </c>
      <c r="I80" s="2" t="str">
        <f t="shared" si="60"/>
        <v>001FC11B9351</v>
      </c>
      <c r="J80" t="str">
        <f t="shared" si="81"/>
        <v>1B9352</v>
      </c>
      <c r="K80" s="2" t="str">
        <f t="shared" si="61"/>
        <v>001FC11B9352</v>
      </c>
      <c r="L80" t="str">
        <f t="shared" si="82"/>
        <v>1B9353</v>
      </c>
      <c r="M80" s="2" t="str">
        <f t="shared" si="62"/>
        <v>001FC11B9353</v>
      </c>
      <c r="N80" t="str">
        <f t="shared" si="83"/>
        <v>1B9354</v>
      </c>
      <c r="O80" s="2" t="str">
        <f t="shared" si="63"/>
        <v>001FC11B9354</v>
      </c>
      <c r="P80" t="str">
        <f t="shared" si="84"/>
        <v>1B9355</v>
      </c>
      <c r="Q80" s="2" t="str">
        <f t="shared" si="64"/>
        <v>001FC11B9355</v>
      </c>
      <c r="R80" t="str">
        <f t="shared" si="85"/>
        <v>1B9356</v>
      </c>
      <c r="S80" s="2" t="str">
        <f t="shared" si="65"/>
        <v>001FC11B9356</v>
      </c>
      <c r="T80" t="str">
        <f t="shared" si="86"/>
        <v>1B9357</v>
      </c>
      <c r="U80" s="2" t="str">
        <f t="shared" si="66"/>
        <v>001FC11B9357</v>
      </c>
      <c r="V80" t="str">
        <f t="shared" si="87"/>
        <v>1B9358</v>
      </c>
      <c r="W80" s="2" t="str">
        <f t="shared" si="88"/>
        <v>001FC11B9358</v>
      </c>
      <c r="X80" t="str">
        <f t="shared" si="89"/>
        <v>1B9359</v>
      </c>
      <c r="Y80" s="2" t="str">
        <f t="shared" si="67"/>
        <v>001FC11B9359</v>
      </c>
      <c r="Z80" t="str">
        <f t="shared" si="50"/>
        <v>1400034C</v>
      </c>
      <c r="AA80" s="2" t="str">
        <f t="shared" si="68"/>
        <v>16201400034C</v>
      </c>
      <c r="AB80" t="str">
        <f t="shared" si="51"/>
        <v>1400034D</v>
      </c>
      <c r="AC80" s="2" t="str">
        <f t="shared" si="69"/>
        <v>16201400034D</v>
      </c>
      <c r="AD80" t="str">
        <f t="shared" si="52"/>
        <v>1400034E</v>
      </c>
      <c r="AE80" s="2" t="str">
        <f t="shared" si="70"/>
        <v>16201400034E</v>
      </c>
      <c r="AF80" t="str">
        <f t="shared" si="53"/>
        <v>1400034F</v>
      </c>
      <c r="AG80" s="2" t="str">
        <f t="shared" si="71"/>
        <v>16201400034F</v>
      </c>
      <c r="AH80" t="str">
        <f t="shared" si="54"/>
        <v>14000350</v>
      </c>
      <c r="AI80" s="2" t="str">
        <f t="shared" si="72"/>
        <v>162014000350</v>
      </c>
      <c r="AJ80" t="str">
        <f t="shared" si="55"/>
        <v>14000351</v>
      </c>
      <c r="AK80" s="2" t="str">
        <f t="shared" si="73"/>
        <v>162014000351</v>
      </c>
      <c r="AL80" t="str">
        <f t="shared" si="56"/>
        <v>14000352</v>
      </c>
      <c r="AM80" s="2" t="str">
        <f t="shared" si="74"/>
        <v>162014000352</v>
      </c>
      <c r="AN80" t="str">
        <f t="shared" si="57"/>
        <v>14000353</v>
      </c>
      <c r="AO80" s="2" t="str">
        <f t="shared" si="75"/>
        <v>162014000353</v>
      </c>
      <c r="AP80" t="str">
        <f t="shared" si="58"/>
        <v>14000354</v>
      </c>
      <c r="AQ80" s="2" t="str">
        <f t="shared" si="76"/>
        <v>162014000354</v>
      </c>
      <c r="AR80" t="str">
        <f t="shared" si="59"/>
        <v>14000355</v>
      </c>
      <c r="AS80" s="2" t="str">
        <f t="shared" si="77"/>
        <v>162014000355</v>
      </c>
    </row>
    <row r="81" spans="1:45">
      <c r="A81" t="s">
        <v>1645</v>
      </c>
      <c r="B81" t="s">
        <v>1790</v>
      </c>
      <c r="E81">
        <v>80</v>
      </c>
      <c r="F81" t="str">
        <f t="shared" si="78"/>
        <v>1B935A</v>
      </c>
      <c r="G81" s="2" t="str">
        <f t="shared" si="79"/>
        <v>001FC11B935A</v>
      </c>
      <c r="H81" t="str">
        <f t="shared" si="80"/>
        <v>1B935B</v>
      </c>
      <c r="I81" s="2" t="str">
        <f t="shared" si="60"/>
        <v>001FC11B935B</v>
      </c>
      <c r="J81" t="str">
        <f t="shared" si="81"/>
        <v>1B935C</v>
      </c>
      <c r="K81" s="2" t="str">
        <f t="shared" si="61"/>
        <v>001FC11B935C</v>
      </c>
      <c r="L81" t="str">
        <f t="shared" si="82"/>
        <v>1B935D</v>
      </c>
      <c r="M81" s="2" t="str">
        <f t="shared" si="62"/>
        <v>001FC11B935D</v>
      </c>
      <c r="N81" t="str">
        <f t="shared" si="83"/>
        <v>1B935E</v>
      </c>
      <c r="O81" s="2" t="str">
        <f t="shared" si="63"/>
        <v>001FC11B935E</v>
      </c>
      <c r="P81" t="str">
        <f t="shared" si="84"/>
        <v>1B935F</v>
      </c>
      <c r="Q81" s="2" t="str">
        <f t="shared" si="64"/>
        <v>001FC11B935F</v>
      </c>
      <c r="R81" t="str">
        <f t="shared" si="85"/>
        <v>1B9360</v>
      </c>
      <c r="S81" s="2" t="str">
        <f t="shared" si="65"/>
        <v>001FC11B9360</v>
      </c>
      <c r="T81" t="str">
        <f t="shared" si="86"/>
        <v>1B9361</v>
      </c>
      <c r="U81" s="2" t="str">
        <f t="shared" si="66"/>
        <v>001FC11B9361</v>
      </c>
      <c r="V81" t="str">
        <f t="shared" si="87"/>
        <v>1B9362</v>
      </c>
      <c r="W81" s="2" t="str">
        <f t="shared" si="88"/>
        <v>001FC11B9362</v>
      </c>
      <c r="X81" t="str">
        <f t="shared" si="89"/>
        <v>1B9363</v>
      </c>
      <c r="Y81" s="2" t="str">
        <f t="shared" si="67"/>
        <v>001FC11B9363</v>
      </c>
      <c r="Z81" t="str">
        <f t="shared" si="50"/>
        <v>14000356</v>
      </c>
      <c r="AA81" s="2" t="str">
        <f t="shared" si="68"/>
        <v>162014000356</v>
      </c>
      <c r="AB81" t="str">
        <f t="shared" si="51"/>
        <v>14000357</v>
      </c>
      <c r="AC81" s="2" t="str">
        <f t="shared" si="69"/>
        <v>162014000357</v>
      </c>
      <c r="AD81" t="str">
        <f t="shared" si="52"/>
        <v>14000358</v>
      </c>
      <c r="AE81" s="2" t="str">
        <f t="shared" si="70"/>
        <v>162014000358</v>
      </c>
      <c r="AF81" t="str">
        <f t="shared" si="53"/>
        <v>14000359</v>
      </c>
      <c r="AG81" s="2" t="str">
        <f t="shared" si="71"/>
        <v>162014000359</v>
      </c>
      <c r="AH81" t="str">
        <f t="shared" si="54"/>
        <v>1400035A</v>
      </c>
      <c r="AI81" s="2" t="str">
        <f t="shared" si="72"/>
        <v>16201400035A</v>
      </c>
      <c r="AJ81" t="str">
        <f t="shared" si="55"/>
        <v>1400035B</v>
      </c>
      <c r="AK81" s="2" t="str">
        <f t="shared" si="73"/>
        <v>16201400035B</v>
      </c>
      <c r="AL81" t="str">
        <f t="shared" si="56"/>
        <v>1400035C</v>
      </c>
      <c r="AM81" s="2" t="str">
        <f t="shared" si="74"/>
        <v>16201400035C</v>
      </c>
      <c r="AN81" t="str">
        <f t="shared" si="57"/>
        <v>1400035D</v>
      </c>
      <c r="AO81" s="2" t="str">
        <f t="shared" si="75"/>
        <v>16201400035D</v>
      </c>
      <c r="AP81" t="str">
        <f t="shared" si="58"/>
        <v>1400035E</v>
      </c>
      <c r="AQ81" s="2" t="str">
        <f t="shared" si="76"/>
        <v>16201400035E</v>
      </c>
      <c r="AR81" t="str">
        <f t="shared" si="59"/>
        <v>1400035F</v>
      </c>
      <c r="AS81" s="2" t="str">
        <f t="shared" si="77"/>
        <v>16201400035F</v>
      </c>
    </row>
    <row r="82" spans="1:45">
      <c r="A82" t="s">
        <v>1644</v>
      </c>
      <c r="B82" t="s">
        <v>1791</v>
      </c>
      <c r="E82">
        <v>81</v>
      </c>
      <c r="F82" t="str">
        <f t="shared" si="78"/>
        <v>1B9364</v>
      </c>
      <c r="G82" s="2" t="str">
        <f t="shared" si="79"/>
        <v>001FC11B9364</v>
      </c>
      <c r="H82" t="str">
        <f t="shared" si="80"/>
        <v>1B9365</v>
      </c>
      <c r="I82" s="2" t="str">
        <f t="shared" si="60"/>
        <v>001FC11B9365</v>
      </c>
      <c r="J82" t="str">
        <f t="shared" si="81"/>
        <v>1B9366</v>
      </c>
      <c r="K82" s="2" t="str">
        <f t="shared" si="61"/>
        <v>001FC11B9366</v>
      </c>
      <c r="L82" t="str">
        <f t="shared" si="82"/>
        <v>1B9367</v>
      </c>
      <c r="M82" s="2" t="str">
        <f t="shared" si="62"/>
        <v>001FC11B9367</v>
      </c>
      <c r="N82" t="str">
        <f t="shared" si="83"/>
        <v>1B9368</v>
      </c>
      <c r="O82" s="2" t="str">
        <f t="shared" si="63"/>
        <v>001FC11B9368</v>
      </c>
      <c r="P82" t="str">
        <f t="shared" si="84"/>
        <v>1B9369</v>
      </c>
      <c r="Q82" s="2" t="str">
        <f t="shared" si="64"/>
        <v>001FC11B9369</v>
      </c>
      <c r="R82" t="str">
        <f t="shared" si="85"/>
        <v>1B936A</v>
      </c>
      <c r="S82" s="2" t="str">
        <f t="shared" si="65"/>
        <v>001FC11B936A</v>
      </c>
      <c r="T82" t="str">
        <f t="shared" si="86"/>
        <v>1B936B</v>
      </c>
      <c r="U82" s="2" t="str">
        <f t="shared" si="66"/>
        <v>001FC11B936B</v>
      </c>
      <c r="V82" t="str">
        <f t="shared" si="87"/>
        <v>1B936C</v>
      </c>
      <c r="W82" s="2" t="str">
        <f t="shared" si="88"/>
        <v>001FC11B936C</v>
      </c>
      <c r="X82" t="str">
        <f t="shared" si="89"/>
        <v>1B936D</v>
      </c>
      <c r="Y82" s="2" t="str">
        <f t="shared" si="67"/>
        <v>001FC11B936D</v>
      </c>
      <c r="Z82" t="str">
        <f t="shared" si="50"/>
        <v>14000360</v>
      </c>
      <c r="AA82" s="2" t="str">
        <f t="shared" si="68"/>
        <v>162014000360</v>
      </c>
      <c r="AB82" t="str">
        <f t="shared" si="51"/>
        <v>14000361</v>
      </c>
      <c r="AC82" s="2" t="str">
        <f t="shared" si="69"/>
        <v>162014000361</v>
      </c>
      <c r="AD82" t="str">
        <f t="shared" si="52"/>
        <v>14000362</v>
      </c>
      <c r="AE82" s="2" t="str">
        <f t="shared" si="70"/>
        <v>162014000362</v>
      </c>
      <c r="AF82" t="str">
        <f t="shared" si="53"/>
        <v>14000363</v>
      </c>
      <c r="AG82" s="2" t="str">
        <f t="shared" si="71"/>
        <v>162014000363</v>
      </c>
      <c r="AH82" t="str">
        <f t="shared" si="54"/>
        <v>14000364</v>
      </c>
      <c r="AI82" s="2" t="str">
        <f t="shared" si="72"/>
        <v>162014000364</v>
      </c>
      <c r="AJ82" t="str">
        <f t="shared" si="55"/>
        <v>14000365</v>
      </c>
      <c r="AK82" s="2" t="str">
        <f t="shared" si="73"/>
        <v>162014000365</v>
      </c>
      <c r="AL82" t="str">
        <f t="shared" si="56"/>
        <v>14000366</v>
      </c>
      <c r="AM82" s="2" t="str">
        <f t="shared" si="74"/>
        <v>162014000366</v>
      </c>
      <c r="AN82" t="str">
        <f t="shared" si="57"/>
        <v>14000367</v>
      </c>
      <c r="AO82" s="2" t="str">
        <f t="shared" si="75"/>
        <v>162014000367</v>
      </c>
      <c r="AP82" t="str">
        <f t="shared" si="58"/>
        <v>14000368</v>
      </c>
      <c r="AQ82" s="2" t="str">
        <f t="shared" si="76"/>
        <v>162014000368</v>
      </c>
      <c r="AR82" t="str">
        <f t="shared" si="59"/>
        <v>14000369</v>
      </c>
      <c r="AS82" s="2" t="str">
        <f t="shared" si="77"/>
        <v>162014000369</v>
      </c>
    </row>
    <row r="83" spans="1:45">
      <c r="A83" t="s">
        <v>1643</v>
      </c>
      <c r="B83" t="s">
        <v>1792</v>
      </c>
      <c r="E83">
        <v>82</v>
      </c>
      <c r="F83" t="str">
        <f t="shared" si="78"/>
        <v>1B936E</v>
      </c>
      <c r="G83" s="2" t="str">
        <f t="shared" si="79"/>
        <v>001FC11B936E</v>
      </c>
      <c r="H83" t="str">
        <f t="shared" si="80"/>
        <v>1B936F</v>
      </c>
      <c r="I83" s="2" t="str">
        <f t="shared" si="60"/>
        <v>001FC11B936F</v>
      </c>
      <c r="J83" t="str">
        <f t="shared" si="81"/>
        <v>1B9370</v>
      </c>
      <c r="K83" s="2" t="str">
        <f t="shared" si="61"/>
        <v>001FC11B9370</v>
      </c>
      <c r="L83" t="str">
        <f t="shared" si="82"/>
        <v>1B9371</v>
      </c>
      <c r="M83" s="2" t="str">
        <f t="shared" si="62"/>
        <v>001FC11B9371</v>
      </c>
      <c r="N83" t="str">
        <f t="shared" si="83"/>
        <v>1B9372</v>
      </c>
      <c r="O83" s="2" t="str">
        <f t="shared" si="63"/>
        <v>001FC11B9372</v>
      </c>
      <c r="P83" t="str">
        <f t="shared" si="84"/>
        <v>1B9373</v>
      </c>
      <c r="Q83" s="2" t="str">
        <f t="shared" si="64"/>
        <v>001FC11B9373</v>
      </c>
      <c r="R83" t="str">
        <f t="shared" si="85"/>
        <v>1B9374</v>
      </c>
      <c r="S83" s="2" t="str">
        <f t="shared" si="65"/>
        <v>001FC11B9374</v>
      </c>
      <c r="T83" t="str">
        <f t="shared" si="86"/>
        <v>1B9375</v>
      </c>
      <c r="U83" s="2" t="str">
        <f t="shared" si="66"/>
        <v>001FC11B9375</v>
      </c>
      <c r="V83" t="str">
        <f t="shared" si="87"/>
        <v>1B9376</v>
      </c>
      <c r="W83" s="2" t="str">
        <f t="shared" si="88"/>
        <v>001FC11B9376</v>
      </c>
      <c r="X83" t="str">
        <f t="shared" si="89"/>
        <v>1B9377</v>
      </c>
      <c r="Y83" s="2" t="str">
        <f t="shared" si="67"/>
        <v>001FC11B9377</v>
      </c>
      <c r="Z83" t="str">
        <f t="shared" si="50"/>
        <v>1400036A</v>
      </c>
      <c r="AA83" s="2" t="str">
        <f t="shared" si="68"/>
        <v>16201400036A</v>
      </c>
      <c r="AB83" t="str">
        <f t="shared" si="51"/>
        <v>1400036B</v>
      </c>
      <c r="AC83" s="2" t="str">
        <f t="shared" si="69"/>
        <v>16201400036B</v>
      </c>
      <c r="AD83" t="str">
        <f t="shared" si="52"/>
        <v>1400036C</v>
      </c>
      <c r="AE83" s="2" t="str">
        <f t="shared" si="70"/>
        <v>16201400036C</v>
      </c>
      <c r="AF83" t="str">
        <f t="shared" si="53"/>
        <v>1400036D</v>
      </c>
      <c r="AG83" s="2" t="str">
        <f t="shared" si="71"/>
        <v>16201400036D</v>
      </c>
      <c r="AH83" t="str">
        <f t="shared" si="54"/>
        <v>1400036E</v>
      </c>
      <c r="AI83" s="2" t="str">
        <f t="shared" si="72"/>
        <v>16201400036E</v>
      </c>
      <c r="AJ83" t="str">
        <f t="shared" si="55"/>
        <v>1400036F</v>
      </c>
      <c r="AK83" s="2" t="str">
        <f t="shared" si="73"/>
        <v>16201400036F</v>
      </c>
      <c r="AL83" t="str">
        <f t="shared" si="56"/>
        <v>14000370</v>
      </c>
      <c r="AM83" s="2" t="str">
        <f t="shared" si="74"/>
        <v>162014000370</v>
      </c>
      <c r="AN83" t="str">
        <f t="shared" si="57"/>
        <v>14000371</v>
      </c>
      <c r="AO83" s="2" t="str">
        <f t="shared" si="75"/>
        <v>162014000371</v>
      </c>
      <c r="AP83" t="str">
        <f t="shared" si="58"/>
        <v>14000372</v>
      </c>
      <c r="AQ83" s="2" t="str">
        <f t="shared" si="76"/>
        <v>162014000372</v>
      </c>
      <c r="AR83" t="str">
        <f t="shared" si="59"/>
        <v>14000373</v>
      </c>
      <c r="AS83" s="2" t="str">
        <f t="shared" si="77"/>
        <v>162014000373</v>
      </c>
    </row>
    <row r="84" spans="1:45">
      <c r="A84" t="s">
        <v>1642</v>
      </c>
      <c r="B84" t="s">
        <v>1793</v>
      </c>
      <c r="E84">
        <v>83</v>
      </c>
      <c r="F84" t="str">
        <f t="shared" si="78"/>
        <v>1B9378</v>
      </c>
      <c r="G84" s="2" t="str">
        <f t="shared" si="79"/>
        <v>001FC11B9378</v>
      </c>
      <c r="H84" t="str">
        <f t="shared" si="80"/>
        <v>1B9379</v>
      </c>
      <c r="I84" s="2" t="str">
        <f t="shared" si="60"/>
        <v>001FC11B9379</v>
      </c>
      <c r="J84" t="str">
        <f t="shared" si="81"/>
        <v>1B937A</v>
      </c>
      <c r="K84" s="2" t="str">
        <f t="shared" si="61"/>
        <v>001FC11B937A</v>
      </c>
      <c r="L84" t="str">
        <f t="shared" si="82"/>
        <v>1B937B</v>
      </c>
      <c r="M84" s="2" t="str">
        <f t="shared" si="62"/>
        <v>001FC11B937B</v>
      </c>
      <c r="N84" t="str">
        <f t="shared" si="83"/>
        <v>1B937C</v>
      </c>
      <c r="O84" s="2" t="str">
        <f t="shared" si="63"/>
        <v>001FC11B937C</v>
      </c>
      <c r="P84" t="str">
        <f t="shared" si="84"/>
        <v>1B937D</v>
      </c>
      <c r="Q84" s="2" t="str">
        <f t="shared" si="64"/>
        <v>001FC11B937D</v>
      </c>
      <c r="R84" t="str">
        <f t="shared" si="85"/>
        <v>1B937E</v>
      </c>
      <c r="S84" s="2" t="str">
        <f t="shared" si="65"/>
        <v>001FC11B937E</v>
      </c>
      <c r="T84" t="str">
        <f t="shared" si="86"/>
        <v>1B937F</v>
      </c>
      <c r="U84" s="2" t="str">
        <f t="shared" si="66"/>
        <v>001FC11B937F</v>
      </c>
      <c r="V84" t="str">
        <f t="shared" si="87"/>
        <v>1B9380</v>
      </c>
      <c r="W84" s="2" t="str">
        <f t="shared" si="88"/>
        <v>001FC11B9380</v>
      </c>
      <c r="X84" t="str">
        <f t="shared" si="89"/>
        <v>1B9381</v>
      </c>
      <c r="Y84" s="2" t="str">
        <f t="shared" si="67"/>
        <v>001FC11B9381</v>
      </c>
      <c r="Z84" t="str">
        <f t="shared" si="50"/>
        <v>14000374</v>
      </c>
      <c r="AA84" s="2" t="str">
        <f t="shared" si="68"/>
        <v>162014000374</v>
      </c>
      <c r="AB84" t="str">
        <f t="shared" si="51"/>
        <v>14000375</v>
      </c>
      <c r="AC84" s="2" t="str">
        <f t="shared" si="69"/>
        <v>162014000375</v>
      </c>
      <c r="AD84" t="str">
        <f t="shared" si="52"/>
        <v>14000376</v>
      </c>
      <c r="AE84" s="2" t="str">
        <f t="shared" si="70"/>
        <v>162014000376</v>
      </c>
      <c r="AF84" t="str">
        <f t="shared" si="53"/>
        <v>14000377</v>
      </c>
      <c r="AG84" s="2" t="str">
        <f t="shared" si="71"/>
        <v>162014000377</v>
      </c>
      <c r="AH84" t="str">
        <f t="shared" si="54"/>
        <v>14000378</v>
      </c>
      <c r="AI84" s="2" t="str">
        <f t="shared" si="72"/>
        <v>162014000378</v>
      </c>
      <c r="AJ84" t="str">
        <f t="shared" si="55"/>
        <v>14000379</v>
      </c>
      <c r="AK84" s="2" t="str">
        <f t="shared" si="73"/>
        <v>162014000379</v>
      </c>
      <c r="AL84" t="str">
        <f t="shared" si="56"/>
        <v>1400037A</v>
      </c>
      <c r="AM84" s="2" t="str">
        <f t="shared" si="74"/>
        <v>16201400037A</v>
      </c>
      <c r="AN84" t="str">
        <f t="shared" si="57"/>
        <v>1400037B</v>
      </c>
      <c r="AO84" s="2" t="str">
        <f t="shared" si="75"/>
        <v>16201400037B</v>
      </c>
      <c r="AP84" t="str">
        <f t="shared" si="58"/>
        <v>1400037C</v>
      </c>
      <c r="AQ84" s="2" t="str">
        <f t="shared" si="76"/>
        <v>16201400037C</v>
      </c>
      <c r="AR84" t="str">
        <f t="shared" si="59"/>
        <v>1400037D</v>
      </c>
      <c r="AS84" s="2" t="str">
        <f t="shared" si="77"/>
        <v>16201400037D</v>
      </c>
    </row>
    <row r="85" spans="1:45">
      <c r="A85" t="s">
        <v>1641</v>
      </c>
      <c r="B85" t="s">
        <v>1794</v>
      </c>
      <c r="E85">
        <v>84</v>
      </c>
      <c r="F85" t="str">
        <f t="shared" si="78"/>
        <v>1B9382</v>
      </c>
      <c r="G85" s="2" t="str">
        <f t="shared" si="79"/>
        <v>001FC11B9382</v>
      </c>
      <c r="H85" t="str">
        <f t="shared" si="80"/>
        <v>1B9383</v>
      </c>
      <c r="I85" s="2" t="str">
        <f t="shared" si="60"/>
        <v>001FC11B9383</v>
      </c>
      <c r="J85" t="str">
        <f t="shared" si="81"/>
        <v>1B9384</v>
      </c>
      <c r="K85" s="2" t="str">
        <f t="shared" si="61"/>
        <v>001FC11B9384</v>
      </c>
      <c r="L85" t="str">
        <f t="shared" si="82"/>
        <v>1B9385</v>
      </c>
      <c r="M85" s="2" t="str">
        <f t="shared" si="62"/>
        <v>001FC11B9385</v>
      </c>
      <c r="N85" t="str">
        <f t="shared" si="83"/>
        <v>1B9386</v>
      </c>
      <c r="O85" s="2" t="str">
        <f t="shared" si="63"/>
        <v>001FC11B9386</v>
      </c>
      <c r="P85" t="str">
        <f t="shared" si="84"/>
        <v>1B9387</v>
      </c>
      <c r="Q85" s="2" t="str">
        <f t="shared" si="64"/>
        <v>001FC11B9387</v>
      </c>
      <c r="R85" t="str">
        <f t="shared" si="85"/>
        <v>1B9388</v>
      </c>
      <c r="S85" s="2" t="str">
        <f t="shared" si="65"/>
        <v>001FC11B9388</v>
      </c>
      <c r="T85" t="str">
        <f t="shared" si="86"/>
        <v>1B9389</v>
      </c>
      <c r="U85" s="2" t="str">
        <f t="shared" si="66"/>
        <v>001FC11B9389</v>
      </c>
      <c r="V85" t="str">
        <f t="shared" si="87"/>
        <v>1B938A</v>
      </c>
      <c r="W85" s="2" t="str">
        <f t="shared" si="88"/>
        <v>001FC11B938A</v>
      </c>
      <c r="X85" t="str">
        <f t="shared" si="89"/>
        <v>1B938B</v>
      </c>
      <c r="Y85" s="2" t="str">
        <f t="shared" si="67"/>
        <v>001FC11B938B</v>
      </c>
      <c r="Z85" t="str">
        <f t="shared" si="50"/>
        <v>1400037E</v>
      </c>
      <c r="AA85" s="2" t="str">
        <f t="shared" si="68"/>
        <v>16201400037E</v>
      </c>
      <c r="AB85" t="str">
        <f t="shared" si="51"/>
        <v>1400037F</v>
      </c>
      <c r="AC85" s="2" t="str">
        <f t="shared" si="69"/>
        <v>16201400037F</v>
      </c>
      <c r="AD85" t="str">
        <f t="shared" si="52"/>
        <v>14000380</v>
      </c>
      <c r="AE85" s="2" t="str">
        <f t="shared" si="70"/>
        <v>162014000380</v>
      </c>
      <c r="AF85" t="str">
        <f t="shared" si="53"/>
        <v>14000381</v>
      </c>
      <c r="AG85" s="2" t="str">
        <f t="shared" si="71"/>
        <v>162014000381</v>
      </c>
      <c r="AH85" t="str">
        <f t="shared" si="54"/>
        <v>14000382</v>
      </c>
      <c r="AI85" s="2" t="str">
        <f t="shared" si="72"/>
        <v>162014000382</v>
      </c>
      <c r="AJ85" t="str">
        <f t="shared" si="55"/>
        <v>14000383</v>
      </c>
      <c r="AK85" s="2" t="str">
        <f t="shared" si="73"/>
        <v>162014000383</v>
      </c>
      <c r="AL85" t="str">
        <f t="shared" si="56"/>
        <v>14000384</v>
      </c>
      <c r="AM85" s="2" t="str">
        <f t="shared" si="74"/>
        <v>162014000384</v>
      </c>
      <c r="AN85" t="str">
        <f t="shared" si="57"/>
        <v>14000385</v>
      </c>
      <c r="AO85" s="2" t="str">
        <f t="shared" si="75"/>
        <v>162014000385</v>
      </c>
      <c r="AP85" t="str">
        <f t="shared" si="58"/>
        <v>14000386</v>
      </c>
      <c r="AQ85" s="2" t="str">
        <f t="shared" si="76"/>
        <v>162014000386</v>
      </c>
      <c r="AR85" t="str">
        <f t="shared" si="59"/>
        <v>14000387</v>
      </c>
      <c r="AS85" s="2" t="str">
        <f t="shared" si="77"/>
        <v>162014000387</v>
      </c>
    </row>
    <row r="86" spans="1:45">
      <c r="A86" t="s">
        <v>1640</v>
      </c>
      <c r="B86" t="s">
        <v>1795</v>
      </c>
      <c r="E86">
        <v>85</v>
      </c>
      <c r="F86" t="str">
        <f t="shared" si="78"/>
        <v>1B938C</v>
      </c>
      <c r="G86" s="2" t="str">
        <f t="shared" si="79"/>
        <v>001FC11B938C</v>
      </c>
      <c r="H86" t="str">
        <f t="shared" si="80"/>
        <v>1B938D</v>
      </c>
      <c r="I86" s="2" t="str">
        <f t="shared" si="60"/>
        <v>001FC11B938D</v>
      </c>
      <c r="J86" t="str">
        <f t="shared" si="81"/>
        <v>1B938E</v>
      </c>
      <c r="K86" s="2" t="str">
        <f t="shared" si="61"/>
        <v>001FC11B938E</v>
      </c>
      <c r="L86" t="str">
        <f t="shared" si="82"/>
        <v>1B938F</v>
      </c>
      <c r="M86" s="2" t="str">
        <f t="shared" si="62"/>
        <v>001FC11B938F</v>
      </c>
      <c r="N86" t="str">
        <f t="shared" si="83"/>
        <v>1B9390</v>
      </c>
      <c r="O86" s="2" t="str">
        <f t="shared" si="63"/>
        <v>001FC11B9390</v>
      </c>
      <c r="P86" t="str">
        <f t="shared" si="84"/>
        <v>1B9391</v>
      </c>
      <c r="Q86" s="2" t="str">
        <f t="shared" si="64"/>
        <v>001FC11B9391</v>
      </c>
      <c r="R86" t="str">
        <f t="shared" si="85"/>
        <v>1B9392</v>
      </c>
      <c r="S86" s="2" t="str">
        <f t="shared" si="65"/>
        <v>001FC11B9392</v>
      </c>
      <c r="T86" t="str">
        <f t="shared" si="86"/>
        <v>1B9393</v>
      </c>
      <c r="U86" s="2" t="str">
        <f t="shared" si="66"/>
        <v>001FC11B9393</v>
      </c>
      <c r="V86" t="str">
        <f t="shared" si="87"/>
        <v>1B9394</v>
      </c>
      <c r="W86" s="2" t="str">
        <f t="shared" si="88"/>
        <v>001FC11B9394</v>
      </c>
      <c r="X86" t="str">
        <f t="shared" si="89"/>
        <v>1B9395</v>
      </c>
      <c r="Y86" s="2" t="str">
        <f t="shared" si="67"/>
        <v>001FC11B9395</v>
      </c>
      <c r="Z86" t="str">
        <f t="shared" si="50"/>
        <v>14000388</v>
      </c>
      <c r="AA86" s="2" t="str">
        <f t="shared" si="68"/>
        <v>162014000388</v>
      </c>
      <c r="AB86" t="str">
        <f t="shared" si="51"/>
        <v>14000389</v>
      </c>
      <c r="AC86" s="2" t="str">
        <f t="shared" si="69"/>
        <v>162014000389</v>
      </c>
      <c r="AD86" t="str">
        <f t="shared" si="52"/>
        <v>1400038A</v>
      </c>
      <c r="AE86" s="2" t="str">
        <f t="shared" si="70"/>
        <v>16201400038A</v>
      </c>
      <c r="AF86" t="str">
        <f t="shared" si="53"/>
        <v>1400038B</v>
      </c>
      <c r="AG86" s="2" t="str">
        <f t="shared" si="71"/>
        <v>16201400038B</v>
      </c>
      <c r="AH86" t="str">
        <f t="shared" si="54"/>
        <v>1400038C</v>
      </c>
      <c r="AI86" s="2" t="str">
        <f t="shared" si="72"/>
        <v>16201400038C</v>
      </c>
      <c r="AJ86" t="str">
        <f t="shared" si="55"/>
        <v>1400038D</v>
      </c>
      <c r="AK86" s="2" t="str">
        <f t="shared" si="73"/>
        <v>16201400038D</v>
      </c>
      <c r="AL86" t="str">
        <f t="shared" si="56"/>
        <v>1400038E</v>
      </c>
      <c r="AM86" s="2" t="str">
        <f t="shared" si="74"/>
        <v>16201400038E</v>
      </c>
      <c r="AN86" t="str">
        <f t="shared" si="57"/>
        <v>1400038F</v>
      </c>
      <c r="AO86" s="2" t="str">
        <f t="shared" si="75"/>
        <v>16201400038F</v>
      </c>
      <c r="AP86" t="str">
        <f t="shared" si="58"/>
        <v>14000390</v>
      </c>
      <c r="AQ86" s="2" t="str">
        <f t="shared" si="76"/>
        <v>162014000390</v>
      </c>
      <c r="AR86" t="str">
        <f t="shared" si="59"/>
        <v>14000391</v>
      </c>
      <c r="AS86" s="2" t="str">
        <f t="shared" si="77"/>
        <v>162014000391</v>
      </c>
    </row>
    <row r="87" spans="1:45">
      <c r="A87" t="s">
        <v>1639</v>
      </c>
      <c r="B87" t="s">
        <v>1796</v>
      </c>
      <c r="E87">
        <v>86</v>
      </c>
      <c r="F87" t="str">
        <f t="shared" si="78"/>
        <v>1B9396</v>
      </c>
      <c r="G87" s="2" t="str">
        <f t="shared" si="79"/>
        <v>001FC11B9396</v>
      </c>
      <c r="H87" t="str">
        <f t="shared" si="80"/>
        <v>1B9397</v>
      </c>
      <c r="I87" s="2" t="str">
        <f t="shared" si="60"/>
        <v>001FC11B9397</v>
      </c>
      <c r="J87" t="str">
        <f t="shared" si="81"/>
        <v>1B9398</v>
      </c>
      <c r="K87" s="2" t="str">
        <f t="shared" si="61"/>
        <v>001FC11B9398</v>
      </c>
      <c r="L87" t="str">
        <f t="shared" si="82"/>
        <v>1B9399</v>
      </c>
      <c r="M87" s="2" t="str">
        <f t="shared" si="62"/>
        <v>001FC11B9399</v>
      </c>
      <c r="N87" t="str">
        <f t="shared" si="83"/>
        <v>1B939A</v>
      </c>
      <c r="O87" s="2" t="str">
        <f t="shared" si="63"/>
        <v>001FC11B939A</v>
      </c>
      <c r="P87" t="str">
        <f t="shared" si="84"/>
        <v>1B939B</v>
      </c>
      <c r="Q87" s="2" t="str">
        <f t="shared" si="64"/>
        <v>001FC11B939B</v>
      </c>
      <c r="R87" t="str">
        <f t="shared" si="85"/>
        <v>1B939C</v>
      </c>
      <c r="S87" s="2" t="str">
        <f t="shared" si="65"/>
        <v>001FC11B939C</v>
      </c>
      <c r="T87" t="str">
        <f t="shared" si="86"/>
        <v>1B939D</v>
      </c>
      <c r="U87" s="2" t="str">
        <f t="shared" si="66"/>
        <v>001FC11B939D</v>
      </c>
      <c r="V87" t="str">
        <f t="shared" si="87"/>
        <v>1B939E</v>
      </c>
      <c r="W87" s="2" t="str">
        <f t="shared" si="88"/>
        <v>001FC11B939E</v>
      </c>
      <c r="X87" t="str">
        <f t="shared" si="89"/>
        <v>1B939F</v>
      </c>
      <c r="Y87" s="2" t="str">
        <f t="shared" si="67"/>
        <v>001FC11B939F</v>
      </c>
      <c r="Z87" t="str">
        <f t="shared" si="50"/>
        <v>14000392</v>
      </c>
      <c r="AA87" s="2" t="str">
        <f t="shared" si="68"/>
        <v>162014000392</v>
      </c>
      <c r="AB87" t="str">
        <f t="shared" si="51"/>
        <v>14000393</v>
      </c>
      <c r="AC87" s="2" t="str">
        <f t="shared" si="69"/>
        <v>162014000393</v>
      </c>
      <c r="AD87" t="str">
        <f t="shared" si="52"/>
        <v>14000394</v>
      </c>
      <c r="AE87" s="2" t="str">
        <f t="shared" si="70"/>
        <v>162014000394</v>
      </c>
      <c r="AF87" t="str">
        <f t="shared" si="53"/>
        <v>14000395</v>
      </c>
      <c r="AG87" s="2" t="str">
        <f t="shared" si="71"/>
        <v>162014000395</v>
      </c>
      <c r="AH87" t="str">
        <f t="shared" si="54"/>
        <v>14000396</v>
      </c>
      <c r="AI87" s="2" t="str">
        <f t="shared" si="72"/>
        <v>162014000396</v>
      </c>
      <c r="AJ87" t="str">
        <f t="shared" si="55"/>
        <v>14000397</v>
      </c>
      <c r="AK87" s="2" t="str">
        <f t="shared" si="73"/>
        <v>162014000397</v>
      </c>
      <c r="AL87" t="str">
        <f t="shared" si="56"/>
        <v>14000398</v>
      </c>
      <c r="AM87" s="2" t="str">
        <f t="shared" si="74"/>
        <v>162014000398</v>
      </c>
      <c r="AN87" t="str">
        <f t="shared" si="57"/>
        <v>14000399</v>
      </c>
      <c r="AO87" s="2" t="str">
        <f t="shared" si="75"/>
        <v>162014000399</v>
      </c>
      <c r="AP87" t="str">
        <f t="shared" si="58"/>
        <v>1400039A</v>
      </c>
      <c r="AQ87" s="2" t="str">
        <f t="shared" si="76"/>
        <v>16201400039A</v>
      </c>
      <c r="AR87" t="str">
        <f t="shared" si="59"/>
        <v>1400039B</v>
      </c>
      <c r="AS87" s="2" t="str">
        <f t="shared" si="77"/>
        <v>16201400039B</v>
      </c>
    </row>
    <row r="88" spans="1:45">
      <c r="A88" t="s">
        <v>1638</v>
      </c>
      <c r="B88" t="s">
        <v>1797</v>
      </c>
      <c r="E88">
        <v>87</v>
      </c>
      <c r="F88" t="str">
        <f t="shared" si="78"/>
        <v>1B93A0</v>
      </c>
      <c r="G88" s="2" t="str">
        <f t="shared" si="79"/>
        <v>001FC11B93A0</v>
      </c>
      <c r="H88" t="str">
        <f t="shared" si="80"/>
        <v>1B93A1</v>
      </c>
      <c r="I88" s="2" t="str">
        <f t="shared" si="60"/>
        <v>001FC11B93A1</v>
      </c>
      <c r="J88" t="str">
        <f t="shared" si="81"/>
        <v>1B93A2</v>
      </c>
      <c r="K88" s="2" t="str">
        <f t="shared" si="61"/>
        <v>001FC11B93A2</v>
      </c>
      <c r="L88" t="str">
        <f t="shared" si="82"/>
        <v>1B93A3</v>
      </c>
      <c r="M88" s="2" t="str">
        <f t="shared" si="62"/>
        <v>001FC11B93A3</v>
      </c>
      <c r="N88" t="str">
        <f t="shared" si="83"/>
        <v>1B93A4</v>
      </c>
      <c r="O88" s="2" t="str">
        <f t="shared" si="63"/>
        <v>001FC11B93A4</v>
      </c>
      <c r="P88" t="str">
        <f t="shared" si="84"/>
        <v>1B93A5</v>
      </c>
      <c r="Q88" s="2" t="str">
        <f t="shared" si="64"/>
        <v>001FC11B93A5</v>
      </c>
      <c r="R88" t="str">
        <f t="shared" si="85"/>
        <v>1B93A6</v>
      </c>
      <c r="S88" s="2" t="str">
        <f t="shared" si="65"/>
        <v>001FC11B93A6</v>
      </c>
      <c r="T88" t="str">
        <f t="shared" si="86"/>
        <v>1B93A7</v>
      </c>
      <c r="U88" s="2" t="str">
        <f t="shared" si="66"/>
        <v>001FC11B93A7</v>
      </c>
      <c r="V88" t="str">
        <f t="shared" si="87"/>
        <v>1B93A8</v>
      </c>
      <c r="W88" s="2" t="str">
        <f t="shared" si="88"/>
        <v>001FC11B93A8</v>
      </c>
      <c r="X88" t="str">
        <f t="shared" si="89"/>
        <v>1B93A9</v>
      </c>
      <c r="Y88" s="2" t="str">
        <f t="shared" si="67"/>
        <v>001FC11B93A9</v>
      </c>
      <c r="Z88" t="str">
        <f t="shared" si="50"/>
        <v>1400039C</v>
      </c>
      <c r="AA88" s="2" t="str">
        <f t="shared" si="68"/>
        <v>16201400039C</v>
      </c>
      <c r="AB88" t="str">
        <f t="shared" si="51"/>
        <v>1400039D</v>
      </c>
      <c r="AC88" s="2" t="str">
        <f t="shared" si="69"/>
        <v>16201400039D</v>
      </c>
      <c r="AD88" t="str">
        <f t="shared" si="52"/>
        <v>1400039E</v>
      </c>
      <c r="AE88" s="2" t="str">
        <f t="shared" si="70"/>
        <v>16201400039E</v>
      </c>
      <c r="AF88" t="str">
        <f t="shared" si="53"/>
        <v>1400039F</v>
      </c>
      <c r="AG88" s="2" t="str">
        <f t="shared" si="71"/>
        <v>16201400039F</v>
      </c>
      <c r="AH88" t="str">
        <f t="shared" si="54"/>
        <v>140003A0</v>
      </c>
      <c r="AI88" s="2" t="str">
        <f t="shared" si="72"/>
        <v>1620140003A0</v>
      </c>
      <c r="AJ88" t="str">
        <f t="shared" si="55"/>
        <v>140003A1</v>
      </c>
      <c r="AK88" s="2" t="str">
        <f t="shared" si="73"/>
        <v>1620140003A1</v>
      </c>
      <c r="AL88" t="str">
        <f t="shared" si="56"/>
        <v>140003A2</v>
      </c>
      <c r="AM88" s="2" t="str">
        <f t="shared" si="74"/>
        <v>1620140003A2</v>
      </c>
      <c r="AN88" t="str">
        <f t="shared" si="57"/>
        <v>140003A3</v>
      </c>
      <c r="AO88" s="2" t="str">
        <f t="shared" si="75"/>
        <v>1620140003A3</v>
      </c>
      <c r="AP88" t="str">
        <f t="shared" si="58"/>
        <v>140003A4</v>
      </c>
      <c r="AQ88" s="2" t="str">
        <f t="shared" si="76"/>
        <v>1620140003A4</v>
      </c>
      <c r="AR88" t="str">
        <f t="shared" si="59"/>
        <v>140003A5</v>
      </c>
      <c r="AS88" s="2" t="str">
        <f t="shared" si="77"/>
        <v>1620140003A5</v>
      </c>
    </row>
    <row r="89" spans="1:45">
      <c r="A89"/>
      <c r="E89">
        <v>88</v>
      </c>
      <c r="F89" t="str">
        <f t="shared" si="78"/>
        <v>1B93AA</v>
      </c>
      <c r="G89" s="2" t="str">
        <f t="shared" si="79"/>
        <v>001FC11B93AA</v>
      </c>
      <c r="H89" t="str">
        <f t="shared" si="80"/>
        <v>1B93AB</v>
      </c>
      <c r="I89" s="2" t="str">
        <f t="shared" si="60"/>
        <v>001FC11B93AB</v>
      </c>
      <c r="J89" t="str">
        <f t="shared" si="81"/>
        <v>1B93AC</v>
      </c>
      <c r="K89" s="2" t="str">
        <f t="shared" si="61"/>
        <v>001FC11B93AC</v>
      </c>
      <c r="L89" t="str">
        <f t="shared" si="82"/>
        <v>1B93AD</v>
      </c>
      <c r="M89" s="2" t="str">
        <f t="shared" si="62"/>
        <v>001FC11B93AD</v>
      </c>
      <c r="N89" t="str">
        <f t="shared" si="83"/>
        <v>1B93AE</v>
      </c>
      <c r="O89" s="2" t="str">
        <f t="shared" si="63"/>
        <v>001FC11B93AE</v>
      </c>
      <c r="P89" t="str">
        <f t="shared" si="84"/>
        <v>1B93AF</v>
      </c>
      <c r="Q89" s="2" t="str">
        <f t="shared" si="64"/>
        <v>001FC11B93AF</v>
      </c>
      <c r="R89" t="str">
        <f t="shared" si="85"/>
        <v>1B93B0</v>
      </c>
      <c r="S89" s="2" t="str">
        <f t="shared" si="65"/>
        <v>001FC11B93B0</v>
      </c>
      <c r="T89" t="str">
        <f t="shared" si="86"/>
        <v>1B93B1</v>
      </c>
      <c r="U89" s="2" t="str">
        <f t="shared" si="66"/>
        <v>001FC11B93B1</v>
      </c>
      <c r="V89" t="str">
        <f t="shared" si="87"/>
        <v>1B93B2</v>
      </c>
      <c r="W89" s="2" t="str">
        <f t="shared" si="88"/>
        <v>001FC11B93B2</v>
      </c>
      <c r="X89" t="str">
        <f t="shared" si="89"/>
        <v>1B93B3</v>
      </c>
      <c r="Y89" s="2" t="str">
        <f t="shared" si="67"/>
        <v>001FC11B93B3</v>
      </c>
      <c r="Z89" t="str">
        <f t="shared" si="50"/>
        <v>140003A6</v>
      </c>
      <c r="AA89" s="2" t="str">
        <f t="shared" si="68"/>
        <v>1620140003A6</v>
      </c>
      <c r="AB89" t="str">
        <f t="shared" si="51"/>
        <v>140003A7</v>
      </c>
      <c r="AC89" s="2" t="str">
        <f t="shared" si="69"/>
        <v>1620140003A7</v>
      </c>
      <c r="AD89" t="str">
        <f t="shared" si="52"/>
        <v>140003A8</v>
      </c>
      <c r="AE89" s="2" t="str">
        <f t="shared" si="70"/>
        <v>1620140003A8</v>
      </c>
      <c r="AF89" t="str">
        <f t="shared" si="53"/>
        <v>140003A9</v>
      </c>
      <c r="AG89" s="2" t="str">
        <f t="shared" si="71"/>
        <v>1620140003A9</v>
      </c>
      <c r="AH89" t="str">
        <f t="shared" si="54"/>
        <v>140003AA</v>
      </c>
      <c r="AI89" s="2" t="str">
        <f t="shared" si="72"/>
        <v>1620140003AA</v>
      </c>
      <c r="AJ89" t="str">
        <f t="shared" si="55"/>
        <v>140003AB</v>
      </c>
      <c r="AK89" s="2" t="str">
        <f t="shared" si="73"/>
        <v>1620140003AB</v>
      </c>
      <c r="AL89" t="str">
        <f t="shared" si="56"/>
        <v>140003AC</v>
      </c>
      <c r="AM89" s="2" t="str">
        <f t="shared" si="74"/>
        <v>1620140003AC</v>
      </c>
      <c r="AN89" t="str">
        <f t="shared" si="57"/>
        <v>140003AD</v>
      </c>
      <c r="AO89" s="2" t="str">
        <f t="shared" si="75"/>
        <v>1620140003AD</v>
      </c>
      <c r="AP89" t="str">
        <f t="shared" si="58"/>
        <v>140003AE</v>
      </c>
      <c r="AQ89" s="2" t="str">
        <f t="shared" si="76"/>
        <v>1620140003AE</v>
      </c>
      <c r="AR89" t="str">
        <f t="shared" si="59"/>
        <v>140003AF</v>
      </c>
      <c r="AS89" s="2" t="str">
        <f t="shared" si="77"/>
        <v>1620140003AF</v>
      </c>
    </row>
    <row r="90" spans="1:45">
      <c r="A90" t="s">
        <v>1637</v>
      </c>
      <c r="B90" t="s">
        <v>1798</v>
      </c>
      <c r="C90">
        <v>9</v>
      </c>
      <c r="E90">
        <v>89</v>
      </c>
      <c r="F90" t="str">
        <f t="shared" si="78"/>
        <v>1B93B4</v>
      </c>
      <c r="G90" s="2" t="str">
        <f t="shared" si="79"/>
        <v>001FC11B93B4</v>
      </c>
      <c r="H90" t="str">
        <f t="shared" si="80"/>
        <v>1B93B5</v>
      </c>
      <c r="I90" s="2" t="str">
        <f t="shared" si="60"/>
        <v>001FC11B93B5</v>
      </c>
      <c r="J90" t="str">
        <f t="shared" si="81"/>
        <v>1B93B6</v>
      </c>
      <c r="K90" s="2" t="str">
        <f t="shared" si="61"/>
        <v>001FC11B93B6</v>
      </c>
      <c r="L90" t="str">
        <f t="shared" si="82"/>
        <v>1B93B7</v>
      </c>
      <c r="M90" s="2" t="str">
        <f t="shared" si="62"/>
        <v>001FC11B93B7</v>
      </c>
      <c r="N90" t="str">
        <f t="shared" si="83"/>
        <v>1B93B8</v>
      </c>
      <c r="O90" s="2" t="str">
        <f t="shared" si="63"/>
        <v>001FC11B93B8</v>
      </c>
      <c r="P90" t="str">
        <f t="shared" si="84"/>
        <v>1B93B9</v>
      </c>
      <c r="Q90" s="2" t="str">
        <f t="shared" si="64"/>
        <v>001FC11B93B9</v>
      </c>
      <c r="R90" t="str">
        <f t="shared" si="85"/>
        <v>1B93BA</v>
      </c>
      <c r="S90" s="2" t="str">
        <f t="shared" si="65"/>
        <v>001FC11B93BA</v>
      </c>
      <c r="T90" t="str">
        <f t="shared" si="86"/>
        <v>1B93BB</v>
      </c>
      <c r="U90" s="2" t="str">
        <f t="shared" si="66"/>
        <v>001FC11B93BB</v>
      </c>
      <c r="V90" t="str">
        <f t="shared" si="87"/>
        <v>1B93BC</v>
      </c>
      <c r="W90" s="2" t="str">
        <f t="shared" si="88"/>
        <v>001FC11B93BC</v>
      </c>
      <c r="X90" t="str">
        <f t="shared" si="89"/>
        <v>1B93BD</v>
      </c>
      <c r="Y90" s="2" t="str">
        <f t="shared" si="67"/>
        <v>001FC11B93BD</v>
      </c>
      <c r="Z90" t="str">
        <f t="shared" si="50"/>
        <v>140003B0</v>
      </c>
      <c r="AA90" s="2" t="str">
        <f t="shared" si="68"/>
        <v>1620140003B0</v>
      </c>
      <c r="AB90" t="str">
        <f t="shared" si="51"/>
        <v>140003B1</v>
      </c>
      <c r="AC90" s="2" t="str">
        <f t="shared" si="69"/>
        <v>1620140003B1</v>
      </c>
      <c r="AD90" t="str">
        <f t="shared" si="52"/>
        <v>140003B2</v>
      </c>
      <c r="AE90" s="2" t="str">
        <f t="shared" si="70"/>
        <v>1620140003B2</v>
      </c>
      <c r="AF90" t="str">
        <f t="shared" si="53"/>
        <v>140003B3</v>
      </c>
      <c r="AG90" s="2" t="str">
        <f t="shared" si="71"/>
        <v>1620140003B3</v>
      </c>
      <c r="AH90" t="str">
        <f t="shared" si="54"/>
        <v>140003B4</v>
      </c>
      <c r="AI90" s="2" t="str">
        <f t="shared" si="72"/>
        <v>1620140003B4</v>
      </c>
      <c r="AJ90" t="str">
        <f t="shared" si="55"/>
        <v>140003B5</v>
      </c>
      <c r="AK90" s="2" t="str">
        <f t="shared" si="73"/>
        <v>1620140003B5</v>
      </c>
      <c r="AL90" t="str">
        <f t="shared" si="56"/>
        <v>140003B6</v>
      </c>
      <c r="AM90" s="2" t="str">
        <f t="shared" si="74"/>
        <v>1620140003B6</v>
      </c>
      <c r="AN90" t="str">
        <f t="shared" si="57"/>
        <v>140003B7</v>
      </c>
      <c r="AO90" s="2" t="str">
        <f t="shared" si="75"/>
        <v>1620140003B7</v>
      </c>
      <c r="AP90" t="str">
        <f t="shared" si="58"/>
        <v>140003B8</v>
      </c>
      <c r="AQ90" s="2" t="str">
        <f t="shared" si="76"/>
        <v>1620140003B8</v>
      </c>
      <c r="AR90" t="str">
        <f t="shared" si="59"/>
        <v>140003B9</v>
      </c>
      <c r="AS90" s="2" t="str">
        <f t="shared" si="77"/>
        <v>1620140003B9</v>
      </c>
    </row>
    <row r="91" spans="1:45">
      <c r="A91" t="s">
        <v>1636</v>
      </c>
      <c r="B91" t="s">
        <v>1799</v>
      </c>
      <c r="E91">
        <v>90</v>
      </c>
      <c r="F91" t="str">
        <f t="shared" si="78"/>
        <v>1B93BE</v>
      </c>
      <c r="G91" s="2" t="str">
        <f t="shared" si="79"/>
        <v>001FC11B93BE</v>
      </c>
      <c r="H91" t="str">
        <f t="shared" si="80"/>
        <v>1B93BF</v>
      </c>
      <c r="I91" s="2" t="str">
        <f t="shared" si="60"/>
        <v>001FC11B93BF</v>
      </c>
      <c r="J91" t="str">
        <f t="shared" si="81"/>
        <v>1B93C0</v>
      </c>
      <c r="K91" s="2" t="str">
        <f t="shared" si="61"/>
        <v>001FC11B93C0</v>
      </c>
      <c r="L91" t="str">
        <f t="shared" si="82"/>
        <v>1B93C1</v>
      </c>
      <c r="M91" s="2" t="str">
        <f t="shared" si="62"/>
        <v>001FC11B93C1</v>
      </c>
      <c r="N91" t="str">
        <f t="shared" si="83"/>
        <v>1B93C2</v>
      </c>
      <c r="O91" s="2" t="str">
        <f t="shared" si="63"/>
        <v>001FC11B93C2</v>
      </c>
      <c r="P91" t="str">
        <f t="shared" si="84"/>
        <v>1B93C3</v>
      </c>
      <c r="Q91" s="2" t="str">
        <f t="shared" si="64"/>
        <v>001FC11B93C3</v>
      </c>
      <c r="R91" t="str">
        <f t="shared" si="85"/>
        <v>1B93C4</v>
      </c>
      <c r="S91" s="2" t="str">
        <f t="shared" si="65"/>
        <v>001FC11B93C4</v>
      </c>
      <c r="T91" t="str">
        <f t="shared" si="86"/>
        <v>1B93C5</v>
      </c>
      <c r="U91" s="2" t="str">
        <f t="shared" si="66"/>
        <v>001FC11B93C5</v>
      </c>
      <c r="V91" t="str">
        <f t="shared" si="87"/>
        <v>1B93C6</v>
      </c>
      <c r="W91" s="2" t="str">
        <f t="shared" si="88"/>
        <v>001FC11B93C6</v>
      </c>
      <c r="X91" t="str">
        <f t="shared" si="89"/>
        <v>1B93C7</v>
      </c>
      <c r="Y91" s="2" t="str">
        <f t="shared" si="67"/>
        <v>001FC11B93C7</v>
      </c>
      <c r="Z91" t="str">
        <f t="shared" si="50"/>
        <v>140003BA</v>
      </c>
      <c r="AA91" s="2" t="str">
        <f t="shared" si="68"/>
        <v>1620140003BA</v>
      </c>
      <c r="AB91" t="str">
        <f t="shared" si="51"/>
        <v>140003BB</v>
      </c>
      <c r="AC91" s="2" t="str">
        <f t="shared" si="69"/>
        <v>1620140003BB</v>
      </c>
      <c r="AD91" t="str">
        <f t="shared" si="52"/>
        <v>140003BC</v>
      </c>
      <c r="AE91" s="2" t="str">
        <f t="shared" si="70"/>
        <v>1620140003BC</v>
      </c>
      <c r="AF91" t="str">
        <f t="shared" si="53"/>
        <v>140003BD</v>
      </c>
      <c r="AG91" s="2" t="str">
        <f t="shared" si="71"/>
        <v>1620140003BD</v>
      </c>
      <c r="AH91" t="str">
        <f t="shared" si="54"/>
        <v>140003BE</v>
      </c>
      <c r="AI91" s="2" t="str">
        <f t="shared" si="72"/>
        <v>1620140003BE</v>
      </c>
      <c r="AJ91" t="str">
        <f t="shared" si="55"/>
        <v>140003BF</v>
      </c>
      <c r="AK91" s="2" t="str">
        <f t="shared" si="73"/>
        <v>1620140003BF</v>
      </c>
      <c r="AL91" t="str">
        <f t="shared" si="56"/>
        <v>140003C0</v>
      </c>
      <c r="AM91" s="2" t="str">
        <f t="shared" si="74"/>
        <v>1620140003C0</v>
      </c>
      <c r="AN91" t="str">
        <f t="shared" si="57"/>
        <v>140003C1</v>
      </c>
      <c r="AO91" s="2" t="str">
        <f t="shared" si="75"/>
        <v>1620140003C1</v>
      </c>
      <c r="AP91" t="str">
        <f t="shared" si="58"/>
        <v>140003C2</v>
      </c>
      <c r="AQ91" s="2" t="str">
        <f t="shared" si="76"/>
        <v>1620140003C2</v>
      </c>
      <c r="AR91" t="str">
        <f t="shared" si="59"/>
        <v>140003C3</v>
      </c>
      <c r="AS91" s="2" t="str">
        <f t="shared" si="77"/>
        <v>1620140003C3</v>
      </c>
    </row>
    <row r="92" spans="1:45">
      <c r="A92" t="s">
        <v>1635</v>
      </c>
      <c r="B92" t="s">
        <v>1800</v>
      </c>
      <c r="E92">
        <v>91</v>
      </c>
      <c r="F92" t="str">
        <f t="shared" si="78"/>
        <v>1B93C8</v>
      </c>
      <c r="G92" s="2" t="str">
        <f t="shared" si="79"/>
        <v>001FC11B93C8</v>
      </c>
      <c r="H92" t="str">
        <f t="shared" si="80"/>
        <v>1B93C9</v>
      </c>
      <c r="I92" s="2" t="str">
        <f t="shared" si="60"/>
        <v>001FC11B93C9</v>
      </c>
      <c r="J92" t="str">
        <f t="shared" si="81"/>
        <v>1B93CA</v>
      </c>
      <c r="K92" s="2" t="str">
        <f t="shared" si="61"/>
        <v>001FC11B93CA</v>
      </c>
      <c r="L92" t="str">
        <f t="shared" si="82"/>
        <v>1B93CB</v>
      </c>
      <c r="M92" s="2" t="str">
        <f t="shared" si="62"/>
        <v>001FC11B93CB</v>
      </c>
      <c r="N92" t="str">
        <f t="shared" si="83"/>
        <v>1B93CC</v>
      </c>
      <c r="O92" s="2" t="str">
        <f t="shared" si="63"/>
        <v>001FC11B93CC</v>
      </c>
      <c r="P92" t="str">
        <f t="shared" si="84"/>
        <v>1B93CD</v>
      </c>
      <c r="Q92" s="2" t="str">
        <f t="shared" si="64"/>
        <v>001FC11B93CD</v>
      </c>
      <c r="R92" t="str">
        <f t="shared" si="85"/>
        <v>1B93CE</v>
      </c>
      <c r="S92" s="2" t="str">
        <f t="shared" si="65"/>
        <v>001FC11B93CE</v>
      </c>
      <c r="T92" t="str">
        <f t="shared" si="86"/>
        <v>1B93CF</v>
      </c>
      <c r="U92" s="2" t="str">
        <f t="shared" si="66"/>
        <v>001FC11B93CF</v>
      </c>
      <c r="V92" t="str">
        <f t="shared" si="87"/>
        <v>1B93D0</v>
      </c>
      <c r="W92" s="2" t="str">
        <f t="shared" si="88"/>
        <v>001FC11B93D0</v>
      </c>
      <c r="X92" t="str">
        <f t="shared" si="89"/>
        <v>1B93D1</v>
      </c>
      <c r="Y92" s="2" t="str">
        <f t="shared" si="67"/>
        <v>001FC11B93D1</v>
      </c>
      <c r="Z92" t="str">
        <f t="shared" si="50"/>
        <v>140003C4</v>
      </c>
      <c r="AA92" s="2" t="str">
        <f t="shared" si="68"/>
        <v>1620140003C4</v>
      </c>
      <c r="AB92" t="str">
        <f t="shared" si="51"/>
        <v>140003C5</v>
      </c>
      <c r="AC92" s="2" t="str">
        <f t="shared" si="69"/>
        <v>1620140003C5</v>
      </c>
      <c r="AD92" t="str">
        <f t="shared" si="52"/>
        <v>140003C6</v>
      </c>
      <c r="AE92" s="2" t="str">
        <f t="shared" si="70"/>
        <v>1620140003C6</v>
      </c>
      <c r="AF92" t="str">
        <f t="shared" si="53"/>
        <v>140003C7</v>
      </c>
      <c r="AG92" s="2" t="str">
        <f t="shared" si="71"/>
        <v>1620140003C7</v>
      </c>
      <c r="AH92" t="str">
        <f t="shared" si="54"/>
        <v>140003C8</v>
      </c>
      <c r="AI92" s="2" t="str">
        <f t="shared" si="72"/>
        <v>1620140003C8</v>
      </c>
      <c r="AJ92" t="str">
        <f t="shared" si="55"/>
        <v>140003C9</v>
      </c>
      <c r="AK92" s="2" t="str">
        <f t="shared" si="73"/>
        <v>1620140003C9</v>
      </c>
      <c r="AL92" t="str">
        <f t="shared" si="56"/>
        <v>140003CA</v>
      </c>
      <c r="AM92" s="2" t="str">
        <f t="shared" si="74"/>
        <v>1620140003CA</v>
      </c>
      <c r="AN92" t="str">
        <f t="shared" si="57"/>
        <v>140003CB</v>
      </c>
      <c r="AO92" s="2" t="str">
        <f t="shared" si="75"/>
        <v>1620140003CB</v>
      </c>
      <c r="AP92" t="str">
        <f t="shared" si="58"/>
        <v>140003CC</v>
      </c>
      <c r="AQ92" s="2" t="str">
        <f t="shared" si="76"/>
        <v>1620140003CC</v>
      </c>
      <c r="AR92" t="str">
        <f t="shared" si="59"/>
        <v>140003CD</v>
      </c>
      <c r="AS92" s="2" t="str">
        <f t="shared" si="77"/>
        <v>1620140003CD</v>
      </c>
    </row>
    <row r="93" spans="1:45">
      <c r="A93" t="s">
        <v>1634</v>
      </c>
      <c r="B93" t="s">
        <v>1801</v>
      </c>
      <c r="E93">
        <v>92</v>
      </c>
      <c r="F93" t="str">
        <f t="shared" si="78"/>
        <v>1B93D2</v>
      </c>
      <c r="G93" s="2" t="str">
        <f t="shared" si="79"/>
        <v>001FC11B93D2</v>
      </c>
      <c r="H93" t="str">
        <f t="shared" si="80"/>
        <v>1B93D3</v>
      </c>
      <c r="I93" s="2" t="str">
        <f t="shared" si="60"/>
        <v>001FC11B93D3</v>
      </c>
      <c r="J93" t="str">
        <f t="shared" si="81"/>
        <v>1B93D4</v>
      </c>
      <c r="K93" s="2" t="str">
        <f t="shared" si="61"/>
        <v>001FC11B93D4</v>
      </c>
      <c r="L93" t="str">
        <f t="shared" si="82"/>
        <v>1B93D5</v>
      </c>
      <c r="M93" s="2" t="str">
        <f t="shared" si="62"/>
        <v>001FC11B93D5</v>
      </c>
      <c r="N93" t="str">
        <f t="shared" si="83"/>
        <v>1B93D6</v>
      </c>
      <c r="O93" s="2" t="str">
        <f t="shared" si="63"/>
        <v>001FC11B93D6</v>
      </c>
      <c r="P93" t="str">
        <f t="shared" si="84"/>
        <v>1B93D7</v>
      </c>
      <c r="Q93" s="2" t="str">
        <f t="shared" si="64"/>
        <v>001FC11B93D7</v>
      </c>
      <c r="R93" t="str">
        <f t="shared" si="85"/>
        <v>1B93D8</v>
      </c>
      <c r="S93" s="2" t="str">
        <f t="shared" si="65"/>
        <v>001FC11B93D8</v>
      </c>
      <c r="T93" t="str">
        <f t="shared" si="86"/>
        <v>1B93D9</v>
      </c>
      <c r="U93" s="2" t="str">
        <f t="shared" si="66"/>
        <v>001FC11B93D9</v>
      </c>
      <c r="V93" t="str">
        <f t="shared" si="87"/>
        <v>1B93DA</v>
      </c>
      <c r="W93" s="2" t="str">
        <f t="shared" si="88"/>
        <v>001FC11B93DA</v>
      </c>
      <c r="X93" t="str">
        <f t="shared" si="89"/>
        <v>1B93DB</v>
      </c>
      <c r="Y93" s="2" t="str">
        <f t="shared" si="67"/>
        <v>001FC11B93DB</v>
      </c>
      <c r="Z93" t="str">
        <f t="shared" si="50"/>
        <v>140003CE</v>
      </c>
      <c r="AA93" s="2" t="str">
        <f t="shared" si="68"/>
        <v>1620140003CE</v>
      </c>
      <c r="AB93" t="str">
        <f t="shared" si="51"/>
        <v>140003CF</v>
      </c>
      <c r="AC93" s="2" t="str">
        <f t="shared" si="69"/>
        <v>1620140003CF</v>
      </c>
      <c r="AD93" t="str">
        <f t="shared" si="52"/>
        <v>140003D0</v>
      </c>
      <c r="AE93" s="2" t="str">
        <f t="shared" si="70"/>
        <v>1620140003D0</v>
      </c>
      <c r="AF93" t="str">
        <f t="shared" si="53"/>
        <v>140003D1</v>
      </c>
      <c r="AG93" s="2" t="str">
        <f t="shared" si="71"/>
        <v>1620140003D1</v>
      </c>
      <c r="AH93" t="str">
        <f t="shared" si="54"/>
        <v>140003D2</v>
      </c>
      <c r="AI93" s="2" t="str">
        <f t="shared" si="72"/>
        <v>1620140003D2</v>
      </c>
      <c r="AJ93" t="str">
        <f t="shared" si="55"/>
        <v>140003D3</v>
      </c>
      <c r="AK93" s="2" t="str">
        <f t="shared" si="73"/>
        <v>1620140003D3</v>
      </c>
      <c r="AL93" t="str">
        <f t="shared" si="56"/>
        <v>140003D4</v>
      </c>
      <c r="AM93" s="2" t="str">
        <f t="shared" si="74"/>
        <v>1620140003D4</v>
      </c>
      <c r="AN93" t="str">
        <f t="shared" si="57"/>
        <v>140003D5</v>
      </c>
      <c r="AO93" s="2" t="str">
        <f t="shared" si="75"/>
        <v>1620140003D5</v>
      </c>
      <c r="AP93" t="str">
        <f t="shared" si="58"/>
        <v>140003D6</v>
      </c>
      <c r="AQ93" s="2" t="str">
        <f t="shared" si="76"/>
        <v>1620140003D6</v>
      </c>
      <c r="AR93" t="str">
        <f t="shared" si="59"/>
        <v>140003D7</v>
      </c>
      <c r="AS93" s="2" t="str">
        <f t="shared" si="77"/>
        <v>1620140003D7</v>
      </c>
    </row>
    <row r="94" spans="1:45">
      <c r="A94" t="s">
        <v>1633</v>
      </c>
      <c r="B94" t="s">
        <v>1802</v>
      </c>
      <c r="E94">
        <v>93</v>
      </c>
      <c r="F94" t="str">
        <f t="shared" si="78"/>
        <v>1B93DC</v>
      </c>
      <c r="G94" s="2" t="str">
        <f t="shared" si="79"/>
        <v>001FC11B93DC</v>
      </c>
      <c r="H94" t="str">
        <f t="shared" si="80"/>
        <v>1B93DD</v>
      </c>
      <c r="I94" s="2" t="str">
        <f t="shared" si="60"/>
        <v>001FC11B93DD</v>
      </c>
      <c r="J94" t="str">
        <f t="shared" si="81"/>
        <v>1B93DE</v>
      </c>
      <c r="K94" s="2" t="str">
        <f t="shared" si="61"/>
        <v>001FC11B93DE</v>
      </c>
      <c r="L94" t="str">
        <f t="shared" si="82"/>
        <v>1B93DF</v>
      </c>
      <c r="M94" s="2" t="str">
        <f t="shared" si="62"/>
        <v>001FC11B93DF</v>
      </c>
      <c r="N94" t="str">
        <f t="shared" si="83"/>
        <v>1B93E0</v>
      </c>
      <c r="O94" s="2" t="str">
        <f t="shared" si="63"/>
        <v>001FC11B93E0</v>
      </c>
      <c r="P94" t="str">
        <f t="shared" si="84"/>
        <v>1B93E1</v>
      </c>
      <c r="Q94" s="2" t="str">
        <f t="shared" si="64"/>
        <v>001FC11B93E1</v>
      </c>
      <c r="R94" t="str">
        <f t="shared" si="85"/>
        <v>1B93E2</v>
      </c>
      <c r="S94" s="2" t="str">
        <f t="shared" si="65"/>
        <v>001FC11B93E2</v>
      </c>
      <c r="T94" t="str">
        <f t="shared" si="86"/>
        <v>1B93E3</v>
      </c>
      <c r="U94" s="2" t="str">
        <f t="shared" si="66"/>
        <v>001FC11B93E3</v>
      </c>
      <c r="V94" t="str">
        <f t="shared" si="87"/>
        <v>1B93E4</v>
      </c>
      <c r="W94" s="2" t="str">
        <f t="shared" si="88"/>
        <v>001FC11B93E4</v>
      </c>
      <c r="X94" t="str">
        <f t="shared" si="89"/>
        <v>1B93E5</v>
      </c>
      <c r="Y94" s="2" t="str">
        <f t="shared" si="67"/>
        <v>001FC11B93E5</v>
      </c>
      <c r="Z94" t="str">
        <f t="shared" si="50"/>
        <v>140003D8</v>
      </c>
      <c r="AA94" s="2" t="str">
        <f t="shared" si="68"/>
        <v>1620140003D8</v>
      </c>
      <c r="AB94" t="str">
        <f t="shared" si="51"/>
        <v>140003D9</v>
      </c>
      <c r="AC94" s="2" t="str">
        <f t="shared" si="69"/>
        <v>1620140003D9</v>
      </c>
      <c r="AD94" t="str">
        <f t="shared" si="52"/>
        <v>140003DA</v>
      </c>
      <c r="AE94" s="2" t="str">
        <f t="shared" si="70"/>
        <v>1620140003DA</v>
      </c>
      <c r="AF94" t="str">
        <f t="shared" si="53"/>
        <v>140003DB</v>
      </c>
      <c r="AG94" s="2" t="str">
        <f t="shared" si="71"/>
        <v>1620140003DB</v>
      </c>
      <c r="AH94" t="str">
        <f t="shared" si="54"/>
        <v>140003DC</v>
      </c>
      <c r="AI94" s="2" t="str">
        <f t="shared" si="72"/>
        <v>1620140003DC</v>
      </c>
      <c r="AJ94" t="str">
        <f t="shared" si="55"/>
        <v>140003DD</v>
      </c>
      <c r="AK94" s="2" t="str">
        <f t="shared" si="73"/>
        <v>1620140003DD</v>
      </c>
      <c r="AL94" t="str">
        <f t="shared" si="56"/>
        <v>140003DE</v>
      </c>
      <c r="AM94" s="2" t="str">
        <f t="shared" si="74"/>
        <v>1620140003DE</v>
      </c>
      <c r="AN94" t="str">
        <f t="shared" si="57"/>
        <v>140003DF</v>
      </c>
      <c r="AO94" s="2" t="str">
        <f t="shared" si="75"/>
        <v>1620140003DF</v>
      </c>
      <c r="AP94" t="str">
        <f t="shared" si="58"/>
        <v>140003E0</v>
      </c>
      <c r="AQ94" s="2" t="str">
        <f t="shared" si="76"/>
        <v>1620140003E0</v>
      </c>
      <c r="AR94" t="str">
        <f t="shared" si="59"/>
        <v>140003E1</v>
      </c>
      <c r="AS94" s="2" t="str">
        <f t="shared" si="77"/>
        <v>1620140003E1</v>
      </c>
    </row>
    <row r="95" spans="1:45">
      <c r="A95" t="s">
        <v>1632</v>
      </c>
      <c r="B95" t="s">
        <v>1803</v>
      </c>
      <c r="E95">
        <v>94</v>
      </c>
      <c r="F95" t="str">
        <f t="shared" si="78"/>
        <v>1B93E6</v>
      </c>
      <c r="G95" s="2" t="str">
        <f t="shared" si="79"/>
        <v>001FC11B93E6</v>
      </c>
      <c r="H95" t="str">
        <f t="shared" si="80"/>
        <v>1B93E7</v>
      </c>
      <c r="I95" s="2" t="str">
        <f t="shared" si="60"/>
        <v>001FC11B93E7</v>
      </c>
      <c r="J95" t="str">
        <f t="shared" si="81"/>
        <v>1B93E8</v>
      </c>
      <c r="K95" s="2" t="str">
        <f t="shared" si="61"/>
        <v>001FC11B93E8</v>
      </c>
      <c r="L95" t="str">
        <f t="shared" si="82"/>
        <v>1B93E9</v>
      </c>
      <c r="M95" s="2" t="str">
        <f t="shared" si="62"/>
        <v>001FC11B93E9</v>
      </c>
      <c r="N95" t="str">
        <f t="shared" si="83"/>
        <v>1B93EA</v>
      </c>
      <c r="O95" s="2" t="str">
        <f t="shared" si="63"/>
        <v>001FC11B93EA</v>
      </c>
      <c r="P95" t="str">
        <f t="shared" si="84"/>
        <v>1B93EB</v>
      </c>
      <c r="Q95" s="2" t="str">
        <f t="shared" si="64"/>
        <v>001FC11B93EB</v>
      </c>
      <c r="R95" t="str">
        <f t="shared" si="85"/>
        <v>1B93EC</v>
      </c>
      <c r="S95" s="2" t="str">
        <f t="shared" si="65"/>
        <v>001FC11B93EC</v>
      </c>
      <c r="T95" t="str">
        <f t="shared" si="86"/>
        <v>1B93ED</v>
      </c>
      <c r="U95" s="2" t="str">
        <f t="shared" si="66"/>
        <v>001FC11B93ED</v>
      </c>
      <c r="V95" t="str">
        <f t="shared" si="87"/>
        <v>1B93EE</v>
      </c>
      <c r="W95" s="2" t="str">
        <f t="shared" si="88"/>
        <v>001FC11B93EE</v>
      </c>
      <c r="X95" t="str">
        <f t="shared" si="89"/>
        <v>1B93EF</v>
      </c>
      <c r="Y95" s="2" t="str">
        <f t="shared" si="67"/>
        <v>001FC11B93EF</v>
      </c>
      <c r="Z95" t="str">
        <f t="shared" si="50"/>
        <v>140003E2</v>
      </c>
      <c r="AA95" s="2" t="str">
        <f t="shared" si="68"/>
        <v>1620140003E2</v>
      </c>
      <c r="AB95" t="str">
        <f t="shared" si="51"/>
        <v>140003E3</v>
      </c>
      <c r="AC95" s="2" t="str">
        <f t="shared" si="69"/>
        <v>1620140003E3</v>
      </c>
      <c r="AD95" t="str">
        <f t="shared" si="52"/>
        <v>140003E4</v>
      </c>
      <c r="AE95" s="2" t="str">
        <f t="shared" si="70"/>
        <v>1620140003E4</v>
      </c>
      <c r="AF95" t="str">
        <f t="shared" si="53"/>
        <v>140003E5</v>
      </c>
      <c r="AG95" s="2" t="str">
        <f t="shared" si="71"/>
        <v>1620140003E5</v>
      </c>
      <c r="AH95" t="str">
        <f t="shared" si="54"/>
        <v>140003E6</v>
      </c>
      <c r="AI95" s="2" t="str">
        <f t="shared" si="72"/>
        <v>1620140003E6</v>
      </c>
      <c r="AJ95" t="str">
        <f t="shared" si="55"/>
        <v>140003E7</v>
      </c>
      <c r="AK95" s="2" t="str">
        <f t="shared" si="73"/>
        <v>1620140003E7</v>
      </c>
      <c r="AL95" t="str">
        <f t="shared" si="56"/>
        <v>140003E8</v>
      </c>
      <c r="AM95" s="2" t="str">
        <f t="shared" si="74"/>
        <v>1620140003E8</v>
      </c>
      <c r="AN95" t="str">
        <f t="shared" si="57"/>
        <v>140003E9</v>
      </c>
      <c r="AO95" s="2" t="str">
        <f t="shared" si="75"/>
        <v>1620140003E9</v>
      </c>
      <c r="AP95" t="str">
        <f t="shared" si="58"/>
        <v>140003EA</v>
      </c>
      <c r="AQ95" s="2" t="str">
        <f t="shared" si="76"/>
        <v>1620140003EA</v>
      </c>
      <c r="AR95" t="str">
        <f t="shared" si="59"/>
        <v>140003EB</v>
      </c>
      <c r="AS95" s="2" t="str">
        <f t="shared" si="77"/>
        <v>1620140003EB</v>
      </c>
    </row>
    <row r="96" spans="1:45">
      <c r="A96" t="s">
        <v>1631</v>
      </c>
      <c r="B96" t="s">
        <v>1804</v>
      </c>
      <c r="E96">
        <v>95</v>
      </c>
      <c r="F96" t="str">
        <f t="shared" si="78"/>
        <v>1B93F0</v>
      </c>
      <c r="G96" s="2" t="str">
        <f t="shared" si="79"/>
        <v>001FC11B93F0</v>
      </c>
      <c r="H96" t="str">
        <f t="shared" si="80"/>
        <v>1B93F1</v>
      </c>
      <c r="I96" s="2" t="str">
        <f t="shared" si="60"/>
        <v>001FC11B93F1</v>
      </c>
      <c r="J96" t="str">
        <f t="shared" si="81"/>
        <v>1B93F2</v>
      </c>
      <c r="K96" s="2" t="str">
        <f t="shared" si="61"/>
        <v>001FC11B93F2</v>
      </c>
      <c r="L96" t="str">
        <f t="shared" si="82"/>
        <v>1B93F3</v>
      </c>
      <c r="M96" s="2" t="str">
        <f t="shared" si="62"/>
        <v>001FC11B93F3</v>
      </c>
      <c r="N96" t="str">
        <f t="shared" si="83"/>
        <v>1B93F4</v>
      </c>
      <c r="O96" s="2" t="str">
        <f t="shared" si="63"/>
        <v>001FC11B93F4</v>
      </c>
      <c r="P96" t="str">
        <f t="shared" si="84"/>
        <v>1B93F5</v>
      </c>
      <c r="Q96" s="2" t="str">
        <f t="shared" si="64"/>
        <v>001FC11B93F5</v>
      </c>
      <c r="R96" t="str">
        <f t="shared" si="85"/>
        <v>1B93F6</v>
      </c>
      <c r="S96" s="2" t="str">
        <f t="shared" si="65"/>
        <v>001FC11B93F6</v>
      </c>
      <c r="T96" t="str">
        <f t="shared" si="86"/>
        <v>1B93F7</v>
      </c>
      <c r="U96" s="2" t="str">
        <f t="shared" si="66"/>
        <v>001FC11B93F7</v>
      </c>
      <c r="V96" t="str">
        <f t="shared" si="87"/>
        <v>1B93F8</v>
      </c>
      <c r="W96" s="2" t="str">
        <f t="shared" si="88"/>
        <v>001FC11B93F8</v>
      </c>
      <c r="X96" t="str">
        <f t="shared" si="89"/>
        <v>1B93F9</v>
      </c>
      <c r="Y96" s="2" t="str">
        <f t="shared" si="67"/>
        <v>001FC11B93F9</v>
      </c>
      <c r="Z96" t="str">
        <f t="shared" si="50"/>
        <v>140003EC</v>
      </c>
      <c r="AA96" s="2" t="str">
        <f t="shared" si="68"/>
        <v>1620140003EC</v>
      </c>
      <c r="AB96" t="str">
        <f t="shared" si="51"/>
        <v>140003ED</v>
      </c>
      <c r="AC96" s="2" t="str">
        <f t="shared" si="69"/>
        <v>1620140003ED</v>
      </c>
      <c r="AD96" t="str">
        <f t="shared" si="52"/>
        <v>140003EE</v>
      </c>
      <c r="AE96" s="2" t="str">
        <f t="shared" si="70"/>
        <v>1620140003EE</v>
      </c>
      <c r="AF96" t="str">
        <f t="shared" si="53"/>
        <v>140003EF</v>
      </c>
      <c r="AG96" s="2" t="str">
        <f t="shared" si="71"/>
        <v>1620140003EF</v>
      </c>
      <c r="AH96" t="str">
        <f t="shared" si="54"/>
        <v>140003F0</v>
      </c>
      <c r="AI96" s="2" t="str">
        <f t="shared" si="72"/>
        <v>1620140003F0</v>
      </c>
      <c r="AJ96" t="str">
        <f t="shared" si="55"/>
        <v>140003F1</v>
      </c>
      <c r="AK96" s="2" t="str">
        <f t="shared" si="73"/>
        <v>1620140003F1</v>
      </c>
      <c r="AL96" t="str">
        <f t="shared" si="56"/>
        <v>140003F2</v>
      </c>
      <c r="AM96" s="2" t="str">
        <f t="shared" si="74"/>
        <v>1620140003F2</v>
      </c>
      <c r="AN96" t="str">
        <f t="shared" si="57"/>
        <v>140003F3</v>
      </c>
      <c r="AO96" s="2" t="str">
        <f t="shared" si="75"/>
        <v>1620140003F3</v>
      </c>
      <c r="AP96" t="str">
        <f t="shared" si="58"/>
        <v>140003F4</v>
      </c>
      <c r="AQ96" s="2" t="str">
        <f t="shared" si="76"/>
        <v>1620140003F4</v>
      </c>
      <c r="AR96" t="str">
        <f t="shared" si="59"/>
        <v>140003F5</v>
      </c>
      <c r="AS96" s="2" t="str">
        <f t="shared" si="77"/>
        <v>1620140003F5</v>
      </c>
    </row>
    <row r="97" spans="1:45">
      <c r="A97" t="s">
        <v>1630</v>
      </c>
      <c r="B97" t="s">
        <v>1805</v>
      </c>
      <c r="E97">
        <v>96</v>
      </c>
      <c r="F97" t="str">
        <f t="shared" si="78"/>
        <v>1B93FA</v>
      </c>
      <c r="G97" s="2" t="str">
        <f t="shared" si="79"/>
        <v>001FC11B93FA</v>
      </c>
      <c r="H97" t="str">
        <f t="shared" si="80"/>
        <v>1B93FB</v>
      </c>
      <c r="I97" s="2" t="str">
        <f t="shared" si="60"/>
        <v>001FC11B93FB</v>
      </c>
      <c r="J97" t="str">
        <f t="shared" si="81"/>
        <v>1B93FC</v>
      </c>
      <c r="K97" s="2" t="str">
        <f t="shared" si="61"/>
        <v>001FC11B93FC</v>
      </c>
      <c r="L97" t="str">
        <f t="shared" si="82"/>
        <v>1B93FD</v>
      </c>
      <c r="M97" s="2" t="str">
        <f t="shared" si="62"/>
        <v>001FC11B93FD</v>
      </c>
      <c r="N97" t="str">
        <f t="shared" si="83"/>
        <v>1B93FE</v>
      </c>
      <c r="O97" s="2" t="str">
        <f t="shared" si="63"/>
        <v>001FC11B93FE</v>
      </c>
      <c r="P97" t="str">
        <f t="shared" si="84"/>
        <v>1B93FF</v>
      </c>
      <c r="Q97" s="2" t="str">
        <f t="shared" si="64"/>
        <v>001FC11B93FF</v>
      </c>
      <c r="R97" t="str">
        <f t="shared" si="85"/>
        <v>1B9400</v>
      </c>
      <c r="S97" s="2" t="str">
        <f t="shared" si="65"/>
        <v>001FC11B9400</v>
      </c>
      <c r="T97" t="str">
        <f t="shared" si="86"/>
        <v>1B9401</v>
      </c>
      <c r="U97" s="2" t="str">
        <f t="shared" si="66"/>
        <v>001FC11B9401</v>
      </c>
      <c r="V97" t="str">
        <f t="shared" si="87"/>
        <v>1B9402</v>
      </c>
      <c r="W97" s="2" t="str">
        <f t="shared" si="88"/>
        <v>001FC11B9402</v>
      </c>
      <c r="X97" t="str">
        <f t="shared" si="89"/>
        <v>1B9403</v>
      </c>
      <c r="Y97" s="2" t="str">
        <f t="shared" si="67"/>
        <v>001FC11B9403</v>
      </c>
      <c r="Z97" t="str">
        <f t="shared" si="50"/>
        <v>140003F6</v>
      </c>
      <c r="AA97" s="2" t="str">
        <f t="shared" si="68"/>
        <v>1620140003F6</v>
      </c>
      <c r="AB97" t="str">
        <f t="shared" si="51"/>
        <v>140003F7</v>
      </c>
      <c r="AC97" s="2" t="str">
        <f t="shared" si="69"/>
        <v>1620140003F7</v>
      </c>
      <c r="AD97" t="str">
        <f t="shared" si="52"/>
        <v>140003F8</v>
      </c>
      <c r="AE97" s="2" t="str">
        <f t="shared" si="70"/>
        <v>1620140003F8</v>
      </c>
      <c r="AF97" t="str">
        <f t="shared" si="53"/>
        <v>140003F9</v>
      </c>
      <c r="AG97" s="2" t="str">
        <f t="shared" si="71"/>
        <v>1620140003F9</v>
      </c>
      <c r="AH97" t="str">
        <f t="shared" si="54"/>
        <v>140003FA</v>
      </c>
      <c r="AI97" s="2" t="str">
        <f t="shared" si="72"/>
        <v>1620140003FA</v>
      </c>
      <c r="AJ97" t="str">
        <f t="shared" si="55"/>
        <v>140003FB</v>
      </c>
      <c r="AK97" s="2" t="str">
        <f t="shared" si="73"/>
        <v>1620140003FB</v>
      </c>
      <c r="AL97" t="str">
        <f t="shared" si="56"/>
        <v>140003FC</v>
      </c>
      <c r="AM97" s="2" t="str">
        <f t="shared" si="74"/>
        <v>1620140003FC</v>
      </c>
      <c r="AN97" t="str">
        <f t="shared" si="57"/>
        <v>140003FD</v>
      </c>
      <c r="AO97" s="2" t="str">
        <f t="shared" si="75"/>
        <v>1620140003FD</v>
      </c>
      <c r="AP97" t="str">
        <f t="shared" si="58"/>
        <v>140003FE</v>
      </c>
      <c r="AQ97" s="2" t="str">
        <f t="shared" si="76"/>
        <v>1620140003FE</v>
      </c>
      <c r="AR97" t="str">
        <f t="shared" si="59"/>
        <v>140003FF</v>
      </c>
      <c r="AS97" s="2" t="str">
        <f t="shared" si="77"/>
        <v>1620140003FF</v>
      </c>
    </row>
    <row r="98" spans="1:45">
      <c r="A98" t="s">
        <v>1629</v>
      </c>
      <c r="B98" t="s">
        <v>1806</v>
      </c>
      <c r="E98">
        <v>97</v>
      </c>
      <c r="F98" t="str">
        <f t="shared" si="78"/>
        <v>1B9404</v>
      </c>
      <c r="G98" s="2" t="str">
        <f t="shared" si="79"/>
        <v>001FC11B9404</v>
      </c>
      <c r="H98" t="str">
        <f t="shared" si="80"/>
        <v>1B9405</v>
      </c>
      <c r="I98" s="2" t="str">
        <f t="shared" si="60"/>
        <v>001FC11B9405</v>
      </c>
      <c r="J98" t="str">
        <f t="shared" si="81"/>
        <v>1B9406</v>
      </c>
      <c r="K98" s="2" t="str">
        <f t="shared" si="61"/>
        <v>001FC11B9406</v>
      </c>
      <c r="L98" t="str">
        <f t="shared" si="82"/>
        <v>1B9407</v>
      </c>
      <c r="M98" s="2" t="str">
        <f t="shared" si="62"/>
        <v>001FC11B9407</v>
      </c>
      <c r="N98" t="str">
        <f t="shared" si="83"/>
        <v>1B9408</v>
      </c>
      <c r="O98" s="2" t="str">
        <f t="shared" si="63"/>
        <v>001FC11B9408</v>
      </c>
      <c r="P98" t="str">
        <f t="shared" si="84"/>
        <v>1B9409</v>
      </c>
      <c r="Q98" s="2" t="str">
        <f t="shared" si="64"/>
        <v>001FC11B9409</v>
      </c>
      <c r="R98" t="str">
        <f t="shared" si="85"/>
        <v>1B940A</v>
      </c>
      <c r="S98" s="2" t="str">
        <f t="shared" si="65"/>
        <v>001FC11B940A</v>
      </c>
      <c r="T98" t="str">
        <f t="shared" si="86"/>
        <v>1B940B</v>
      </c>
      <c r="U98" s="2" t="str">
        <f t="shared" si="66"/>
        <v>001FC11B940B</v>
      </c>
      <c r="V98" t="str">
        <f t="shared" si="87"/>
        <v>1B940C</v>
      </c>
      <c r="W98" s="2" t="str">
        <f t="shared" si="88"/>
        <v>001FC11B940C</v>
      </c>
      <c r="X98" t="str">
        <f t="shared" si="89"/>
        <v>1B940D</v>
      </c>
      <c r="Y98" s="2" t="str">
        <f t="shared" si="67"/>
        <v>001FC11B940D</v>
      </c>
      <c r="Z98" t="str">
        <f t="shared" si="50"/>
        <v>14000400</v>
      </c>
      <c r="AA98" s="2" t="str">
        <f t="shared" si="68"/>
        <v>162014000400</v>
      </c>
      <c r="AB98" t="str">
        <f t="shared" si="51"/>
        <v>14000401</v>
      </c>
      <c r="AC98" s="2" t="str">
        <f t="shared" si="69"/>
        <v>162014000401</v>
      </c>
      <c r="AD98" t="str">
        <f t="shared" si="52"/>
        <v>14000402</v>
      </c>
      <c r="AE98" s="2" t="str">
        <f t="shared" si="70"/>
        <v>162014000402</v>
      </c>
      <c r="AF98" t="str">
        <f t="shared" si="53"/>
        <v>14000403</v>
      </c>
      <c r="AG98" s="2" t="str">
        <f t="shared" si="71"/>
        <v>162014000403</v>
      </c>
      <c r="AH98" t="str">
        <f t="shared" si="54"/>
        <v>14000404</v>
      </c>
      <c r="AI98" s="2" t="str">
        <f t="shared" si="72"/>
        <v>162014000404</v>
      </c>
      <c r="AJ98" t="str">
        <f t="shared" si="55"/>
        <v>14000405</v>
      </c>
      <c r="AK98" s="2" t="str">
        <f t="shared" si="73"/>
        <v>162014000405</v>
      </c>
      <c r="AL98" t="str">
        <f t="shared" si="56"/>
        <v>14000406</v>
      </c>
      <c r="AM98" s="2" t="str">
        <f t="shared" si="74"/>
        <v>162014000406</v>
      </c>
      <c r="AN98" t="str">
        <f t="shared" si="57"/>
        <v>14000407</v>
      </c>
      <c r="AO98" s="2" t="str">
        <f t="shared" si="75"/>
        <v>162014000407</v>
      </c>
      <c r="AP98" t="str">
        <f t="shared" si="58"/>
        <v>14000408</v>
      </c>
      <c r="AQ98" s="2" t="str">
        <f t="shared" si="76"/>
        <v>162014000408</v>
      </c>
      <c r="AR98" t="str">
        <f t="shared" si="59"/>
        <v>14000409</v>
      </c>
      <c r="AS98" s="2" t="str">
        <f t="shared" si="77"/>
        <v>162014000409</v>
      </c>
    </row>
    <row r="99" spans="1:45">
      <c r="A99" t="s">
        <v>1628</v>
      </c>
      <c r="B99" t="s">
        <v>1807</v>
      </c>
      <c r="E99">
        <v>98</v>
      </c>
      <c r="F99" t="str">
        <f t="shared" si="78"/>
        <v>1B940E</v>
      </c>
      <c r="G99" s="2" t="str">
        <f t="shared" si="79"/>
        <v>001FC11B940E</v>
      </c>
      <c r="H99" t="str">
        <f t="shared" si="80"/>
        <v>1B940F</v>
      </c>
      <c r="I99" s="2" t="str">
        <f t="shared" si="60"/>
        <v>001FC11B940F</v>
      </c>
      <c r="J99" t="str">
        <f t="shared" si="81"/>
        <v>1B9410</v>
      </c>
      <c r="K99" s="2" t="str">
        <f t="shared" si="61"/>
        <v>001FC11B9410</v>
      </c>
      <c r="L99" t="str">
        <f t="shared" si="82"/>
        <v>1B9411</v>
      </c>
      <c r="M99" s="2" t="str">
        <f t="shared" si="62"/>
        <v>001FC11B9411</v>
      </c>
      <c r="N99" t="str">
        <f t="shared" si="83"/>
        <v>1B9412</v>
      </c>
      <c r="O99" s="2" t="str">
        <f t="shared" si="63"/>
        <v>001FC11B9412</v>
      </c>
      <c r="P99" t="str">
        <f t="shared" si="84"/>
        <v>1B9413</v>
      </c>
      <c r="Q99" s="2" t="str">
        <f t="shared" si="64"/>
        <v>001FC11B9413</v>
      </c>
      <c r="R99" t="str">
        <f t="shared" si="85"/>
        <v>1B9414</v>
      </c>
      <c r="S99" s="2" t="str">
        <f t="shared" si="65"/>
        <v>001FC11B9414</v>
      </c>
      <c r="T99" t="str">
        <f t="shared" si="86"/>
        <v>1B9415</v>
      </c>
      <c r="U99" s="2" t="str">
        <f t="shared" si="66"/>
        <v>001FC11B9415</v>
      </c>
      <c r="V99" t="str">
        <f t="shared" si="87"/>
        <v>1B9416</v>
      </c>
      <c r="W99" s="2" t="str">
        <f t="shared" si="88"/>
        <v>001FC11B9416</v>
      </c>
      <c r="X99" t="str">
        <f t="shared" si="89"/>
        <v>1B9417</v>
      </c>
      <c r="Y99" s="2" t="str">
        <f t="shared" si="67"/>
        <v>001FC11B9417</v>
      </c>
      <c r="Z99" t="str">
        <f t="shared" si="50"/>
        <v>1400040A</v>
      </c>
      <c r="AA99" s="2" t="str">
        <f t="shared" si="68"/>
        <v>16201400040A</v>
      </c>
      <c r="AB99" t="str">
        <f t="shared" si="51"/>
        <v>1400040B</v>
      </c>
      <c r="AC99" s="2" t="str">
        <f t="shared" si="69"/>
        <v>16201400040B</v>
      </c>
      <c r="AD99" t="str">
        <f t="shared" si="52"/>
        <v>1400040C</v>
      </c>
      <c r="AE99" s="2" t="str">
        <f t="shared" si="70"/>
        <v>16201400040C</v>
      </c>
      <c r="AF99" t="str">
        <f t="shared" si="53"/>
        <v>1400040D</v>
      </c>
      <c r="AG99" s="2" t="str">
        <f t="shared" si="71"/>
        <v>16201400040D</v>
      </c>
      <c r="AH99" t="str">
        <f t="shared" si="54"/>
        <v>1400040E</v>
      </c>
      <c r="AI99" s="2" t="str">
        <f t="shared" si="72"/>
        <v>16201400040E</v>
      </c>
      <c r="AJ99" t="str">
        <f t="shared" si="55"/>
        <v>1400040F</v>
      </c>
      <c r="AK99" s="2" t="str">
        <f t="shared" si="73"/>
        <v>16201400040F</v>
      </c>
      <c r="AL99" t="str">
        <f t="shared" si="56"/>
        <v>14000410</v>
      </c>
      <c r="AM99" s="2" t="str">
        <f t="shared" si="74"/>
        <v>162014000410</v>
      </c>
      <c r="AN99" t="str">
        <f t="shared" si="57"/>
        <v>14000411</v>
      </c>
      <c r="AO99" s="2" t="str">
        <f t="shared" si="75"/>
        <v>162014000411</v>
      </c>
      <c r="AP99" t="str">
        <f t="shared" si="58"/>
        <v>14000412</v>
      </c>
      <c r="AQ99" s="2" t="str">
        <f t="shared" si="76"/>
        <v>162014000412</v>
      </c>
      <c r="AR99" t="str">
        <f t="shared" si="59"/>
        <v>14000413</v>
      </c>
      <c r="AS99" s="2" t="str">
        <f t="shared" si="77"/>
        <v>162014000413</v>
      </c>
    </row>
    <row r="100" spans="1:45">
      <c r="A100"/>
      <c r="E100">
        <v>99</v>
      </c>
      <c r="F100" t="str">
        <f t="shared" si="78"/>
        <v>1B9418</v>
      </c>
      <c r="G100" s="2" t="str">
        <f t="shared" si="79"/>
        <v>001FC11B9418</v>
      </c>
      <c r="H100" t="str">
        <f t="shared" si="80"/>
        <v>1B9419</v>
      </c>
      <c r="I100" s="2" t="str">
        <f t="shared" si="60"/>
        <v>001FC11B9419</v>
      </c>
      <c r="J100" t="str">
        <f t="shared" si="81"/>
        <v>1B941A</v>
      </c>
      <c r="K100" s="2" t="str">
        <f t="shared" si="61"/>
        <v>001FC11B941A</v>
      </c>
      <c r="L100" t="str">
        <f t="shared" si="82"/>
        <v>1B941B</v>
      </c>
      <c r="M100" s="2" t="str">
        <f t="shared" si="62"/>
        <v>001FC11B941B</v>
      </c>
      <c r="N100" t="str">
        <f t="shared" si="83"/>
        <v>1B941C</v>
      </c>
      <c r="O100" s="2" t="str">
        <f t="shared" si="63"/>
        <v>001FC11B941C</v>
      </c>
      <c r="P100" t="str">
        <f t="shared" si="84"/>
        <v>1B941D</v>
      </c>
      <c r="Q100" s="2" t="str">
        <f t="shared" si="64"/>
        <v>001FC11B941D</v>
      </c>
      <c r="R100" t="str">
        <f t="shared" si="85"/>
        <v>1B941E</v>
      </c>
      <c r="S100" s="2" t="str">
        <f t="shared" si="65"/>
        <v>001FC11B941E</v>
      </c>
      <c r="T100" t="str">
        <f t="shared" si="86"/>
        <v>1B941F</v>
      </c>
      <c r="U100" s="2" t="str">
        <f t="shared" si="66"/>
        <v>001FC11B941F</v>
      </c>
      <c r="V100" t="str">
        <f t="shared" si="87"/>
        <v>1B9420</v>
      </c>
      <c r="W100" s="2" t="str">
        <f t="shared" si="88"/>
        <v>001FC11B9420</v>
      </c>
      <c r="X100" t="str">
        <f t="shared" si="89"/>
        <v>1B9421</v>
      </c>
      <c r="Y100" s="2" t="str">
        <f t="shared" si="67"/>
        <v>001FC11B9421</v>
      </c>
      <c r="Z100" t="str">
        <f t="shared" si="50"/>
        <v>14000414</v>
      </c>
      <c r="AA100" s="2" t="str">
        <f t="shared" si="68"/>
        <v>162014000414</v>
      </c>
      <c r="AB100" t="str">
        <f t="shared" si="51"/>
        <v>14000415</v>
      </c>
      <c r="AC100" s="2" t="str">
        <f t="shared" si="69"/>
        <v>162014000415</v>
      </c>
      <c r="AD100" t="str">
        <f t="shared" si="52"/>
        <v>14000416</v>
      </c>
      <c r="AE100" s="2" t="str">
        <f t="shared" si="70"/>
        <v>162014000416</v>
      </c>
      <c r="AF100" t="str">
        <f t="shared" si="53"/>
        <v>14000417</v>
      </c>
      <c r="AG100" s="2" t="str">
        <f t="shared" si="71"/>
        <v>162014000417</v>
      </c>
      <c r="AH100" t="str">
        <f t="shared" si="54"/>
        <v>14000418</v>
      </c>
      <c r="AI100" s="2" t="str">
        <f t="shared" si="72"/>
        <v>162014000418</v>
      </c>
      <c r="AJ100" t="str">
        <f t="shared" si="55"/>
        <v>14000419</v>
      </c>
      <c r="AK100" s="2" t="str">
        <f t="shared" si="73"/>
        <v>162014000419</v>
      </c>
      <c r="AL100" t="str">
        <f t="shared" si="56"/>
        <v>1400041A</v>
      </c>
      <c r="AM100" s="2" t="str">
        <f t="shared" si="74"/>
        <v>16201400041A</v>
      </c>
      <c r="AN100" t="str">
        <f t="shared" si="57"/>
        <v>1400041B</v>
      </c>
      <c r="AO100" s="2" t="str">
        <f t="shared" si="75"/>
        <v>16201400041B</v>
      </c>
      <c r="AP100" t="str">
        <f t="shared" si="58"/>
        <v>1400041C</v>
      </c>
      <c r="AQ100" s="2" t="str">
        <f t="shared" si="76"/>
        <v>16201400041C</v>
      </c>
      <c r="AR100" t="str">
        <f t="shared" si="59"/>
        <v>1400041D</v>
      </c>
      <c r="AS100" s="2" t="str">
        <f t="shared" si="77"/>
        <v>16201400041D</v>
      </c>
    </row>
    <row r="101" spans="1:45">
      <c r="A101" t="s">
        <v>1627</v>
      </c>
      <c r="B101" t="s">
        <v>1808</v>
      </c>
      <c r="C101">
        <v>10</v>
      </c>
      <c r="E101">
        <v>100</v>
      </c>
      <c r="F101" t="str">
        <f t="shared" si="78"/>
        <v>1B9422</v>
      </c>
      <c r="G101" s="2" t="str">
        <f t="shared" si="79"/>
        <v>001FC11B9422</v>
      </c>
      <c r="H101" t="str">
        <f t="shared" si="80"/>
        <v>1B9423</v>
      </c>
      <c r="I101" s="2" t="str">
        <f t="shared" si="60"/>
        <v>001FC11B9423</v>
      </c>
      <c r="J101" t="str">
        <f t="shared" si="81"/>
        <v>1B9424</v>
      </c>
      <c r="K101" s="2" t="str">
        <f t="shared" si="61"/>
        <v>001FC11B9424</v>
      </c>
      <c r="L101" t="str">
        <f t="shared" si="82"/>
        <v>1B9425</v>
      </c>
      <c r="M101" s="2" t="str">
        <f t="shared" si="62"/>
        <v>001FC11B9425</v>
      </c>
      <c r="N101" t="str">
        <f t="shared" si="83"/>
        <v>1B9426</v>
      </c>
      <c r="O101" s="2" t="str">
        <f t="shared" si="63"/>
        <v>001FC11B9426</v>
      </c>
      <c r="P101" t="str">
        <f t="shared" si="84"/>
        <v>1B9427</v>
      </c>
      <c r="Q101" s="2" t="str">
        <f t="shared" si="64"/>
        <v>001FC11B9427</v>
      </c>
      <c r="R101" t="str">
        <f t="shared" si="85"/>
        <v>1B9428</v>
      </c>
      <c r="S101" s="2" t="str">
        <f t="shared" si="65"/>
        <v>001FC11B9428</v>
      </c>
      <c r="T101" t="str">
        <f t="shared" si="86"/>
        <v>1B9429</v>
      </c>
      <c r="U101" s="2" t="str">
        <f t="shared" si="66"/>
        <v>001FC11B9429</v>
      </c>
      <c r="V101" t="str">
        <f t="shared" si="87"/>
        <v>1B942A</v>
      </c>
      <c r="W101" s="2" t="str">
        <f t="shared" si="88"/>
        <v>001FC11B942A</v>
      </c>
      <c r="X101" t="str">
        <f t="shared" si="89"/>
        <v>1B942B</v>
      </c>
      <c r="Y101" s="2" t="str">
        <f t="shared" si="67"/>
        <v>001FC11B942B</v>
      </c>
      <c r="Z101" t="str">
        <f t="shared" si="50"/>
        <v>1400041E</v>
      </c>
      <c r="AA101" s="2" t="str">
        <f t="shared" si="68"/>
        <v>16201400041E</v>
      </c>
      <c r="AB101" t="str">
        <f t="shared" si="51"/>
        <v>1400041F</v>
      </c>
      <c r="AC101" s="2" t="str">
        <f t="shared" si="69"/>
        <v>16201400041F</v>
      </c>
      <c r="AD101" t="str">
        <f t="shared" si="52"/>
        <v>14000420</v>
      </c>
      <c r="AE101" s="2" t="str">
        <f t="shared" si="70"/>
        <v>162014000420</v>
      </c>
      <c r="AF101" t="str">
        <f t="shared" si="53"/>
        <v>14000421</v>
      </c>
      <c r="AG101" s="2" t="str">
        <f t="shared" si="71"/>
        <v>162014000421</v>
      </c>
      <c r="AH101" t="str">
        <f t="shared" si="54"/>
        <v>14000422</v>
      </c>
      <c r="AI101" s="2" t="str">
        <f t="shared" si="72"/>
        <v>162014000422</v>
      </c>
      <c r="AJ101" t="str">
        <f t="shared" si="55"/>
        <v>14000423</v>
      </c>
      <c r="AK101" s="2" t="str">
        <f t="shared" si="73"/>
        <v>162014000423</v>
      </c>
      <c r="AL101" t="str">
        <f t="shared" si="56"/>
        <v>14000424</v>
      </c>
      <c r="AM101" s="2" t="str">
        <f t="shared" si="74"/>
        <v>162014000424</v>
      </c>
      <c r="AN101" t="str">
        <f t="shared" si="57"/>
        <v>14000425</v>
      </c>
      <c r="AO101" s="2" t="str">
        <f t="shared" si="75"/>
        <v>162014000425</v>
      </c>
      <c r="AP101" t="str">
        <f t="shared" si="58"/>
        <v>14000426</v>
      </c>
      <c r="AQ101" s="2" t="str">
        <f t="shared" si="76"/>
        <v>162014000426</v>
      </c>
      <c r="AR101" t="str">
        <f t="shared" si="59"/>
        <v>14000427</v>
      </c>
      <c r="AS101" s="2" t="str">
        <f t="shared" si="77"/>
        <v>162014000427</v>
      </c>
    </row>
    <row r="102" spans="1:45">
      <c r="A102" t="s">
        <v>1626</v>
      </c>
      <c r="B102" t="s">
        <v>1809</v>
      </c>
      <c r="E102">
        <v>101</v>
      </c>
      <c r="F102" t="str">
        <f t="shared" si="78"/>
        <v>1B942C</v>
      </c>
      <c r="G102" s="2" t="str">
        <f t="shared" si="79"/>
        <v>001FC11B942C</v>
      </c>
      <c r="H102" t="str">
        <f t="shared" si="80"/>
        <v>1B942D</v>
      </c>
      <c r="I102" s="2" t="str">
        <f t="shared" si="60"/>
        <v>001FC11B942D</v>
      </c>
      <c r="J102" t="str">
        <f t="shared" si="81"/>
        <v>1B942E</v>
      </c>
      <c r="K102" s="2" t="str">
        <f t="shared" si="61"/>
        <v>001FC11B942E</v>
      </c>
      <c r="L102" t="str">
        <f t="shared" si="82"/>
        <v>1B942F</v>
      </c>
      <c r="M102" s="2" t="str">
        <f t="shared" si="62"/>
        <v>001FC11B942F</v>
      </c>
      <c r="N102" t="str">
        <f t="shared" si="83"/>
        <v>1B9430</v>
      </c>
      <c r="O102" s="2" t="str">
        <f t="shared" si="63"/>
        <v>001FC11B9430</v>
      </c>
      <c r="P102" t="str">
        <f t="shared" si="84"/>
        <v>1B9431</v>
      </c>
      <c r="Q102" s="2" t="str">
        <f t="shared" si="64"/>
        <v>001FC11B9431</v>
      </c>
      <c r="R102" t="str">
        <f t="shared" si="85"/>
        <v>1B9432</v>
      </c>
      <c r="S102" s="2" t="str">
        <f t="shared" si="65"/>
        <v>001FC11B9432</v>
      </c>
      <c r="T102" t="str">
        <f t="shared" si="86"/>
        <v>1B9433</v>
      </c>
      <c r="U102" s="2" t="str">
        <f t="shared" si="66"/>
        <v>001FC11B9433</v>
      </c>
      <c r="V102" t="str">
        <f t="shared" si="87"/>
        <v>1B9434</v>
      </c>
      <c r="W102" s="2" t="str">
        <f t="shared" si="88"/>
        <v>001FC11B9434</v>
      </c>
      <c r="X102" t="str">
        <f t="shared" si="89"/>
        <v>1B9435</v>
      </c>
      <c r="Y102" s="2" t="str">
        <f t="shared" si="67"/>
        <v>001FC11B9435</v>
      </c>
      <c r="Z102" t="str">
        <f t="shared" si="50"/>
        <v>14000428</v>
      </c>
      <c r="AA102" s="2" t="str">
        <f t="shared" si="68"/>
        <v>162014000428</v>
      </c>
      <c r="AB102" t="str">
        <f t="shared" si="51"/>
        <v>14000429</v>
      </c>
      <c r="AC102" s="2" t="str">
        <f t="shared" si="69"/>
        <v>162014000429</v>
      </c>
      <c r="AD102" t="str">
        <f t="shared" si="52"/>
        <v>1400042A</v>
      </c>
      <c r="AE102" s="2" t="str">
        <f t="shared" si="70"/>
        <v>16201400042A</v>
      </c>
      <c r="AF102" t="str">
        <f t="shared" si="53"/>
        <v>1400042B</v>
      </c>
      <c r="AG102" s="2" t="str">
        <f t="shared" si="71"/>
        <v>16201400042B</v>
      </c>
      <c r="AH102" t="str">
        <f t="shared" si="54"/>
        <v>1400042C</v>
      </c>
      <c r="AI102" s="2" t="str">
        <f t="shared" si="72"/>
        <v>16201400042C</v>
      </c>
      <c r="AJ102" t="str">
        <f t="shared" si="55"/>
        <v>1400042D</v>
      </c>
      <c r="AK102" s="2" t="str">
        <f t="shared" si="73"/>
        <v>16201400042D</v>
      </c>
      <c r="AL102" t="str">
        <f t="shared" si="56"/>
        <v>1400042E</v>
      </c>
      <c r="AM102" s="2" t="str">
        <f t="shared" si="74"/>
        <v>16201400042E</v>
      </c>
      <c r="AN102" t="str">
        <f t="shared" si="57"/>
        <v>1400042F</v>
      </c>
      <c r="AO102" s="2" t="str">
        <f t="shared" si="75"/>
        <v>16201400042F</v>
      </c>
      <c r="AP102" t="str">
        <f t="shared" si="58"/>
        <v>14000430</v>
      </c>
      <c r="AQ102" s="2" t="str">
        <f t="shared" si="76"/>
        <v>162014000430</v>
      </c>
      <c r="AR102" t="str">
        <f t="shared" si="59"/>
        <v>14000431</v>
      </c>
      <c r="AS102" s="2" t="str">
        <f t="shared" si="77"/>
        <v>162014000431</v>
      </c>
    </row>
    <row r="103" spans="1:45">
      <c r="A103" t="s">
        <v>1625</v>
      </c>
      <c r="B103" t="s">
        <v>1810</v>
      </c>
      <c r="E103">
        <v>102</v>
      </c>
      <c r="F103" t="str">
        <f t="shared" si="78"/>
        <v>1B9436</v>
      </c>
      <c r="G103" s="2" t="str">
        <f t="shared" si="79"/>
        <v>001FC11B9436</v>
      </c>
      <c r="H103" t="str">
        <f t="shared" si="80"/>
        <v>1B9437</v>
      </c>
      <c r="I103" s="2" t="str">
        <f t="shared" si="60"/>
        <v>001FC11B9437</v>
      </c>
      <c r="J103" t="str">
        <f t="shared" si="81"/>
        <v>1B9438</v>
      </c>
      <c r="K103" s="2" t="str">
        <f t="shared" si="61"/>
        <v>001FC11B9438</v>
      </c>
      <c r="L103" t="str">
        <f t="shared" si="82"/>
        <v>1B9439</v>
      </c>
      <c r="M103" s="2" t="str">
        <f t="shared" si="62"/>
        <v>001FC11B9439</v>
      </c>
      <c r="N103" t="str">
        <f t="shared" si="83"/>
        <v>1B943A</v>
      </c>
      <c r="O103" s="2" t="str">
        <f t="shared" si="63"/>
        <v>001FC11B943A</v>
      </c>
      <c r="P103" t="str">
        <f t="shared" si="84"/>
        <v>1B943B</v>
      </c>
      <c r="Q103" s="2" t="str">
        <f t="shared" si="64"/>
        <v>001FC11B943B</v>
      </c>
      <c r="R103" t="str">
        <f t="shared" si="85"/>
        <v>1B943C</v>
      </c>
      <c r="S103" s="2" t="str">
        <f t="shared" si="65"/>
        <v>001FC11B943C</v>
      </c>
      <c r="T103" t="str">
        <f t="shared" si="86"/>
        <v>1B943D</v>
      </c>
      <c r="U103" s="2" t="str">
        <f t="shared" si="66"/>
        <v>001FC11B943D</v>
      </c>
      <c r="V103" t="str">
        <f t="shared" si="87"/>
        <v>1B943E</v>
      </c>
      <c r="W103" s="2" t="str">
        <f t="shared" si="88"/>
        <v>001FC11B943E</v>
      </c>
      <c r="X103" t="str">
        <f t="shared" si="89"/>
        <v>1B943F</v>
      </c>
      <c r="Y103" s="2" t="str">
        <f t="shared" si="67"/>
        <v>001FC11B943F</v>
      </c>
      <c r="Z103" t="str">
        <f t="shared" si="50"/>
        <v>14000432</v>
      </c>
      <c r="AA103" s="2" t="str">
        <f t="shared" si="68"/>
        <v>162014000432</v>
      </c>
      <c r="AB103" t="str">
        <f t="shared" si="51"/>
        <v>14000433</v>
      </c>
      <c r="AC103" s="2" t="str">
        <f t="shared" si="69"/>
        <v>162014000433</v>
      </c>
      <c r="AD103" t="str">
        <f t="shared" si="52"/>
        <v>14000434</v>
      </c>
      <c r="AE103" s="2" t="str">
        <f t="shared" si="70"/>
        <v>162014000434</v>
      </c>
      <c r="AF103" t="str">
        <f t="shared" si="53"/>
        <v>14000435</v>
      </c>
      <c r="AG103" s="2" t="str">
        <f t="shared" si="71"/>
        <v>162014000435</v>
      </c>
      <c r="AH103" t="str">
        <f t="shared" si="54"/>
        <v>14000436</v>
      </c>
      <c r="AI103" s="2" t="str">
        <f t="shared" si="72"/>
        <v>162014000436</v>
      </c>
      <c r="AJ103" t="str">
        <f t="shared" si="55"/>
        <v>14000437</v>
      </c>
      <c r="AK103" s="2" t="str">
        <f t="shared" si="73"/>
        <v>162014000437</v>
      </c>
      <c r="AL103" t="str">
        <f t="shared" si="56"/>
        <v>14000438</v>
      </c>
      <c r="AM103" s="2" t="str">
        <f t="shared" si="74"/>
        <v>162014000438</v>
      </c>
      <c r="AN103" t="str">
        <f t="shared" si="57"/>
        <v>14000439</v>
      </c>
      <c r="AO103" s="2" t="str">
        <f t="shared" si="75"/>
        <v>162014000439</v>
      </c>
      <c r="AP103" t="str">
        <f t="shared" si="58"/>
        <v>1400043A</v>
      </c>
      <c r="AQ103" s="2" t="str">
        <f t="shared" si="76"/>
        <v>16201400043A</v>
      </c>
      <c r="AR103" t="str">
        <f t="shared" si="59"/>
        <v>1400043B</v>
      </c>
      <c r="AS103" s="2" t="str">
        <f t="shared" si="77"/>
        <v>16201400043B</v>
      </c>
    </row>
    <row r="104" spans="1:45">
      <c r="A104" t="s">
        <v>1624</v>
      </c>
      <c r="B104" t="s">
        <v>1811</v>
      </c>
      <c r="E104">
        <v>103</v>
      </c>
      <c r="F104" t="str">
        <f t="shared" si="78"/>
        <v>1B9440</v>
      </c>
      <c r="G104" s="2" t="str">
        <f t="shared" si="79"/>
        <v>001FC11B9440</v>
      </c>
      <c r="H104" t="str">
        <f t="shared" si="80"/>
        <v>1B9441</v>
      </c>
      <c r="I104" s="2" t="str">
        <f t="shared" si="60"/>
        <v>001FC11B9441</v>
      </c>
      <c r="J104" t="str">
        <f t="shared" si="81"/>
        <v>1B9442</v>
      </c>
      <c r="K104" s="2" t="str">
        <f t="shared" si="61"/>
        <v>001FC11B9442</v>
      </c>
      <c r="L104" t="str">
        <f t="shared" si="82"/>
        <v>1B9443</v>
      </c>
      <c r="M104" s="2" t="str">
        <f t="shared" si="62"/>
        <v>001FC11B9443</v>
      </c>
      <c r="N104" t="str">
        <f t="shared" si="83"/>
        <v>1B9444</v>
      </c>
      <c r="O104" s="2" t="str">
        <f t="shared" si="63"/>
        <v>001FC11B9444</v>
      </c>
      <c r="P104" t="str">
        <f t="shared" si="84"/>
        <v>1B9445</v>
      </c>
      <c r="Q104" s="2" t="str">
        <f t="shared" si="64"/>
        <v>001FC11B9445</v>
      </c>
      <c r="R104" t="str">
        <f t="shared" si="85"/>
        <v>1B9446</v>
      </c>
      <c r="S104" s="2" t="str">
        <f t="shared" si="65"/>
        <v>001FC11B9446</v>
      </c>
      <c r="T104" t="str">
        <f t="shared" si="86"/>
        <v>1B9447</v>
      </c>
      <c r="U104" s="2" t="str">
        <f t="shared" si="66"/>
        <v>001FC11B9447</v>
      </c>
      <c r="V104" t="str">
        <f t="shared" si="87"/>
        <v>1B9448</v>
      </c>
      <c r="W104" s="2" t="str">
        <f t="shared" si="88"/>
        <v>001FC11B9448</v>
      </c>
      <c r="X104" t="str">
        <f t="shared" si="89"/>
        <v>1B9449</v>
      </c>
      <c r="Y104" s="2" t="str">
        <f t="shared" si="67"/>
        <v>001FC11B9449</v>
      </c>
      <c r="Z104" t="str">
        <f t="shared" si="50"/>
        <v>1400043C</v>
      </c>
      <c r="AA104" s="2" t="str">
        <f t="shared" si="68"/>
        <v>16201400043C</v>
      </c>
      <c r="AB104" t="str">
        <f t="shared" si="51"/>
        <v>1400043D</v>
      </c>
      <c r="AC104" s="2" t="str">
        <f t="shared" si="69"/>
        <v>16201400043D</v>
      </c>
      <c r="AD104" t="str">
        <f t="shared" si="52"/>
        <v>1400043E</v>
      </c>
      <c r="AE104" s="2" t="str">
        <f t="shared" si="70"/>
        <v>16201400043E</v>
      </c>
      <c r="AF104" t="str">
        <f t="shared" si="53"/>
        <v>1400043F</v>
      </c>
      <c r="AG104" s="2" t="str">
        <f t="shared" si="71"/>
        <v>16201400043F</v>
      </c>
      <c r="AH104" t="str">
        <f t="shared" si="54"/>
        <v>14000440</v>
      </c>
      <c r="AI104" s="2" t="str">
        <f t="shared" si="72"/>
        <v>162014000440</v>
      </c>
      <c r="AJ104" t="str">
        <f t="shared" si="55"/>
        <v>14000441</v>
      </c>
      <c r="AK104" s="2" t="str">
        <f t="shared" si="73"/>
        <v>162014000441</v>
      </c>
      <c r="AL104" t="str">
        <f t="shared" si="56"/>
        <v>14000442</v>
      </c>
      <c r="AM104" s="2" t="str">
        <f t="shared" si="74"/>
        <v>162014000442</v>
      </c>
      <c r="AN104" t="str">
        <f t="shared" si="57"/>
        <v>14000443</v>
      </c>
      <c r="AO104" s="2" t="str">
        <f t="shared" si="75"/>
        <v>162014000443</v>
      </c>
      <c r="AP104" t="str">
        <f t="shared" si="58"/>
        <v>14000444</v>
      </c>
      <c r="AQ104" s="2" t="str">
        <f t="shared" si="76"/>
        <v>162014000444</v>
      </c>
      <c r="AR104" t="str">
        <f t="shared" si="59"/>
        <v>14000445</v>
      </c>
      <c r="AS104" s="2" t="str">
        <f t="shared" si="77"/>
        <v>162014000445</v>
      </c>
    </row>
    <row r="105" spans="1:45">
      <c r="A105" t="s">
        <v>1623</v>
      </c>
      <c r="B105" t="s">
        <v>1812</v>
      </c>
      <c r="E105">
        <v>104</v>
      </c>
      <c r="F105" t="str">
        <f t="shared" si="78"/>
        <v>1B944A</v>
      </c>
      <c r="G105" s="2" t="str">
        <f t="shared" si="79"/>
        <v>001FC11B944A</v>
      </c>
      <c r="H105" t="str">
        <f t="shared" si="80"/>
        <v>1B944B</v>
      </c>
      <c r="I105" s="2" t="str">
        <f t="shared" si="60"/>
        <v>001FC11B944B</v>
      </c>
      <c r="J105" t="str">
        <f t="shared" si="81"/>
        <v>1B944C</v>
      </c>
      <c r="K105" s="2" t="str">
        <f t="shared" si="61"/>
        <v>001FC11B944C</v>
      </c>
      <c r="L105" t="str">
        <f t="shared" si="82"/>
        <v>1B944D</v>
      </c>
      <c r="M105" s="2" t="str">
        <f t="shared" si="62"/>
        <v>001FC11B944D</v>
      </c>
      <c r="N105" t="str">
        <f t="shared" si="83"/>
        <v>1B944E</v>
      </c>
      <c r="O105" s="2" t="str">
        <f t="shared" si="63"/>
        <v>001FC11B944E</v>
      </c>
      <c r="P105" t="str">
        <f t="shared" si="84"/>
        <v>1B944F</v>
      </c>
      <c r="Q105" s="2" t="str">
        <f t="shared" si="64"/>
        <v>001FC11B944F</v>
      </c>
      <c r="R105" t="str">
        <f t="shared" si="85"/>
        <v>1B9450</v>
      </c>
      <c r="S105" s="2" t="str">
        <f t="shared" si="65"/>
        <v>001FC11B9450</v>
      </c>
      <c r="T105" t="str">
        <f t="shared" si="86"/>
        <v>1B9451</v>
      </c>
      <c r="U105" s="2" t="str">
        <f t="shared" si="66"/>
        <v>001FC11B9451</v>
      </c>
      <c r="V105" t="str">
        <f t="shared" si="87"/>
        <v>1B9452</v>
      </c>
      <c r="W105" s="2" t="str">
        <f t="shared" si="88"/>
        <v>001FC11B9452</v>
      </c>
      <c r="X105" t="str">
        <f t="shared" si="89"/>
        <v>1B9453</v>
      </c>
      <c r="Y105" s="2" t="str">
        <f t="shared" si="67"/>
        <v>001FC11B9453</v>
      </c>
      <c r="Z105" t="str">
        <f t="shared" si="50"/>
        <v>14000446</v>
      </c>
      <c r="AA105" s="2" t="str">
        <f t="shared" si="68"/>
        <v>162014000446</v>
      </c>
      <c r="AB105" t="str">
        <f t="shared" si="51"/>
        <v>14000447</v>
      </c>
      <c r="AC105" s="2" t="str">
        <f t="shared" si="69"/>
        <v>162014000447</v>
      </c>
      <c r="AD105" t="str">
        <f t="shared" si="52"/>
        <v>14000448</v>
      </c>
      <c r="AE105" s="2" t="str">
        <f t="shared" si="70"/>
        <v>162014000448</v>
      </c>
      <c r="AF105" t="str">
        <f t="shared" si="53"/>
        <v>14000449</v>
      </c>
      <c r="AG105" s="2" t="str">
        <f t="shared" si="71"/>
        <v>162014000449</v>
      </c>
      <c r="AH105" t="str">
        <f t="shared" si="54"/>
        <v>1400044A</v>
      </c>
      <c r="AI105" s="2" t="str">
        <f t="shared" si="72"/>
        <v>16201400044A</v>
      </c>
      <c r="AJ105" t="str">
        <f t="shared" si="55"/>
        <v>1400044B</v>
      </c>
      <c r="AK105" s="2" t="str">
        <f t="shared" si="73"/>
        <v>16201400044B</v>
      </c>
      <c r="AL105" t="str">
        <f t="shared" si="56"/>
        <v>1400044C</v>
      </c>
      <c r="AM105" s="2" t="str">
        <f t="shared" si="74"/>
        <v>16201400044C</v>
      </c>
      <c r="AN105" t="str">
        <f t="shared" si="57"/>
        <v>1400044D</v>
      </c>
      <c r="AO105" s="2" t="str">
        <f t="shared" si="75"/>
        <v>16201400044D</v>
      </c>
      <c r="AP105" t="str">
        <f t="shared" si="58"/>
        <v>1400044E</v>
      </c>
      <c r="AQ105" s="2" t="str">
        <f t="shared" si="76"/>
        <v>16201400044E</v>
      </c>
      <c r="AR105" t="str">
        <f t="shared" si="59"/>
        <v>1400044F</v>
      </c>
      <c r="AS105" s="2" t="str">
        <f t="shared" si="77"/>
        <v>16201400044F</v>
      </c>
    </row>
    <row r="106" spans="1:45">
      <c r="A106" t="s">
        <v>1622</v>
      </c>
      <c r="B106" t="s">
        <v>1813</v>
      </c>
      <c r="E106">
        <v>105</v>
      </c>
      <c r="F106" t="str">
        <f t="shared" si="78"/>
        <v>1B9454</v>
      </c>
      <c r="G106" s="2" t="str">
        <f t="shared" si="79"/>
        <v>001FC11B9454</v>
      </c>
      <c r="H106" t="str">
        <f t="shared" si="80"/>
        <v>1B9455</v>
      </c>
      <c r="I106" s="2" t="str">
        <f t="shared" si="60"/>
        <v>001FC11B9455</v>
      </c>
      <c r="J106" t="str">
        <f t="shared" si="81"/>
        <v>1B9456</v>
      </c>
      <c r="K106" s="2" t="str">
        <f t="shared" si="61"/>
        <v>001FC11B9456</v>
      </c>
      <c r="L106" t="str">
        <f t="shared" si="82"/>
        <v>1B9457</v>
      </c>
      <c r="M106" s="2" t="str">
        <f t="shared" si="62"/>
        <v>001FC11B9457</v>
      </c>
      <c r="N106" t="str">
        <f t="shared" si="83"/>
        <v>1B9458</v>
      </c>
      <c r="O106" s="2" t="str">
        <f t="shared" si="63"/>
        <v>001FC11B9458</v>
      </c>
      <c r="P106" t="str">
        <f t="shared" si="84"/>
        <v>1B9459</v>
      </c>
      <c r="Q106" s="2" t="str">
        <f t="shared" si="64"/>
        <v>001FC11B9459</v>
      </c>
      <c r="R106" t="str">
        <f t="shared" si="85"/>
        <v>1B945A</v>
      </c>
      <c r="S106" s="2" t="str">
        <f t="shared" si="65"/>
        <v>001FC11B945A</v>
      </c>
      <c r="T106" t="str">
        <f t="shared" si="86"/>
        <v>1B945B</v>
      </c>
      <c r="U106" s="2" t="str">
        <f t="shared" si="66"/>
        <v>001FC11B945B</v>
      </c>
      <c r="V106" t="str">
        <f t="shared" si="87"/>
        <v>1B945C</v>
      </c>
      <c r="W106" s="2" t="str">
        <f t="shared" si="88"/>
        <v>001FC11B945C</v>
      </c>
      <c r="X106" t="str">
        <f t="shared" si="89"/>
        <v>1B945D</v>
      </c>
      <c r="Y106" s="2" t="str">
        <f t="shared" si="67"/>
        <v>001FC11B945D</v>
      </c>
      <c r="Z106" t="str">
        <f t="shared" si="50"/>
        <v>14000450</v>
      </c>
      <c r="AA106" s="2" t="str">
        <f t="shared" si="68"/>
        <v>162014000450</v>
      </c>
      <c r="AB106" t="str">
        <f t="shared" si="51"/>
        <v>14000451</v>
      </c>
      <c r="AC106" s="2" t="str">
        <f t="shared" si="69"/>
        <v>162014000451</v>
      </c>
      <c r="AD106" t="str">
        <f t="shared" si="52"/>
        <v>14000452</v>
      </c>
      <c r="AE106" s="2" t="str">
        <f t="shared" si="70"/>
        <v>162014000452</v>
      </c>
      <c r="AF106" t="str">
        <f t="shared" si="53"/>
        <v>14000453</v>
      </c>
      <c r="AG106" s="2" t="str">
        <f t="shared" si="71"/>
        <v>162014000453</v>
      </c>
      <c r="AH106" t="str">
        <f t="shared" si="54"/>
        <v>14000454</v>
      </c>
      <c r="AI106" s="2" t="str">
        <f t="shared" si="72"/>
        <v>162014000454</v>
      </c>
      <c r="AJ106" t="str">
        <f t="shared" si="55"/>
        <v>14000455</v>
      </c>
      <c r="AK106" s="2" t="str">
        <f t="shared" si="73"/>
        <v>162014000455</v>
      </c>
      <c r="AL106" t="str">
        <f t="shared" si="56"/>
        <v>14000456</v>
      </c>
      <c r="AM106" s="2" t="str">
        <f t="shared" si="74"/>
        <v>162014000456</v>
      </c>
      <c r="AN106" t="str">
        <f t="shared" si="57"/>
        <v>14000457</v>
      </c>
      <c r="AO106" s="2" t="str">
        <f t="shared" si="75"/>
        <v>162014000457</v>
      </c>
      <c r="AP106" t="str">
        <f t="shared" si="58"/>
        <v>14000458</v>
      </c>
      <c r="AQ106" s="2" t="str">
        <f t="shared" si="76"/>
        <v>162014000458</v>
      </c>
      <c r="AR106" t="str">
        <f t="shared" si="59"/>
        <v>14000459</v>
      </c>
      <c r="AS106" s="2" t="str">
        <f t="shared" si="77"/>
        <v>162014000459</v>
      </c>
    </row>
    <row r="107" spans="1:45">
      <c r="A107" t="s">
        <v>1621</v>
      </c>
      <c r="B107" t="s">
        <v>1814</v>
      </c>
      <c r="E107">
        <v>106</v>
      </c>
      <c r="F107" t="str">
        <f t="shared" si="78"/>
        <v>1B945E</v>
      </c>
      <c r="G107" s="2" t="str">
        <f t="shared" si="79"/>
        <v>001FC11B945E</v>
      </c>
      <c r="H107" t="str">
        <f t="shared" si="80"/>
        <v>1B945F</v>
      </c>
      <c r="I107" s="2" t="str">
        <f t="shared" si="60"/>
        <v>001FC11B945F</v>
      </c>
      <c r="J107" t="str">
        <f t="shared" si="81"/>
        <v>1B9460</v>
      </c>
      <c r="K107" s="2" t="str">
        <f t="shared" si="61"/>
        <v>001FC11B9460</v>
      </c>
      <c r="L107" t="str">
        <f t="shared" si="82"/>
        <v>1B9461</v>
      </c>
      <c r="M107" s="2" t="str">
        <f t="shared" si="62"/>
        <v>001FC11B9461</v>
      </c>
      <c r="N107" t="str">
        <f t="shared" si="83"/>
        <v>1B9462</v>
      </c>
      <c r="O107" s="2" t="str">
        <f t="shared" si="63"/>
        <v>001FC11B9462</v>
      </c>
      <c r="P107" t="str">
        <f t="shared" si="84"/>
        <v>1B9463</v>
      </c>
      <c r="Q107" s="2" t="str">
        <f t="shared" si="64"/>
        <v>001FC11B9463</v>
      </c>
      <c r="R107" t="str">
        <f t="shared" si="85"/>
        <v>1B9464</v>
      </c>
      <c r="S107" s="2" t="str">
        <f t="shared" si="65"/>
        <v>001FC11B9464</v>
      </c>
      <c r="T107" t="str">
        <f t="shared" si="86"/>
        <v>1B9465</v>
      </c>
      <c r="U107" s="2" t="str">
        <f t="shared" si="66"/>
        <v>001FC11B9465</v>
      </c>
      <c r="V107" t="str">
        <f t="shared" si="87"/>
        <v>1B9466</v>
      </c>
      <c r="W107" s="2" t="str">
        <f t="shared" si="88"/>
        <v>001FC11B9466</v>
      </c>
      <c r="X107" t="str">
        <f t="shared" si="89"/>
        <v>1B9467</v>
      </c>
      <c r="Y107" s="2" t="str">
        <f t="shared" si="67"/>
        <v>001FC11B9467</v>
      </c>
      <c r="Z107" t="str">
        <f t="shared" si="50"/>
        <v>1400045A</v>
      </c>
      <c r="AA107" s="2" t="str">
        <f t="shared" si="68"/>
        <v>16201400045A</v>
      </c>
      <c r="AB107" t="str">
        <f t="shared" si="51"/>
        <v>1400045B</v>
      </c>
      <c r="AC107" s="2" t="str">
        <f t="shared" si="69"/>
        <v>16201400045B</v>
      </c>
      <c r="AD107" t="str">
        <f t="shared" si="52"/>
        <v>1400045C</v>
      </c>
      <c r="AE107" s="2" t="str">
        <f t="shared" si="70"/>
        <v>16201400045C</v>
      </c>
      <c r="AF107" t="str">
        <f t="shared" si="53"/>
        <v>1400045D</v>
      </c>
      <c r="AG107" s="2" t="str">
        <f t="shared" si="71"/>
        <v>16201400045D</v>
      </c>
      <c r="AH107" t="str">
        <f t="shared" si="54"/>
        <v>1400045E</v>
      </c>
      <c r="AI107" s="2" t="str">
        <f t="shared" si="72"/>
        <v>16201400045E</v>
      </c>
      <c r="AJ107" t="str">
        <f t="shared" si="55"/>
        <v>1400045F</v>
      </c>
      <c r="AK107" s="2" t="str">
        <f t="shared" si="73"/>
        <v>16201400045F</v>
      </c>
      <c r="AL107" t="str">
        <f t="shared" si="56"/>
        <v>14000460</v>
      </c>
      <c r="AM107" s="2" t="str">
        <f t="shared" si="74"/>
        <v>162014000460</v>
      </c>
      <c r="AN107" t="str">
        <f t="shared" si="57"/>
        <v>14000461</v>
      </c>
      <c r="AO107" s="2" t="str">
        <f t="shared" si="75"/>
        <v>162014000461</v>
      </c>
      <c r="AP107" t="str">
        <f t="shared" si="58"/>
        <v>14000462</v>
      </c>
      <c r="AQ107" s="2" t="str">
        <f t="shared" si="76"/>
        <v>162014000462</v>
      </c>
      <c r="AR107" t="str">
        <f t="shared" si="59"/>
        <v>14000463</v>
      </c>
      <c r="AS107" s="2" t="str">
        <f t="shared" si="77"/>
        <v>162014000463</v>
      </c>
    </row>
    <row r="108" spans="1:45">
      <c r="A108" t="s">
        <v>1620</v>
      </c>
      <c r="B108" t="s">
        <v>1815</v>
      </c>
      <c r="E108">
        <v>107</v>
      </c>
      <c r="F108" t="str">
        <f t="shared" si="78"/>
        <v>1B9468</v>
      </c>
      <c r="G108" s="2" t="str">
        <f t="shared" si="79"/>
        <v>001FC11B9468</v>
      </c>
      <c r="H108" t="str">
        <f t="shared" si="80"/>
        <v>1B9469</v>
      </c>
      <c r="I108" s="2" t="str">
        <f t="shared" si="60"/>
        <v>001FC11B9469</v>
      </c>
      <c r="J108" t="str">
        <f t="shared" si="81"/>
        <v>1B946A</v>
      </c>
      <c r="K108" s="2" t="str">
        <f t="shared" si="61"/>
        <v>001FC11B946A</v>
      </c>
      <c r="L108" t="str">
        <f t="shared" si="82"/>
        <v>1B946B</v>
      </c>
      <c r="M108" s="2" t="str">
        <f t="shared" si="62"/>
        <v>001FC11B946B</v>
      </c>
      <c r="N108" t="str">
        <f t="shared" si="83"/>
        <v>1B946C</v>
      </c>
      <c r="O108" s="2" t="str">
        <f t="shared" si="63"/>
        <v>001FC11B946C</v>
      </c>
      <c r="P108" t="str">
        <f t="shared" si="84"/>
        <v>1B946D</v>
      </c>
      <c r="Q108" s="2" t="str">
        <f t="shared" si="64"/>
        <v>001FC11B946D</v>
      </c>
      <c r="R108" t="str">
        <f t="shared" si="85"/>
        <v>1B946E</v>
      </c>
      <c r="S108" s="2" t="str">
        <f t="shared" si="65"/>
        <v>001FC11B946E</v>
      </c>
      <c r="T108" t="str">
        <f t="shared" si="86"/>
        <v>1B946F</v>
      </c>
      <c r="U108" s="2" t="str">
        <f t="shared" si="66"/>
        <v>001FC11B946F</v>
      </c>
      <c r="V108" t="str">
        <f t="shared" si="87"/>
        <v>1B9470</v>
      </c>
      <c r="W108" s="2" t="str">
        <f t="shared" si="88"/>
        <v>001FC11B9470</v>
      </c>
      <c r="X108" t="str">
        <f t="shared" si="89"/>
        <v>1B9471</v>
      </c>
      <c r="Y108" s="2" t="str">
        <f t="shared" si="67"/>
        <v>001FC11B9471</v>
      </c>
      <c r="Z108" t="str">
        <f t="shared" si="50"/>
        <v>14000464</v>
      </c>
      <c r="AA108" s="2" t="str">
        <f t="shared" si="68"/>
        <v>162014000464</v>
      </c>
      <c r="AB108" t="str">
        <f t="shared" si="51"/>
        <v>14000465</v>
      </c>
      <c r="AC108" s="2" t="str">
        <f t="shared" si="69"/>
        <v>162014000465</v>
      </c>
      <c r="AD108" t="str">
        <f t="shared" si="52"/>
        <v>14000466</v>
      </c>
      <c r="AE108" s="2" t="str">
        <f t="shared" si="70"/>
        <v>162014000466</v>
      </c>
      <c r="AF108" t="str">
        <f t="shared" si="53"/>
        <v>14000467</v>
      </c>
      <c r="AG108" s="2" t="str">
        <f t="shared" si="71"/>
        <v>162014000467</v>
      </c>
      <c r="AH108" t="str">
        <f t="shared" si="54"/>
        <v>14000468</v>
      </c>
      <c r="AI108" s="2" t="str">
        <f t="shared" si="72"/>
        <v>162014000468</v>
      </c>
      <c r="AJ108" t="str">
        <f t="shared" si="55"/>
        <v>14000469</v>
      </c>
      <c r="AK108" s="2" t="str">
        <f t="shared" si="73"/>
        <v>162014000469</v>
      </c>
      <c r="AL108" t="str">
        <f t="shared" si="56"/>
        <v>1400046A</v>
      </c>
      <c r="AM108" s="2" t="str">
        <f t="shared" si="74"/>
        <v>16201400046A</v>
      </c>
      <c r="AN108" t="str">
        <f t="shared" si="57"/>
        <v>1400046B</v>
      </c>
      <c r="AO108" s="2" t="str">
        <f t="shared" si="75"/>
        <v>16201400046B</v>
      </c>
      <c r="AP108" t="str">
        <f t="shared" si="58"/>
        <v>1400046C</v>
      </c>
      <c r="AQ108" s="2" t="str">
        <f t="shared" si="76"/>
        <v>16201400046C</v>
      </c>
      <c r="AR108" t="str">
        <f t="shared" si="59"/>
        <v>1400046D</v>
      </c>
      <c r="AS108" s="2" t="str">
        <f t="shared" si="77"/>
        <v>16201400046D</v>
      </c>
    </row>
    <row r="109" spans="1:45">
      <c r="A109" t="s">
        <v>1619</v>
      </c>
      <c r="B109" t="s">
        <v>1816</v>
      </c>
      <c r="E109">
        <v>108</v>
      </c>
      <c r="F109" t="str">
        <f t="shared" si="78"/>
        <v>1B9472</v>
      </c>
      <c r="G109" s="2" t="str">
        <f t="shared" si="79"/>
        <v>001FC11B9472</v>
      </c>
      <c r="H109" t="str">
        <f t="shared" si="80"/>
        <v>1B9473</v>
      </c>
      <c r="I109" s="2" t="str">
        <f t="shared" si="60"/>
        <v>001FC11B9473</v>
      </c>
      <c r="J109" t="str">
        <f t="shared" si="81"/>
        <v>1B9474</v>
      </c>
      <c r="K109" s="2" t="str">
        <f t="shared" si="61"/>
        <v>001FC11B9474</v>
      </c>
      <c r="L109" t="str">
        <f t="shared" si="82"/>
        <v>1B9475</v>
      </c>
      <c r="M109" s="2" t="str">
        <f t="shared" si="62"/>
        <v>001FC11B9475</v>
      </c>
      <c r="N109" t="str">
        <f t="shared" si="83"/>
        <v>1B9476</v>
      </c>
      <c r="O109" s="2" t="str">
        <f t="shared" si="63"/>
        <v>001FC11B9476</v>
      </c>
      <c r="P109" t="str">
        <f t="shared" si="84"/>
        <v>1B9477</v>
      </c>
      <c r="Q109" s="2" t="str">
        <f t="shared" si="64"/>
        <v>001FC11B9477</v>
      </c>
      <c r="R109" t="str">
        <f t="shared" si="85"/>
        <v>1B9478</v>
      </c>
      <c r="S109" s="2" t="str">
        <f t="shared" si="65"/>
        <v>001FC11B9478</v>
      </c>
      <c r="T109" t="str">
        <f t="shared" si="86"/>
        <v>1B9479</v>
      </c>
      <c r="U109" s="2" t="str">
        <f t="shared" si="66"/>
        <v>001FC11B9479</v>
      </c>
      <c r="V109" t="str">
        <f t="shared" si="87"/>
        <v>1B947A</v>
      </c>
      <c r="W109" s="2" t="str">
        <f t="shared" si="88"/>
        <v>001FC11B947A</v>
      </c>
      <c r="X109" t="str">
        <f t="shared" si="89"/>
        <v>1B947B</v>
      </c>
      <c r="Y109" s="2" t="str">
        <f t="shared" si="67"/>
        <v>001FC11B947B</v>
      </c>
      <c r="Z109" t="str">
        <f t="shared" si="50"/>
        <v>1400046E</v>
      </c>
      <c r="AA109" s="2" t="str">
        <f t="shared" si="68"/>
        <v>16201400046E</v>
      </c>
      <c r="AB109" t="str">
        <f t="shared" si="51"/>
        <v>1400046F</v>
      </c>
      <c r="AC109" s="2" t="str">
        <f t="shared" si="69"/>
        <v>16201400046F</v>
      </c>
      <c r="AD109" t="str">
        <f t="shared" si="52"/>
        <v>14000470</v>
      </c>
      <c r="AE109" s="2" t="str">
        <f t="shared" si="70"/>
        <v>162014000470</v>
      </c>
      <c r="AF109" t="str">
        <f t="shared" si="53"/>
        <v>14000471</v>
      </c>
      <c r="AG109" s="2" t="str">
        <f t="shared" si="71"/>
        <v>162014000471</v>
      </c>
      <c r="AH109" t="str">
        <f t="shared" si="54"/>
        <v>14000472</v>
      </c>
      <c r="AI109" s="2" t="str">
        <f t="shared" si="72"/>
        <v>162014000472</v>
      </c>
      <c r="AJ109" t="str">
        <f t="shared" si="55"/>
        <v>14000473</v>
      </c>
      <c r="AK109" s="2" t="str">
        <f t="shared" si="73"/>
        <v>162014000473</v>
      </c>
      <c r="AL109" t="str">
        <f t="shared" si="56"/>
        <v>14000474</v>
      </c>
      <c r="AM109" s="2" t="str">
        <f t="shared" si="74"/>
        <v>162014000474</v>
      </c>
      <c r="AN109" t="str">
        <f t="shared" si="57"/>
        <v>14000475</v>
      </c>
      <c r="AO109" s="2" t="str">
        <f t="shared" si="75"/>
        <v>162014000475</v>
      </c>
      <c r="AP109" t="str">
        <f t="shared" si="58"/>
        <v>14000476</v>
      </c>
      <c r="AQ109" s="2" t="str">
        <f t="shared" si="76"/>
        <v>162014000476</v>
      </c>
      <c r="AR109" t="str">
        <f t="shared" si="59"/>
        <v>14000477</v>
      </c>
      <c r="AS109" s="2" t="str">
        <f t="shared" si="77"/>
        <v>162014000477</v>
      </c>
    </row>
    <row r="110" spans="1:45">
      <c r="A110" t="s">
        <v>1618</v>
      </c>
      <c r="B110" t="s">
        <v>1817</v>
      </c>
      <c r="E110">
        <v>109</v>
      </c>
      <c r="F110" t="str">
        <f t="shared" si="78"/>
        <v>1B947C</v>
      </c>
      <c r="G110" s="2" t="str">
        <f t="shared" si="79"/>
        <v>001FC11B947C</v>
      </c>
      <c r="H110" t="str">
        <f t="shared" si="80"/>
        <v>1B947D</v>
      </c>
      <c r="I110" s="2" t="str">
        <f t="shared" si="60"/>
        <v>001FC11B947D</v>
      </c>
      <c r="J110" t="str">
        <f t="shared" si="81"/>
        <v>1B947E</v>
      </c>
      <c r="K110" s="2" t="str">
        <f t="shared" si="61"/>
        <v>001FC11B947E</v>
      </c>
      <c r="L110" t="str">
        <f t="shared" si="82"/>
        <v>1B947F</v>
      </c>
      <c r="M110" s="2" t="str">
        <f t="shared" si="62"/>
        <v>001FC11B947F</v>
      </c>
      <c r="N110" t="str">
        <f t="shared" si="83"/>
        <v>1B9480</v>
      </c>
      <c r="O110" s="2" t="str">
        <f t="shared" si="63"/>
        <v>001FC11B9480</v>
      </c>
      <c r="P110" t="str">
        <f t="shared" si="84"/>
        <v>1B9481</v>
      </c>
      <c r="Q110" s="2" t="str">
        <f t="shared" si="64"/>
        <v>001FC11B9481</v>
      </c>
      <c r="R110" t="str">
        <f t="shared" si="85"/>
        <v>1B9482</v>
      </c>
      <c r="S110" s="2" t="str">
        <f t="shared" si="65"/>
        <v>001FC11B9482</v>
      </c>
      <c r="T110" t="str">
        <f t="shared" si="86"/>
        <v>1B9483</v>
      </c>
      <c r="U110" s="2" t="str">
        <f t="shared" si="66"/>
        <v>001FC11B9483</v>
      </c>
      <c r="V110" t="str">
        <f t="shared" si="87"/>
        <v>1B9484</v>
      </c>
      <c r="W110" s="2" t="str">
        <f t="shared" si="88"/>
        <v>001FC11B9484</v>
      </c>
      <c r="X110" t="str">
        <f t="shared" si="89"/>
        <v>1B9485</v>
      </c>
      <c r="Y110" s="2" t="str">
        <f t="shared" si="67"/>
        <v>001FC11B9485</v>
      </c>
      <c r="Z110" t="str">
        <f t="shared" si="50"/>
        <v>14000478</v>
      </c>
      <c r="AA110" s="2" t="str">
        <f t="shared" si="68"/>
        <v>162014000478</v>
      </c>
      <c r="AB110" t="str">
        <f t="shared" si="51"/>
        <v>14000479</v>
      </c>
      <c r="AC110" s="2" t="str">
        <f t="shared" si="69"/>
        <v>162014000479</v>
      </c>
      <c r="AD110" t="str">
        <f t="shared" si="52"/>
        <v>1400047A</v>
      </c>
      <c r="AE110" s="2" t="str">
        <f t="shared" si="70"/>
        <v>16201400047A</v>
      </c>
      <c r="AF110" t="str">
        <f t="shared" si="53"/>
        <v>1400047B</v>
      </c>
      <c r="AG110" s="2" t="str">
        <f t="shared" si="71"/>
        <v>16201400047B</v>
      </c>
      <c r="AH110" t="str">
        <f t="shared" si="54"/>
        <v>1400047C</v>
      </c>
      <c r="AI110" s="2" t="str">
        <f t="shared" si="72"/>
        <v>16201400047C</v>
      </c>
      <c r="AJ110" t="str">
        <f t="shared" si="55"/>
        <v>1400047D</v>
      </c>
      <c r="AK110" s="2" t="str">
        <f t="shared" si="73"/>
        <v>16201400047D</v>
      </c>
      <c r="AL110" t="str">
        <f t="shared" si="56"/>
        <v>1400047E</v>
      </c>
      <c r="AM110" s="2" t="str">
        <f t="shared" si="74"/>
        <v>16201400047E</v>
      </c>
      <c r="AN110" t="str">
        <f t="shared" si="57"/>
        <v>1400047F</v>
      </c>
      <c r="AO110" s="2" t="str">
        <f t="shared" si="75"/>
        <v>16201400047F</v>
      </c>
      <c r="AP110" t="str">
        <f t="shared" si="58"/>
        <v>14000480</v>
      </c>
      <c r="AQ110" s="2" t="str">
        <f t="shared" si="76"/>
        <v>162014000480</v>
      </c>
      <c r="AR110" t="str">
        <f t="shared" si="59"/>
        <v>14000481</v>
      </c>
      <c r="AS110" s="2" t="str">
        <f t="shared" si="77"/>
        <v>162014000481</v>
      </c>
    </row>
    <row r="111" spans="1:45">
      <c r="A111"/>
      <c r="E111">
        <v>110</v>
      </c>
      <c r="F111" t="str">
        <f t="shared" si="78"/>
        <v>1B9486</v>
      </c>
      <c r="G111" s="2" t="str">
        <f t="shared" si="79"/>
        <v>001FC11B9486</v>
      </c>
      <c r="H111" t="str">
        <f t="shared" si="80"/>
        <v>1B9487</v>
      </c>
      <c r="I111" s="2" t="str">
        <f t="shared" si="60"/>
        <v>001FC11B9487</v>
      </c>
      <c r="J111" t="str">
        <f t="shared" si="81"/>
        <v>1B9488</v>
      </c>
      <c r="K111" s="2" t="str">
        <f t="shared" si="61"/>
        <v>001FC11B9488</v>
      </c>
      <c r="L111" t="str">
        <f t="shared" si="82"/>
        <v>1B9489</v>
      </c>
      <c r="M111" s="2" t="str">
        <f t="shared" si="62"/>
        <v>001FC11B9489</v>
      </c>
      <c r="N111" t="str">
        <f t="shared" si="83"/>
        <v>1B948A</v>
      </c>
      <c r="O111" s="2" t="str">
        <f t="shared" si="63"/>
        <v>001FC11B948A</v>
      </c>
      <c r="P111" t="str">
        <f t="shared" si="84"/>
        <v>1B948B</v>
      </c>
      <c r="Q111" s="2" t="str">
        <f t="shared" si="64"/>
        <v>001FC11B948B</v>
      </c>
      <c r="R111" t="str">
        <f t="shared" si="85"/>
        <v>1B948C</v>
      </c>
      <c r="S111" s="2" t="str">
        <f t="shared" si="65"/>
        <v>001FC11B948C</v>
      </c>
      <c r="T111" t="str">
        <f t="shared" si="86"/>
        <v>1B948D</v>
      </c>
      <c r="U111" s="2" t="str">
        <f t="shared" si="66"/>
        <v>001FC11B948D</v>
      </c>
      <c r="V111" t="str">
        <f t="shared" si="87"/>
        <v>1B948E</v>
      </c>
      <c r="W111" s="2" t="str">
        <f t="shared" si="88"/>
        <v>001FC11B948E</v>
      </c>
      <c r="X111" t="str">
        <f t="shared" si="89"/>
        <v>1B948F</v>
      </c>
      <c r="Y111" s="2" t="str">
        <f t="shared" si="67"/>
        <v>001FC11B948F</v>
      </c>
      <c r="Z111" t="str">
        <f t="shared" si="50"/>
        <v>14000482</v>
      </c>
      <c r="AA111" s="2" t="str">
        <f t="shared" si="68"/>
        <v>162014000482</v>
      </c>
      <c r="AB111" t="str">
        <f t="shared" si="51"/>
        <v>14000483</v>
      </c>
      <c r="AC111" s="2" t="str">
        <f t="shared" si="69"/>
        <v>162014000483</v>
      </c>
      <c r="AD111" t="str">
        <f t="shared" si="52"/>
        <v>14000484</v>
      </c>
      <c r="AE111" s="2" t="str">
        <f t="shared" si="70"/>
        <v>162014000484</v>
      </c>
      <c r="AF111" t="str">
        <f t="shared" si="53"/>
        <v>14000485</v>
      </c>
      <c r="AG111" s="2" t="str">
        <f t="shared" si="71"/>
        <v>162014000485</v>
      </c>
      <c r="AH111" t="str">
        <f t="shared" si="54"/>
        <v>14000486</v>
      </c>
      <c r="AI111" s="2" t="str">
        <f t="shared" si="72"/>
        <v>162014000486</v>
      </c>
      <c r="AJ111" t="str">
        <f t="shared" si="55"/>
        <v>14000487</v>
      </c>
      <c r="AK111" s="2" t="str">
        <f t="shared" si="73"/>
        <v>162014000487</v>
      </c>
      <c r="AL111" t="str">
        <f t="shared" si="56"/>
        <v>14000488</v>
      </c>
      <c r="AM111" s="2" t="str">
        <f t="shared" si="74"/>
        <v>162014000488</v>
      </c>
      <c r="AN111" t="str">
        <f t="shared" si="57"/>
        <v>14000489</v>
      </c>
      <c r="AO111" s="2" t="str">
        <f t="shared" si="75"/>
        <v>162014000489</v>
      </c>
      <c r="AP111" t="str">
        <f t="shared" si="58"/>
        <v>1400048A</v>
      </c>
      <c r="AQ111" s="2" t="str">
        <f t="shared" si="76"/>
        <v>16201400048A</v>
      </c>
      <c r="AR111" t="str">
        <f t="shared" si="59"/>
        <v>1400048B</v>
      </c>
      <c r="AS111" s="2" t="str">
        <f t="shared" si="77"/>
        <v>16201400048B</v>
      </c>
    </row>
    <row r="112" spans="1:45">
      <c r="A112" t="s">
        <v>1617</v>
      </c>
      <c r="B112" t="s">
        <v>1818</v>
      </c>
      <c r="C112">
        <v>11</v>
      </c>
      <c r="E112">
        <v>111</v>
      </c>
      <c r="F112" t="str">
        <f t="shared" si="78"/>
        <v>1B9490</v>
      </c>
      <c r="G112" s="2" t="str">
        <f t="shared" si="79"/>
        <v>001FC11B9490</v>
      </c>
      <c r="H112" t="str">
        <f t="shared" si="80"/>
        <v>1B9491</v>
      </c>
      <c r="I112" s="2" t="str">
        <f t="shared" si="60"/>
        <v>001FC11B9491</v>
      </c>
      <c r="J112" t="str">
        <f t="shared" si="81"/>
        <v>1B9492</v>
      </c>
      <c r="K112" s="2" t="str">
        <f t="shared" si="61"/>
        <v>001FC11B9492</v>
      </c>
      <c r="L112" t="str">
        <f t="shared" si="82"/>
        <v>1B9493</v>
      </c>
      <c r="M112" s="2" t="str">
        <f t="shared" si="62"/>
        <v>001FC11B9493</v>
      </c>
      <c r="N112" t="str">
        <f t="shared" si="83"/>
        <v>1B9494</v>
      </c>
      <c r="O112" s="2" t="str">
        <f t="shared" si="63"/>
        <v>001FC11B9494</v>
      </c>
      <c r="P112" t="str">
        <f t="shared" si="84"/>
        <v>1B9495</v>
      </c>
      <c r="Q112" s="2" t="str">
        <f t="shared" si="64"/>
        <v>001FC11B9495</v>
      </c>
      <c r="R112" t="str">
        <f t="shared" si="85"/>
        <v>1B9496</v>
      </c>
      <c r="S112" s="2" t="str">
        <f t="shared" si="65"/>
        <v>001FC11B9496</v>
      </c>
      <c r="T112" t="str">
        <f t="shared" si="86"/>
        <v>1B9497</v>
      </c>
      <c r="U112" s="2" t="str">
        <f t="shared" si="66"/>
        <v>001FC11B9497</v>
      </c>
      <c r="V112" t="str">
        <f t="shared" si="87"/>
        <v>1B9498</v>
      </c>
      <c r="W112" s="2" t="str">
        <f t="shared" si="88"/>
        <v>001FC11B9498</v>
      </c>
      <c r="X112" t="str">
        <f t="shared" si="89"/>
        <v>1B9499</v>
      </c>
      <c r="Y112" s="2" t="str">
        <f t="shared" si="67"/>
        <v>001FC11B9499</v>
      </c>
      <c r="Z112" t="str">
        <f t="shared" si="50"/>
        <v>1400048C</v>
      </c>
      <c r="AA112" s="2" t="str">
        <f t="shared" si="68"/>
        <v>16201400048C</v>
      </c>
      <c r="AB112" t="str">
        <f t="shared" si="51"/>
        <v>1400048D</v>
      </c>
      <c r="AC112" s="2" t="str">
        <f t="shared" si="69"/>
        <v>16201400048D</v>
      </c>
      <c r="AD112" t="str">
        <f t="shared" si="52"/>
        <v>1400048E</v>
      </c>
      <c r="AE112" s="2" t="str">
        <f t="shared" si="70"/>
        <v>16201400048E</v>
      </c>
      <c r="AF112" t="str">
        <f t="shared" si="53"/>
        <v>1400048F</v>
      </c>
      <c r="AG112" s="2" t="str">
        <f t="shared" si="71"/>
        <v>16201400048F</v>
      </c>
      <c r="AH112" t="str">
        <f t="shared" si="54"/>
        <v>14000490</v>
      </c>
      <c r="AI112" s="2" t="str">
        <f t="shared" si="72"/>
        <v>162014000490</v>
      </c>
      <c r="AJ112" t="str">
        <f t="shared" si="55"/>
        <v>14000491</v>
      </c>
      <c r="AK112" s="2" t="str">
        <f t="shared" si="73"/>
        <v>162014000491</v>
      </c>
      <c r="AL112" t="str">
        <f t="shared" si="56"/>
        <v>14000492</v>
      </c>
      <c r="AM112" s="2" t="str">
        <f t="shared" si="74"/>
        <v>162014000492</v>
      </c>
      <c r="AN112" t="str">
        <f t="shared" si="57"/>
        <v>14000493</v>
      </c>
      <c r="AO112" s="2" t="str">
        <f t="shared" si="75"/>
        <v>162014000493</v>
      </c>
      <c r="AP112" t="str">
        <f t="shared" si="58"/>
        <v>14000494</v>
      </c>
      <c r="AQ112" s="2" t="str">
        <f t="shared" si="76"/>
        <v>162014000494</v>
      </c>
      <c r="AR112" t="str">
        <f t="shared" si="59"/>
        <v>14000495</v>
      </c>
      <c r="AS112" s="2" t="str">
        <f t="shared" si="77"/>
        <v>162014000495</v>
      </c>
    </row>
    <row r="113" spans="1:45">
      <c r="A113" t="s">
        <v>1616</v>
      </c>
      <c r="B113" t="s">
        <v>1819</v>
      </c>
      <c r="E113">
        <v>112</v>
      </c>
      <c r="F113" t="str">
        <f t="shared" si="78"/>
        <v>1B949A</v>
      </c>
      <c r="G113" s="2" t="str">
        <f t="shared" si="79"/>
        <v>001FC11B949A</v>
      </c>
      <c r="H113" t="str">
        <f t="shared" si="80"/>
        <v>1B949B</v>
      </c>
      <c r="I113" s="2" t="str">
        <f t="shared" si="60"/>
        <v>001FC11B949B</v>
      </c>
      <c r="J113" t="str">
        <f t="shared" si="81"/>
        <v>1B949C</v>
      </c>
      <c r="K113" s="2" t="str">
        <f t="shared" si="61"/>
        <v>001FC11B949C</v>
      </c>
      <c r="L113" t="str">
        <f t="shared" si="82"/>
        <v>1B949D</v>
      </c>
      <c r="M113" s="2" t="str">
        <f t="shared" si="62"/>
        <v>001FC11B949D</v>
      </c>
      <c r="N113" t="str">
        <f t="shared" si="83"/>
        <v>1B949E</v>
      </c>
      <c r="O113" s="2" t="str">
        <f t="shared" si="63"/>
        <v>001FC11B949E</v>
      </c>
      <c r="P113" t="str">
        <f t="shared" si="84"/>
        <v>1B949F</v>
      </c>
      <c r="Q113" s="2" t="str">
        <f t="shared" si="64"/>
        <v>001FC11B949F</v>
      </c>
      <c r="R113" t="str">
        <f t="shared" si="85"/>
        <v>1B94A0</v>
      </c>
      <c r="S113" s="2" t="str">
        <f t="shared" si="65"/>
        <v>001FC11B94A0</v>
      </c>
      <c r="T113" t="str">
        <f t="shared" si="86"/>
        <v>1B94A1</v>
      </c>
      <c r="U113" s="2" t="str">
        <f t="shared" si="66"/>
        <v>001FC11B94A1</v>
      </c>
      <c r="V113" t="str">
        <f t="shared" si="87"/>
        <v>1B94A2</v>
      </c>
      <c r="W113" s="2" t="str">
        <f t="shared" si="88"/>
        <v>001FC11B94A2</v>
      </c>
      <c r="X113" t="str">
        <f t="shared" si="89"/>
        <v>1B94A3</v>
      </c>
      <c r="Y113" s="2" t="str">
        <f t="shared" si="67"/>
        <v>001FC11B94A3</v>
      </c>
      <c r="Z113" t="str">
        <f t="shared" si="50"/>
        <v>14000496</v>
      </c>
      <c r="AA113" s="2" t="str">
        <f t="shared" si="68"/>
        <v>162014000496</v>
      </c>
      <c r="AB113" t="str">
        <f t="shared" si="51"/>
        <v>14000497</v>
      </c>
      <c r="AC113" s="2" t="str">
        <f t="shared" si="69"/>
        <v>162014000497</v>
      </c>
      <c r="AD113" t="str">
        <f t="shared" si="52"/>
        <v>14000498</v>
      </c>
      <c r="AE113" s="2" t="str">
        <f t="shared" si="70"/>
        <v>162014000498</v>
      </c>
      <c r="AF113" t="str">
        <f t="shared" si="53"/>
        <v>14000499</v>
      </c>
      <c r="AG113" s="2" t="str">
        <f t="shared" si="71"/>
        <v>162014000499</v>
      </c>
      <c r="AH113" t="str">
        <f t="shared" si="54"/>
        <v>1400049A</v>
      </c>
      <c r="AI113" s="2" t="str">
        <f t="shared" si="72"/>
        <v>16201400049A</v>
      </c>
      <c r="AJ113" t="str">
        <f t="shared" si="55"/>
        <v>1400049B</v>
      </c>
      <c r="AK113" s="2" t="str">
        <f t="shared" si="73"/>
        <v>16201400049B</v>
      </c>
      <c r="AL113" t="str">
        <f t="shared" si="56"/>
        <v>1400049C</v>
      </c>
      <c r="AM113" s="2" t="str">
        <f t="shared" si="74"/>
        <v>16201400049C</v>
      </c>
      <c r="AN113" t="str">
        <f t="shared" si="57"/>
        <v>1400049D</v>
      </c>
      <c r="AO113" s="2" t="str">
        <f t="shared" si="75"/>
        <v>16201400049D</v>
      </c>
      <c r="AP113" t="str">
        <f t="shared" si="58"/>
        <v>1400049E</v>
      </c>
      <c r="AQ113" s="2" t="str">
        <f t="shared" si="76"/>
        <v>16201400049E</v>
      </c>
      <c r="AR113" t="str">
        <f t="shared" si="59"/>
        <v>1400049F</v>
      </c>
      <c r="AS113" s="2" t="str">
        <f t="shared" si="77"/>
        <v>16201400049F</v>
      </c>
    </row>
    <row r="114" spans="1:45">
      <c r="A114" t="s">
        <v>1615</v>
      </c>
      <c r="B114" t="s">
        <v>1820</v>
      </c>
      <c r="E114">
        <v>113</v>
      </c>
      <c r="F114" t="str">
        <f t="shared" si="78"/>
        <v>1B94A4</v>
      </c>
      <c r="G114" s="2" t="str">
        <f t="shared" si="79"/>
        <v>001FC11B94A4</v>
      </c>
      <c r="H114" t="str">
        <f t="shared" si="80"/>
        <v>1B94A5</v>
      </c>
      <c r="I114" s="2" t="str">
        <f t="shared" si="60"/>
        <v>001FC11B94A5</v>
      </c>
      <c r="J114" t="str">
        <f t="shared" si="81"/>
        <v>1B94A6</v>
      </c>
      <c r="K114" s="2" t="str">
        <f t="shared" si="61"/>
        <v>001FC11B94A6</v>
      </c>
      <c r="L114" t="str">
        <f t="shared" si="82"/>
        <v>1B94A7</v>
      </c>
      <c r="M114" s="2" t="str">
        <f t="shared" si="62"/>
        <v>001FC11B94A7</v>
      </c>
      <c r="N114" t="str">
        <f t="shared" si="83"/>
        <v>1B94A8</v>
      </c>
      <c r="O114" s="2" t="str">
        <f t="shared" si="63"/>
        <v>001FC11B94A8</v>
      </c>
      <c r="P114" t="str">
        <f t="shared" si="84"/>
        <v>1B94A9</v>
      </c>
      <c r="Q114" s="2" t="str">
        <f t="shared" si="64"/>
        <v>001FC11B94A9</v>
      </c>
      <c r="R114" t="str">
        <f t="shared" si="85"/>
        <v>1B94AA</v>
      </c>
      <c r="S114" s="2" t="str">
        <f t="shared" si="65"/>
        <v>001FC11B94AA</v>
      </c>
      <c r="T114" t="str">
        <f t="shared" si="86"/>
        <v>1B94AB</v>
      </c>
      <c r="U114" s="2" t="str">
        <f t="shared" si="66"/>
        <v>001FC11B94AB</v>
      </c>
      <c r="V114" t="str">
        <f t="shared" si="87"/>
        <v>1B94AC</v>
      </c>
      <c r="W114" s="2" t="str">
        <f t="shared" si="88"/>
        <v>001FC11B94AC</v>
      </c>
      <c r="X114" t="str">
        <f t="shared" si="89"/>
        <v>1B94AD</v>
      </c>
      <c r="Y114" s="2" t="str">
        <f t="shared" si="67"/>
        <v>001FC11B94AD</v>
      </c>
      <c r="Z114" t="str">
        <f t="shared" si="50"/>
        <v>140004A0</v>
      </c>
      <c r="AA114" s="2" t="str">
        <f t="shared" si="68"/>
        <v>1620140004A0</v>
      </c>
      <c r="AB114" t="str">
        <f t="shared" si="51"/>
        <v>140004A1</v>
      </c>
      <c r="AC114" s="2" t="str">
        <f t="shared" si="69"/>
        <v>1620140004A1</v>
      </c>
      <c r="AD114" t="str">
        <f t="shared" si="52"/>
        <v>140004A2</v>
      </c>
      <c r="AE114" s="2" t="str">
        <f t="shared" si="70"/>
        <v>1620140004A2</v>
      </c>
      <c r="AF114" t="str">
        <f t="shared" si="53"/>
        <v>140004A3</v>
      </c>
      <c r="AG114" s="2" t="str">
        <f t="shared" si="71"/>
        <v>1620140004A3</v>
      </c>
      <c r="AH114" t="str">
        <f t="shared" si="54"/>
        <v>140004A4</v>
      </c>
      <c r="AI114" s="2" t="str">
        <f t="shared" si="72"/>
        <v>1620140004A4</v>
      </c>
      <c r="AJ114" t="str">
        <f t="shared" si="55"/>
        <v>140004A5</v>
      </c>
      <c r="AK114" s="2" t="str">
        <f t="shared" si="73"/>
        <v>1620140004A5</v>
      </c>
      <c r="AL114" t="str">
        <f t="shared" si="56"/>
        <v>140004A6</v>
      </c>
      <c r="AM114" s="2" t="str">
        <f t="shared" si="74"/>
        <v>1620140004A6</v>
      </c>
      <c r="AN114" t="str">
        <f t="shared" si="57"/>
        <v>140004A7</v>
      </c>
      <c r="AO114" s="2" t="str">
        <f t="shared" si="75"/>
        <v>1620140004A7</v>
      </c>
      <c r="AP114" t="str">
        <f t="shared" si="58"/>
        <v>140004A8</v>
      </c>
      <c r="AQ114" s="2" t="str">
        <f t="shared" si="76"/>
        <v>1620140004A8</v>
      </c>
      <c r="AR114" t="str">
        <f t="shared" si="59"/>
        <v>140004A9</v>
      </c>
      <c r="AS114" s="2" t="str">
        <f t="shared" si="77"/>
        <v>1620140004A9</v>
      </c>
    </row>
    <row r="115" spans="1:45">
      <c r="A115" t="s">
        <v>1614</v>
      </c>
      <c r="B115" t="s">
        <v>1821</v>
      </c>
      <c r="E115">
        <v>114</v>
      </c>
      <c r="F115" t="str">
        <f t="shared" si="78"/>
        <v>1B94AE</v>
      </c>
      <c r="G115" s="2" t="str">
        <f t="shared" si="79"/>
        <v>001FC11B94AE</v>
      </c>
      <c r="H115" t="str">
        <f t="shared" si="80"/>
        <v>1B94AF</v>
      </c>
      <c r="I115" s="2" t="str">
        <f t="shared" si="60"/>
        <v>001FC11B94AF</v>
      </c>
      <c r="J115" t="str">
        <f t="shared" si="81"/>
        <v>1B94B0</v>
      </c>
      <c r="K115" s="2" t="str">
        <f t="shared" si="61"/>
        <v>001FC11B94B0</v>
      </c>
      <c r="L115" t="str">
        <f t="shared" si="82"/>
        <v>1B94B1</v>
      </c>
      <c r="M115" s="2" t="str">
        <f t="shared" si="62"/>
        <v>001FC11B94B1</v>
      </c>
      <c r="N115" t="str">
        <f t="shared" si="83"/>
        <v>1B94B2</v>
      </c>
      <c r="O115" s="2" t="str">
        <f t="shared" si="63"/>
        <v>001FC11B94B2</v>
      </c>
      <c r="P115" t="str">
        <f t="shared" si="84"/>
        <v>1B94B3</v>
      </c>
      <c r="Q115" s="2" t="str">
        <f t="shared" si="64"/>
        <v>001FC11B94B3</v>
      </c>
      <c r="R115" t="str">
        <f t="shared" si="85"/>
        <v>1B94B4</v>
      </c>
      <c r="S115" s="2" t="str">
        <f t="shared" si="65"/>
        <v>001FC11B94B4</v>
      </c>
      <c r="T115" t="str">
        <f t="shared" si="86"/>
        <v>1B94B5</v>
      </c>
      <c r="U115" s="2" t="str">
        <f t="shared" si="66"/>
        <v>001FC11B94B5</v>
      </c>
      <c r="V115" t="str">
        <f t="shared" si="87"/>
        <v>1B94B6</v>
      </c>
      <c r="W115" s="2" t="str">
        <f t="shared" si="88"/>
        <v>001FC11B94B6</v>
      </c>
      <c r="X115" t="str">
        <f t="shared" si="89"/>
        <v>1B94B7</v>
      </c>
      <c r="Y115" s="2" t="str">
        <f t="shared" si="67"/>
        <v>001FC11B94B7</v>
      </c>
      <c r="Z115" t="str">
        <f t="shared" si="50"/>
        <v>140004AA</v>
      </c>
      <c r="AA115" s="2" t="str">
        <f t="shared" si="68"/>
        <v>1620140004AA</v>
      </c>
      <c r="AB115" t="str">
        <f t="shared" si="51"/>
        <v>140004AB</v>
      </c>
      <c r="AC115" s="2" t="str">
        <f t="shared" si="69"/>
        <v>1620140004AB</v>
      </c>
      <c r="AD115" t="str">
        <f t="shared" si="52"/>
        <v>140004AC</v>
      </c>
      <c r="AE115" s="2" t="str">
        <f t="shared" si="70"/>
        <v>1620140004AC</v>
      </c>
      <c r="AF115" t="str">
        <f t="shared" si="53"/>
        <v>140004AD</v>
      </c>
      <c r="AG115" s="2" t="str">
        <f t="shared" si="71"/>
        <v>1620140004AD</v>
      </c>
      <c r="AH115" t="str">
        <f t="shared" si="54"/>
        <v>140004AE</v>
      </c>
      <c r="AI115" s="2" t="str">
        <f t="shared" si="72"/>
        <v>1620140004AE</v>
      </c>
      <c r="AJ115" t="str">
        <f t="shared" si="55"/>
        <v>140004AF</v>
      </c>
      <c r="AK115" s="2" t="str">
        <f t="shared" si="73"/>
        <v>1620140004AF</v>
      </c>
      <c r="AL115" t="str">
        <f t="shared" si="56"/>
        <v>140004B0</v>
      </c>
      <c r="AM115" s="2" t="str">
        <f t="shared" si="74"/>
        <v>1620140004B0</v>
      </c>
      <c r="AN115" t="str">
        <f t="shared" si="57"/>
        <v>140004B1</v>
      </c>
      <c r="AO115" s="2" t="str">
        <f t="shared" si="75"/>
        <v>1620140004B1</v>
      </c>
      <c r="AP115" t="str">
        <f t="shared" si="58"/>
        <v>140004B2</v>
      </c>
      <c r="AQ115" s="2" t="str">
        <f t="shared" si="76"/>
        <v>1620140004B2</v>
      </c>
      <c r="AR115" t="str">
        <f t="shared" si="59"/>
        <v>140004B3</v>
      </c>
      <c r="AS115" s="2" t="str">
        <f t="shared" si="77"/>
        <v>1620140004B3</v>
      </c>
    </row>
    <row r="116" spans="1:45">
      <c r="A116" t="s">
        <v>1613</v>
      </c>
      <c r="B116" t="s">
        <v>1822</v>
      </c>
      <c r="E116">
        <v>115</v>
      </c>
      <c r="F116" t="str">
        <f t="shared" si="78"/>
        <v>1B94B8</v>
      </c>
      <c r="G116" s="2" t="str">
        <f t="shared" si="79"/>
        <v>001FC11B94B8</v>
      </c>
      <c r="H116" t="str">
        <f t="shared" si="80"/>
        <v>1B94B9</v>
      </c>
      <c r="I116" s="2" t="str">
        <f t="shared" si="60"/>
        <v>001FC11B94B9</v>
      </c>
      <c r="J116" t="str">
        <f t="shared" si="81"/>
        <v>1B94BA</v>
      </c>
      <c r="K116" s="2" t="str">
        <f t="shared" si="61"/>
        <v>001FC11B94BA</v>
      </c>
      <c r="L116" t="str">
        <f t="shared" si="82"/>
        <v>1B94BB</v>
      </c>
      <c r="M116" s="2" t="str">
        <f t="shared" si="62"/>
        <v>001FC11B94BB</v>
      </c>
      <c r="N116" t="str">
        <f t="shared" si="83"/>
        <v>1B94BC</v>
      </c>
      <c r="O116" s="2" t="str">
        <f t="shared" si="63"/>
        <v>001FC11B94BC</v>
      </c>
      <c r="P116" t="str">
        <f t="shared" si="84"/>
        <v>1B94BD</v>
      </c>
      <c r="Q116" s="2" t="str">
        <f t="shared" si="64"/>
        <v>001FC11B94BD</v>
      </c>
      <c r="R116" t="str">
        <f t="shared" si="85"/>
        <v>1B94BE</v>
      </c>
      <c r="S116" s="2" t="str">
        <f t="shared" si="65"/>
        <v>001FC11B94BE</v>
      </c>
      <c r="T116" t="str">
        <f t="shared" si="86"/>
        <v>1B94BF</v>
      </c>
      <c r="U116" s="2" t="str">
        <f t="shared" si="66"/>
        <v>001FC11B94BF</v>
      </c>
      <c r="V116" t="str">
        <f t="shared" si="87"/>
        <v>1B94C0</v>
      </c>
      <c r="W116" s="2" t="str">
        <f t="shared" si="88"/>
        <v>001FC11B94C0</v>
      </c>
      <c r="X116" t="str">
        <f t="shared" si="89"/>
        <v>1B94C1</v>
      </c>
      <c r="Y116" s="2" t="str">
        <f t="shared" si="67"/>
        <v>001FC11B94C1</v>
      </c>
      <c r="Z116" t="str">
        <f t="shared" si="50"/>
        <v>140004B4</v>
      </c>
      <c r="AA116" s="2" t="str">
        <f t="shared" si="68"/>
        <v>1620140004B4</v>
      </c>
      <c r="AB116" t="str">
        <f t="shared" si="51"/>
        <v>140004B5</v>
      </c>
      <c r="AC116" s="2" t="str">
        <f t="shared" si="69"/>
        <v>1620140004B5</v>
      </c>
      <c r="AD116" t="str">
        <f t="shared" si="52"/>
        <v>140004B6</v>
      </c>
      <c r="AE116" s="2" t="str">
        <f t="shared" si="70"/>
        <v>1620140004B6</v>
      </c>
      <c r="AF116" t="str">
        <f t="shared" si="53"/>
        <v>140004B7</v>
      </c>
      <c r="AG116" s="2" t="str">
        <f t="shared" si="71"/>
        <v>1620140004B7</v>
      </c>
      <c r="AH116" t="str">
        <f t="shared" si="54"/>
        <v>140004B8</v>
      </c>
      <c r="AI116" s="2" t="str">
        <f t="shared" si="72"/>
        <v>1620140004B8</v>
      </c>
      <c r="AJ116" t="str">
        <f t="shared" si="55"/>
        <v>140004B9</v>
      </c>
      <c r="AK116" s="2" t="str">
        <f t="shared" si="73"/>
        <v>1620140004B9</v>
      </c>
      <c r="AL116" t="str">
        <f t="shared" si="56"/>
        <v>140004BA</v>
      </c>
      <c r="AM116" s="2" t="str">
        <f t="shared" si="74"/>
        <v>1620140004BA</v>
      </c>
      <c r="AN116" t="str">
        <f t="shared" si="57"/>
        <v>140004BB</v>
      </c>
      <c r="AO116" s="2" t="str">
        <f t="shared" si="75"/>
        <v>1620140004BB</v>
      </c>
      <c r="AP116" t="str">
        <f t="shared" si="58"/>
        <v>140004BC</v>
      </c>
      <c r="AQ116" s="2" t="str">
        <f t="shared" si="76"/>
        <v>1620140004BC</v>
      </c>
      <c r="AR116" t="str">
        <f t="shared" si="59"/>
        <v>140004BD</v>
      </c>
      <c r="AS116" s="2" t="str">
        <f t="shared" si="77"/>
        <v>1620140004BD</v>
      </c>
    </row>
    <row r="117" spans="1:45">
      <c r="A117" t="s">
        <v>1612</v>
      </c>
      <c r="B117" t="s">
        <v>1823</v>
      </c>
      <c r="E117">
        <v>116</v>
      </c>
      <c r="F117" t="str">
        <f t="shared" si="78"/>
        <v>1B94C2</v>
      </c>
      <c r="G117" s="2" t="str">
        <f t="shared" si="79"/>
        <v>001FC11B94C2</v>
      </c>
      <c r="H117" t="str">
        <f t="shared" si="80"/>
        <v>1B94C3</v>
      </c>
      <c r="I117" s="2" t="str">
        <f t="shared" si="60"/>
        <v>001FC11B94C3</v>
      </c>
      <c r="J117" t="str">
        <f t="shared" si="81"/>
        <v>1B94C4</v>
      </c>
      <c r="K117" s="2" t="str">
        <f t="shared" si="61"/>
        <v>001FC11B94C4</v>
      </c>
      <c r="L117" t="str">
        <f t="shared" si="82"/>
        <v>1B94C5</v>
      </c>
      <c r="M117" s="2" t="str">
        <f t="shared" si="62"/>
        <v>001FC11B94C5</v>
      </c>
      <c r="N117" t="str">
        <f t="shared" si="83"/>
        <v>1B94C6</v>
      </c>
      <c r="O117" s="2" t="str">
        <f t="shared" si="63"/>
        <v>001FC11B94C6</v>
      </c>
      <c r="P117" t="str">
        <f t="shared" si="84"/>
        <v>1B94C7</v>
      </c>
      <c r="Q117" s="2" t="str">
        <f t="shared" si="64"/>
        <v>001FC11B94C7</v>
      </c>
      <c r="R117" t="str">
        <f t="shared" si="85"/>
        <v>1B94C8</v>
      </c>
      <c r="S117" s="2" t="str">
        <f t="shared" si="65"/>
        <v>001FC11B94C8</v>
      </c>
      <c r="T117" t="str">
        <f t="shared" si="86"/>
        <v>1B94C9</v>
      </c>
      <c r="U117" s="2" t="str">
        <f t="shared" si="66"/>
        <v>001FC11B94C9</v>
      </c>
      <c r="V117" t="str">
        <f t="shared" si="87"/>
        <v>1B94CA</v>
      </c>
      <c r="W117" s="2" t="str">
        <f t="shared" si="88"/>
        <v>001FC11B94CA</v>
      </c>
      <c r="X117" t="str">
        <f t="shared" si="89"/>
        <v>1B94CB</v>
      </c>
      <c r="Y117" s="2" t="str">
        <f t="shared" si="67"/>
        <v>001FC11B94CB</v>
      </c>
      <c r="Z117" t="str">
        <f t="shared" si="50"/>
        <v>140004BE</v>
      </c>
      <c r="AA117" s="2" t="str">
        <f t="shared" si="68"/>
        <v>1620140004BE</v>
      </c>
      <c r="AB117" t="str">
        <f t="shared" si="51"/>
        <v>140004BF</v>
      </c>
      <c r="AC117" s="2" t="str">
        <f t="shared" si="69"/>
        <v>1620140004BF</v>
      </c>
      <c r="AD117" t="str">
        <f t="shared" si="52"/>
        <v>140004C0</v>
      </c>
      <c r="AE117" s="2" t="str">
        <f t="shared" si="70"/>
        <v>1620140004C0</v>
      </c>
      <c r="AF117" t="str">
        <f t="shared" si="53"/>
        <v>140004C1</v>
      </c>
      <c r="AG117" s="2" t="str">
        <f t="shared" si="71"/>
        <v>1620140004C1</v>
      </c>
      <c r="AH117" t="str">
        <f t="shared" si="54"/>
        <v>140004C2</v>
      </c>
      <c r="AI117" s="2" t="str">
        <f t="shared" si="72"/>
        <v>1620140004C2</v>
      </c>
      <c r="AJ117" t="str">
        <f t="shared" si="55"/>
        <v>140004C3</v>
      </c>
      <c r="AK117" s="2" t="str">
        <f t="shared" si="73"/>
        <v>1620140004C3</v>
      </c>
      <c r="AL117" t="str">
        <f t="shared" si="56"/>
        <v>140004C4</v>
      </c>
      <c r="AM117" s="2" t="str">
        <f t="shared" si="74"/>
        <v>1620140004C4</v>
      </c>
      <c r="AN117" t="str">
        <f t="shared" si="57"/>
        <v>140004C5</v>
      </c>
      <c r="AO117" s="2" t="str">
        <f t="shared" si="75"/>
        <v>1620140004C5</v>
      </c>
      <c r="AP117" t="str">
        <f t="shared" si="58"/>
        <v>140004C6</v>
      </c>
      <c r="AQ117" s="2" t="str">
        <f t="shared" si="76"/>
        <v>1620140004C6</v>
      </c>
      <c r="AR117" t="str">
        <f t="shared" si="59"/>
        <v>140004C7</v>
      </c>
      <c r="AS117" s="2" t="str">
        <f t="shared" si="77"/>
        <v>1620140004C7</v>
      </c>
    </row>
    <row r="118" spans="1:45">
      <c r="A118" t="s">
        <v>1611</v>
      </c>
      <c r="B118" t="s">
        <v>1824</v>
      </c>
      <c r="E118">
        <v>117</v>
      </c>
      <c r="F118" t="str">
        <f t="shared" si="78"/>
        <v>1B94CC</v>
      </c>
      <c r="G118" s="2" t="str">
        <f t="shared" si="79"/>
        <v>001FC11B94CC</v>
      </c>
      <c r="H118" t="str">
        <f t="shared" si="80"/>
        <v>1B94CD</v>
      </c>
      <c r="I118" s="2" t="str">
        <f t="shared" si="60"/>
        <v>001FC11B94CD</v>
      </c>
      <c r="J118" t="str">
        <f t="shared" si="81"/>
        <v>1B94CE</v>
      </c>
      <c r="K118" s="2" t="str">
        <f t="shared" si="61"/>
        <v>001FC11B94CE</v>
      </c>
      <c r="L118" t="str">
        <f t="shared" si="82"/>
        <v>1B94CF</v>
      </c>
      <c r="M118" s="2" t="str">
        <f t="shared" si="62"/>
        <v>001FC11B94CF</v>
      </c>
      <c r="N118" t="str">
        <f t="shared" si="83"/>
        <v>1B94D0</v>
      </c>
      <c r="O118" s="2" t="str">
        <f t="shared" si="63"/>
        <v>001FC11B94D0</v>
      </c>
      <c r="P118" t="str">
        <f t="shared" si="84"/>
        <v>1B94D1</v>
      </c>
      <c r="Q118" s="2" t="str">
        <f t="shared" si="64"/>
        <v>001FC11B94D1</v>
      </c>
      <c r="R118" t="str">
        <f t="shared" si="85"/>
        <v>1B94D2</v>
      </c>
      <c r="S118" s="2" t="str">
        <f t="shared" si="65"/>
        <v>001FC11B94D2</v>
      </c>
      <c r="T118" t="str">
        <f t="shared" si="86"/>
        <v>1B94D3</v>
      </c>
      <c r="U118" s="2" t="str">
        <f t="shared" si="66"/>
        <v>001FC11B94D3</v>
      </c>
      <c r="V118" t="str">
        <f t="shared" si="87"/>
        <v>1B94D4</v>
      </c>
      <c r="W118" s="2" t="str">
        <f t="shared" si="88"/>
        <v>001FC11B94D4</v>
      </c>
      <c r="X118" t="str">
        <f t="shared" si="89"/>
        <v>1B94D5</v>
      </c>
      <c r="Y118" s="2" t="str">
        <f t="shared" si="67"/>
        <v>001FC11B94D5</v>
      </c>
      <c r="Z118" t="str">
        <f t="shared" si="50"/>
        <v>140004C8</v>
      </c>
      <c r="AA118" s="2" t="str">
        <f t="shared" si="68"/>
        <v>1620140004C8</v>
      </c>
      <c r="AB118" t="str">
        <f t="shared" si="51"/>
        <v>140004C9</v>
      </c>
      <c r="AC118" s="2" t="str">
        <f t="shared" si="69"/>
        <v>1620140004C9</v>
      </c>
      <c r="AD118" t="str">
        <f t="shared" si="52"/>
        <v>140004CA</v>
      </c>
      <c r="AE118" s="2" t="str">
        <f t="shared" si="70"/>
        <v>1620140004CA</v>
      </c>
      <c r="AF118" t="str">
        <f t="shared" si="53"/>
        <v>140004CB</v>
      </c>
      <c r="AG118" s="2" t="str">
        <f t="shared" si="71"/>
        <v>1620140004CB</v>
      </c>
      <c r="AH118" t="str">
        <f t="shared" si="54"/>
        <v>140004CC</v>
      </c>
      <c r="AI118" s="2" t="str">
        <f t="shared" si="72"/>
        <v>1620140004CC</v>
      </c>
      <c r="AJ118" t="str">
        <f t="shared" si="55"/>
        <v>140004CD</v>
      </c>
      <c r="AK118" s="2" t="str">
        <f t="shared" si="73"/>
        <v>1620140004CD</v>
      </c>
      <c r="AL118" t="str">
        <f t="shared" si="56"/>
        <v>140004CE</v>
      </c>
      <c r="AM118" s="2" t="str">
        <f t="shared" si="74"/>
        <v>1620140004CE</v>
      </c>
      <c r="AN118" t="str">
        <f t="shared" si="57"/>
        <v>140004CF</v>
      </c>
      <c r="AO118" s="2" t="str">
        <f t="shared" si="75"/>
        <v>1620140004CF</v>
      </c>
      <c r="AP118" t="str">
        <f t="shared" si="58"/>
        <v>140004D0</v>
      </c>
      <c r="AQ118" s="2" t="str">
        <f t="shared" si="76"/>
        <v>1620140004D0</v>
      </c>
      <c r="AR118" t="str">
        <f t="shared" si="59"/>
        <v>140004D1</v>
      </c>
      <c r="AS118" s="2" t="str">
        <f t="shared" si="77"/>
        <v>1620140004D1</v>
      </c>
    </row>
    <row r="119" spans="1:45">
      <c r="A119" t="s">
        <v>1610</v>
      </c>
      <c r="B119" t="s">
        <v>1825</v>
      </c>
      <c r="E119">
        <v>118</v>
      </c>
      <c r="F119" t="str">
        <f t="shared" si="78"/>
        <v>1B94D6</v>
      </c>
      <c r="G119" s="2" t="str">
        <f t="shared" si="79"/>
        <v>001FC11B94D6</v>
      </c>
      <c r="H119" t="str">
        <f t="shared" si="80"/>
        <v>1B94D7</v>
      </c>
      <c r="I119" s="2" t="str">
        <f t="shared" si="60"/>
        <v>001FC11B94D7</v>
      </c>
      <c r="J119" t="str">
        <f t="shared" si="81"/>
        <v>1B94D8</v>
      </c>
      <c r="K119" s="2" t="str">
        <f t="shared" si="61"/>
        <v>001FC11B94D8</v>
      </c>
      <c r="L119" t="str">
        <f t="shared" si="82"/>
        <v>1B94D9</v>
      </c>
      <c r="M119" s="2" t="str">
        <f t="shared" si="62"/>
        <v>001FC11B94D9</v>
      </c>
      <c r="N119" t="str">
        <f t="shared" si="83"/>
        <v>1B94DA</v>
      </c>
      <c r="O119" s="2" t="str">
        <f t="shared" si="63"/>
        <v>001FC11B94DA</v>
      </c>
      <c r="P119" t="str">
        <f t="shared" si="84"/>
        <v>1B94DB</v>
      </c>
      <c r="Q119" s="2" t="str">
        <f t="shared" si="64"/>
        <v>001FC11B94DB</v>
      </c>
      <c r="R119" t="str">
        <f t="shared" si="85"/>
        <v>1B94DC</v>
      </c>
      <c r="S119" s="2" t="str">
        <f t="shared" si="65"/>
        <v>001FC11B94DC</v>
      </c>
      <c r="T119" t="str">
        <f t="shared" si="86"/>
        <v>1B94DD</v>
      </c>
      <c r="U119" s="2" t="str">
        <f t="shared" si="66"/>
        <v>001FC11B94DD</v>
      </c>
      <c r="V119" t="str">
        <f t="shared" si="87"/>
        <v>1B94DE</v>
      </c>
      <c r="W119" s="2" t="str">
        <f t="shared" si="88"/>
        <v>001FC11B94DE</v>
      </c>
      <c r="X119" t="str">
        <f t="shared" si="89"/>
        <v>1B94DF</v>
      </c>
      <c r="Y119" s="2" t="str">
        <f t="shared" si="67"/>
        <v>001FC11B94DF</v>
      </c>
      <c r="Z119" t="str">
        <f t="shared" ref="Z119:Z172" si="90">DEC2HEX(HEX2DEC(Z118)+10)</f>
        <v>140004D2</v>
      </c>
      <c r="AA119" s="2" t="str">
        <f t="shared" si="68"/>
        <v>1620140004D2</v>
      </c>
      <c r="AB119" t="str">
        <f t="shared" ref="AB119:AB172" si="91">DEC2HEX(HEX2DEC(AB118)+10)</f>
        <v>140004D3</v>
      </c>
      <c r="AC119" s="2" t="str">
        <f t="shared" si="69"/>
        <v>1620140004D3</v>
      </c>
      <c r="AD119" t="str">
        <f t="shared" ref="AD119:AD172" si="92">DEC2HEX(HEX2DEC(AD118)+10)</f>
        <v>140004D4</v>
      </c>
      <c r="AE119" s="2" t="str">
        <f t="shared" si="70"/>
        <v>1620140004D4</v>
      </c>
      <c r="AF119" t="str">
        <f t="shared" ref="AF119:AF172" si="93">DEC2HEX(HEX2DEC(AF118)+10)</f>
        <v>140004D5</v>
      </c>
      <c r="AG119" s="2" t="str">
        <f t="shared" si="71"/>
        <v>1620140004D5</v>
      </c>
      <c r="AH119" t="str">
        <f t="shared" ref="AH119:AH172" si="94">DEC2HEX(HEX2DEC(AH118)+10)</f>
        <v>140004D6</v>
      </c>
      <c r="AI119" s="2" t="str">
        <f t="shared" si="72"/>
        <v>1620140004D6</v>
      </c>
      <c r="AJ119" t="str">
        <f t="shared" ref="AJ119:AJ172" si="95">DEC2HEX(HEX2DEC(AJ118)+10)</f>
        <v>140004D7</v>
      </c>
      <c r="AK119" s="2" t="str">
        <f t="shared" si="73"/>
        <v>1620140004D7</v>
      </c>
      <c r="AL119" t="str">
        <f t="shared" ref="AL119:AL172" si="96">DEC2HEX(HEX2DEC(AL118)+10)</f>
        <v>140004D8</v>
      </c>
      <c r="AM119" s="2" t="str">
        <f t="shared" si="74"/>
        <v>1620140004D8</v>
      </c>
      <c r="AN119" t="str">
        <f t="shared" ref="AN119:AN172" si="97">DEC2HEX(HEX2DEC(AN118)+10)</f>
        <v>140004D9</v>
      </c>
      <c r="AO119" s="2" t="str">
        <f t="shared" si="75"/>
        <v>1620140004D9</v>
      </c>
      <c r="AP119" t="str">
        <f t="shared" ref="AP119:AP172" si="98">DEC2HEX(HEX2DEC(AP118)+10)</f>
        <v>140004DA</v>
      </c>
      <c r="AQ119" s="2" t="str">
        <f t="shared" si="76"/>
        <v>1620140004DA</v>
      </c>
      <c r="AR119" t="str">
        <f t="shared" ref="AR119:AR172" si="99">DEC2HEX(HEX2DEC(AR118)+10)</f>
        <v>140004DB</v>
      </c>
      <c r="AS119" s="2" t="str">
        <f t="shared" si="77"/>
        <v>1620140004DB</v>
      </c>
    </row>
    <row r="120" spans="1:45">
      <c r="A120" t="s">
        <v>1609</v>
      </c>
      <c r="B120" t="s">
        <v>1826</v>
      </c>
      <c r="E120">
        <v>119</v>
      </c>
      <c r="F120" t="str">
        <f t="shared" si="78"/>
        <v>1B94E0</v>
      </c>
      <c r="G120" s="2" t="str">
        <f t="shared" si="79"/>
        <v>001FC11B94E0</v>
      </c>
      <c r="H120" t="str">
        <f t="shared" si="80"/>
        <v>1B94E1</v>
      </c>
      <c r="I120" s="2" t="str">
        <f t="shared" si="60"/>
        <v>001FC11B94E1</v>
      </c>
      <c r="J120" t="str">
        <f t="shared" si="81"/>
        <v>1B94E2</v>
      </c>
      <c r="K120" s="2" t="str">
        <f t="shared" si="61"/>
        <v>001FC11B94E2</v>
      </c>
      <c r="L120" t="str">
        <f t="shared" si="82"/>
        <v>1B94E3</v>
      </c>
      <c r="M120" s="2" t="str">
        <f t="shared" si="62"/>
        <v>001FC11B94E3</v>
      </c>
      <c r="N120" t="str">
        <f t="shared" si="83"/>
        <v>1B94E4</v>
      </c>
      <c r="O120" s="2" t="str">
        <f t="shared" si="63"/>
        <v>001FC11B94E4</v>
      </c>
      <c r="P120" t="str">
        <f t="shared" si="84"/>
        <v>1B94E5</v>
      </c>
      <c r="Q120" s="2" t="str">
        <f t="shared" si="64"/>
        <v>001FC11B94E5</v>
      </c>
      <c r="R120" t="str">
        <f t="shared" si="85"/>
        <v>1B94E6</v>
      </c>
      <c r="S120" s="2" t="str">
        <f t="shared" si="65"/>
        <v>001FC11B94E6</v>
      </c>
      <c r="T120" t="str">
        <f t="shared" si="86"/>
        <v>1B94E7</v>
      </c>
      <c r="U120" s="2" t="str">
        <f t="shared" si="66"/>
        <v>001FC11B94E7</v>
      </c>
      <c r="V120" t="str">
        <f t="shared" si="87"/>
        <v>1B94E8</v>
      </c>
      <c r="W120" s="2" t="str">
        <f t="shared" si="88"/>
        <v>001FC11B94E8</v>
      </c>
      <c r="X120" t="str">
        <f t="shared" si="89"/>
        <v>1B94E9</v>
      </c>
      <c r="Y120" s="2" t="str">
        <f t="shared" si="67"/>
        <v>001FC11B94E9</v>
      </c>
      <c r="Z120" t="str">
        <f t="shared" si="90"/>
        <v>140004DC</v>
      </c>
      <c r="AA120" s="2" t="str">
        <f t="shared" si="68"/>
        <v>1620140004DC</v>
      </c>
      <c r="AB120" t="str">
        <f t="shared" si="91"/>
        <v>140004DD</v>
      </c>
      <c r="AC120" s="2" t="str">
        <f t="shared" si="69"/>
        <v>1620140004DD</v>
      </c>
      <c r="AD120" t="str">
        <f t="shared" si="92"/>
        <v>140004DE</v>
      </c>
      <c r="AE120" s="2" t="str">
        <f t="shared" si="70"/>
        <v>1620140004DE</v>
      </c>
      <c r="AF120" t="str">
        <f t="shared" si="93"/>
        <v>140004DF</v>
      </c>
      <c r="AG120" s="2" t="str">
        <f t="shared" si="71"/>
        <v>1620140004DF</v>
      </c>
      <c r="AH120" t="str">
        <f t="shared" si="94"/>
        <v>140004E0</v>
      </c>
      <c r="AI120" s="2" t="str">
        <f t="shared" si="72"/>
        <v>1620140004E0</v>
      </c>
      <c r="AJ120" t="str">
        <f t="shared" si="95"/>
        <v>140004E1</v>
      </c>
      <c r="AK120" s="2" t="str">
        <f t="shared" si="73"/>
        <v>1620140004E1</v>
      </c>
      <c r="AL120" t="str">
        <f t="shared" si="96"/>
        <v>140004E2</v>
      </c>
      <c r="AM120" s="2" t="str">
        <f t="shared" si="74"/>
        <v>1620140004E2</v>
      </c>
      <c r="AN120" t="str">
        <f t="shared" si="97"/>
        <v>140004E3</v>
      </c>
      <c r="AO120" s="2" t="str">
        <f t="shared" si="75"/>
        <v>1620140004E3</v>
      </c>
      <c r="AP120" t="str">
        <f t="shared" si="98"/>
        <v>140004E4</v>
      </c>
      <c r="AQ120" s="2" t="str">
        <f t="shared" si="76"/>
        <v>1620140004E4</v>
      </c>
      <c r="AR120" t="str">
        <f t="shared" si="99"/>
        <v>140004E5</v>
      </c>
      <c r="AS120" s="2" t="str">
        <f t="shared" si="77"/>
        <v>1620140004E5</v>
      </c>
    </row>
    <row r="121" spans="1:45">
      <c r="A121" t="s">
        <v>1608</v>
      </c>
      <c r="B121" t="s">
        <v>1827</v>
      </c>
      <c r="E121">
        <v>120</v>
      </c>
      <c r="F121" t="str">
        <f t="shared" si="78"/>
        <v>1B94EA</v>
      </c>
      <c r="G121" s="2" t="str">
        <f t="shared" si="79"/>
        <v>001FC11B94EA</v>
      </c>
      <c r="H121" t="str">
        <f t="shared" si="80"/>
        <v>1B94EB</v>
      </c>
      <c r="I121" s="2" t="str">
        <f t="shared" si="60"/>
        <v>001FC11B94EB</v>
      </c>
      <c r="J121" t="str">
        <f t="shared" si="81"/>
        <v>1B94EC</v>
      </c>
      <c r="K121" s="2" t="str">
        <f t="shared" si="61"/>
        <v>001FC11B94EC</v>
      </c>
      <c r="L121" t="str">
        <f t="shared" si="82"/>
        <v>1B94ED</v>
      </c>
      <c r="M121" s="2" t="str">
        <f t="shared" si="62"/>
        <v>001FC11B94ED</v>
      </c>
      <c r="N121" t="str">
        <f t="shared" si="83"/>
        <v>1B94EE</v>
      </c>
      <c r="O121" s="2" t="str">
        <f t="shared" si="63"/>
        <v>001FC11B94EE</v>
      </c>
      <c r="P121" t="str">
        <f t="shared" si="84"/>
        <v>1B94EF</v>
      </c>
      <c r="Q121" s="2" t="str">
        <f t="shared" si="64"/>
        <v>001FC11B94EF</v>
      </c>
      <c r="R121" t="str">
        <f t="shared" si="85"/>
        <v>1B94F0</v>
      </c>
      <c r="S121" s="2" t="str">
        <f t="shared" si="65"/>
        <v>001FC11B94F0</v>
      </c>
      <c r="T121" t="str">
        <f t="shared" si="86"/>
        <v>1B94F1</v>
      </c>
      <c r="U121" s="2" t="str">
        <f t="shared" si="66"/>
        <v>001FC11B94F1</v>
      </c>
      <c r="V121" t="str">
        <f t="shared" si="87"/>
        <v>1B94F2</v>
      </c>
      <c r="W121" s="2" t="str">
        <f t="shared" si="88"/>
        <v>001FC11B94F2</v>
      </c>
      <c r="X121" t="str">
        <f t="shared" si="89"/>
        <v>1B94F3</v>
      </c>
      <c r="Y121" s="2" t="str">
        <f t="shared" si="67"/>
        <v>001FC11B94F3</v>
      </c>
      <c r="Z121" t="str">
        <f t="shared" si="90"/>
        <v>140004E6</v>
      </c>
      <c r="AA121" s="2" t="str">
        <f t="shared" si="68"/>
        <v>1620140004E6</v>
      </c>
      <c r="AB121" t="str">
        <f t="shared" si="91"/>
        <v>140004E7</v>
      </c>
      <c r="AC121" s="2" t="str">
        <f t="shared" si="69"/>
        <v>1620140004E7</v>
      </c>
      <c r="AD121" t="str">
        <f t="shared" si="92"/>
        <v>140004E8</v>
      </c>
      <c r="AE121" s="2" t="str">
        <f t="shared" si="70"/>
        <v>1620140004E8</v>
      </c>
      <c r="AF121" t="str">
        <f t="shared" si="93"/>
        <v>140004E9</v>
      </c>
      <c r="AG121" s="2" t="str">
        <f t="shared" si="71"/>
        <v>1620140004E9</v>
      </c>
      <c r="AH121" t="str">
        <f t="shared" si="94"/>
        <v>140004EA</v>
      </c>
      <c r="AI121" s="2" t="str">
        <f t="shared" si="72"/>
        <v>1620140004EA</v>
      </c>
      <c r="AJ121" t="str">
        <f t="shared" si="95"/>
        <v>140004EB</v>
      </c>
      <c r="AK121" s="2" t="str">
        <f t="shared" si="73"/>
        <v>1620140004EB</v>
      </c>
      <c r="AL121" t="str">
        <f t="shared" si="96"/>
        <v>140004EC</v>
      </c>
      <c r="AM121" s="2" t="str">
        <f t="shared" si="74"/>
        <v>1620140004EC</v>
      </c>
      <c r="AN121" t="str">
        <f t="shared" si="97"/>
        <v>140004ED</v>
      </c>
      <c r="AO121" s="2" t="str">
        <f t="shared" si="75"/>
        <v>1620140004ED</v>
      </c>
      <c r="AP121" t="str">
        <f t="shared" si="98"/>
        <v>140004EE</v>
      </c>
      <c r="AQ121" s="2" t="str">
        <f t="shared" si="76"/>
        <v>1620140004EE</v>
      </c>
      <c r="AR121" t="str">
        <f t="shared" si="99"/>
        <v>140004EF</v>
      </c>
      <c r="AS121" s="2" t="str">
        <f t="shared" si="77"/>
        <v>1620140004EF</v>
      </c>
    </row>
    <row r="122" spans="1:45">
      <c r="A122"/>
      <c r="E122">
        <v>121</v>
      </c>
      <c r="F122" t="str">
        <f t="shared" si="78"/>
        <v>1B94F4</v>
      </c>
      <c r="G122" s="2" t="str">
        <f t="shared" si="79"/>
        <v>001FC11B94F4</v>
      </c>
      <c r="H122" t="str">
        <f t="shared" si="80"/>
        <v>1B94F5</v>
      </c>
      <c r="I122" s="2" t="str">
        <f t="shared" si="60"/>
        <v>001FC11B94F5</v>
      </c>
      <c r="J122" t="str">
        <f t="shared" si="81"/>
        <v>1B94F6</v>
      </c>
      <c r="K122" s="2" t="str">
        <f t="shared" si="61"/>
        <v>001FC11B94F6</v>
      </c>
      <c r="L122" t="str">
        <f t="shared" si="82"/>
        <v>1B94F7</v>
      </c>
      <c r="M122" s="2" t="str">
        <f t="shared" si="62"/>
        <v>001FC11B94F7</v>
      </c>
      <c r="N122" t="str">
        <f t="shared" si="83"/>
        <v>1B94F8</v>
      </c>
      <c r="O122" s="2" t="str">
        <f t="shared" si="63"/>
        <v>001FC11B94F8</v>
      </c>
      <c r="P122" t="str">
        <f t="shared" si="84"/>
        <v>1B94F9</v>
      </c>
      <c r="Q122" s="2" t="str">
        <f t="shared" si="64"/>
        <v>001FC11B94F9</v>
      </c>
      <c r="R122" t="str">
        <f t="shared" si="85"/>
        <v>1B94FA</v>
      </c>
      <c r="S122" s="2" t="str">
        <f t="shared" si="65"/>
        <v>001FC11B94FA</v>
      </c>
      <c r="T122" t="str">
        <f t="shared" si="86"/>
        <v>1B94FB</v>
      </c>
      <c r="U122" s="2" t="str">
        <f t="shared" si="66"/>
        <v>001FC11B94FB</v>
      </c>
      <c r="V122" t="str">
        <f t="shared" si="87"/>
        <v>1B94FC</v>
      </c>
      <c r="W122" s="2" t="str">
        <f t="shared" si="88"/>
        <v>001FC11B94FC</v>
      </c>
      <c r="X122" t="str">
        <f t="shared" si="89"/>
        <v>1B94FD</v>
      </c>
      <c r="Y122" s="2" t="str">
        <f t="shared" si="67"/>
        <v>001FC11B94FD</v>
      </c>
      <c r="Z122" t="str">
        <f t="shared" si="90"/>
        <v>140004F0</v>
      </c>
      <c r="AA122" s="2" t="str">
        <f t="shared" si="68"/>
        <v>1620140004F0</v>
      </c>
      <c r="AB122" t="str">
        <f t="shared" si="91"/>
        <v>140004F1</v>
      </c>
      <c r="AC122" s="2" t="str">
        <f t="shared" si="69"/>
        <v>1620140004F1</v>
      </c>
      <c r="AD122" t="str">
        <f t="shared" si="92"/>
        <v>140004F2</v>
      </c>
      <c r="AE122" s="2" t="str">
        <f t="shared" si="70"/>
        <v>1620140004F2</v>
      </c>
      <c r="AF122" t="str">
        <f t="shared" si="93"/>
        <v>140004F3</v>
      </c>
      <c r="AG122" s="2" t="str">
        <f t="shared" si="71"/>
        <v>1620140004F3</v>
      </c>
      <c r="AH122" t="str">
        <f t="shared" si="94"/>
        <v>140004F4</v>
      </c>
      <c r="AI122" s="2" t="str">
        <f t="shared" si="72"/>
        <v>1620140004F4</v>
      </c>
      <c r="AJ122" t="str">
        <f t="shared" si="95"/>
        <v>140004F5</v>
      </c>
      <c r="AK122" s="2" t="str">
        <f t="shared" si="73"/>
        <v>1620140004F5</v>
      </c>
      <c r="AL122" t="str">
        <f t="shared" si="96"/>
        <v>140004F6</v>
      </c>
      <c r="AM122" s="2" t="str">
        <f t="shared" si="74"/>
        <v>1620140004F6</v>
      </c>
      <c r="AN122" t="str">
        <f t="shared" si="97"/>
        <v>140004F7</v>
      </c>
      <c r="AO122" s="2" t="str">
        <f t="shared" si="75"/>
        <v>1620140004F7</v>
      </c>
      <c r="AP122" t="str">
        <f t="shared" si="98"/>
        <v>140004F8</v>
      </c>
      <c r="AQ122" s="2" t="str">
        <f t="shared" si="76"/>
        <v>1620140004F8</v>
      </c>
      <c r="AR122" t="str">
        <f t="shared" si="99"/>
        <v>140004F9</v>
      </c>
      <c r="AS122" s="2" t="str">
        <f t="shared" si="77"/>
        <v>1620140004F9</v>
      </c>
    </row>
    <row r="123" spans="1:45">
      <c r="A123" t="s">
        <v>1607</v>
      </c>
      <c r="B123" t="s">
        <v>1828</v>
      </c>
      <c r="C123">
        <v>12</v>
      </c>
      <c r="E123">
        <v>122</v>
      </c>
      <c r="F123" t="str">
        <f t="shared" si="78"/>
        <v>1B94FE</v>
      </c>
      <c r="G123" s="2" t="str">
        <f t="shared" si="79"/>
        <v>001FC11B94FE</v>
      </c>
      <c r="H123" t="str">
        <f t="shared" si="80"/>
        <v>1B94FF</v>
      </c>
      <c r="I123" s="2" t="str">
        <f t="shared" si="60"/>
        <v>001FC11B94FF</v>
      </c>
      <c r="J123" t="str">
        <f t="shared" si="81"/>
        <v>1B9500</v>
      </c>
      <c r="K123" s="2" t="str">
        <f t="shared" si="61"/>
        <v>001FC11B9500</v>
      </c>
      <c r="L123" t="str">
        <f t="shared" si="82"/>
        <v>1B9501</v>
      </c>
      <c r="M123" s="2" t="str">
        <f t="shared" si="62"/>
        <v>001FC11B9501</v>
      </c>
      <c r="N123" t="str">
        <f t="shared" si="83"/>
        <v>1B9502</v>
      </c>
      <c r="O123" s="2" t="str">
        <f t="shared" si="63"/>
        <v>001FC11B9502</v>
      </c>
      <c r="P123" t="str">
        <f t="shared" si="84"/>
        <v>1B9503</v>
      </c>
      <c r="Q123" s="2" t="str">
        <f t="shared" si="64"/>
        <v>001FC11B9503</v>
      </c>
      <c r="R123" t="str">
        <f t="shared" si="85"/>
        <v>1B9504</v>
      </c>
      <c r="S123" s="2" t="str">
        <f t="shared" si="65"/>
        <v>001FC11B9504</v>
      </c>
      <c r="T123" t="str">
        <f t="shared" si="86"/>
        <v>1B9505</v>
      </c>
      <c r="U123" s="2" t="str">
        <f t="shared" si="66"/>
        <v>001FC11B9505</v>
      </c>
      <c r="V123" t="str">
        <f t="shared" si="87"/>
        <v>1B9506</v>
      </c>
      <c r="W123" s="2" t="str">
        <f t="shared" si="88"/>
        <v>001FC11B9506</v>
      </c>
      <c r="X123" t="str">
        <f t="shared" si="89"/>
        <v>1B9507</v>
      </c>
      <c r="Y123" s="2" t="str">
        <f t="shared" si="67"/>
        <v>001FC11B9507</v>
      </c>
      <c r="Z123" t="str">
        <f t="shared" si="90"/>
        <v>140004FA</v>
      </c>
      <c r="AA123" s="2" t="str">
        <f t="shared" si="68"/>
        <v>1620140004FA</v>
      </c>
      <c r="AB123" t="str">
        <f t="shared" si="91"/>
        <v>140004FB</v>
      </c>
      <c r="AC123" s="2" t="str">
        <f t="shared" si="69"/>
        <v>1620140004FB</v>
      </c>
      <c r="AD123" t="str">
        <f t="shared" si="92"/>
        <v>140004FC</v>
      </c>
      <c r="AE123" s="2" t="str">
        <f t="shared" si="70"/>
        <v>1620140004FC</v>
      </c>
      <c r="AF123" t="str">
        <f t="shared" si="93"/>
        <v>140004FD</v>
      </c>
      <c r="AG123" s="2" t="str">
        <f t="shared" si="71"/>
        <v>1620140004FD</v>
      </c>
      <c r="AH123" t="str">
        <f t="shared" si="94"/>
        <v>140004FE</v>
      </c>
      <c r="AI123" s="2" t="str">
        <f t="shared" si="72"/>
        <v>1620140004FE</v>
      </c>
      <c r="AJ123" t="str">
        <f t="shared" si="95"/>
        <v>140004FF</v>
      </c>
      <c r="AK123" s="2" t="str">
        <f t="shared" si="73"/>
        <v>1620140004FF</v>
      </c>
      <c r="AL123" t="str">
        <f t="shared" si="96"/>
        <v>14000500</v>
      </c>
      <c r="AM123" s="2" t="str">
        <f t="shared" si="74"/>
        <v>162014000500</v>
      </c>
      <c r="AN123" t="str">
        <f t="shared" si="97"/>
        <v>14000501</v>
      </c>
      <c r="AO123" s="2" t="str">
        <f t="shared" si="75"/>
        <v>162014000501</v>
      </c>
      <c r="AP123" t="str">
        <f t="shared" si="98"/>
        <v>14000502</v>
      </c>
      <c r="AQ123" s="2" t="str">
        <f t="shared" si="76"/>
        <v>162014000502</v>
      </c>
      <c r="AR123" t="str">
        <f t="shared" si="99"/>
        <v>14000503</v>
      </c>
      <c r="AS123" s="2" t="str">
        <f t="shared" si="77"/>
        <v>162014000503</v>
      </c>
    </row>
    <row r="124" spans="1:45">
      <c r="A124" t="s">
        <v>1606</v>
      </c>
      <c r="B124" t="s">
        <v>1829</v>
      </c>
      <c r="E124">
        <v>123</v>
      </c>
      <c r="F124" t="str">
        <f t="shared" si="78"/>
        <v>1B9508</v>
      </c>
      <c r="G124" s="2" t="str">
        <f t="shared" si="79"/>
        <v>001FC11B9508</v>
      </c>
      <c r="H124" t="str">
        <f t="shared" si="80"/>
        <v>1B9509</v>
      </c>
      <c r="I124" s="2" t="str">
        <f t="shared" si="60"/>
        <v>001FC11B9509</v>
      </c>
      <c r="J124" t="str">
        <f t="shared" si="81"/>
        <v>1B950A</v>
      </c>
      <c r="K124" s="2" t="str">
        <f t="shared" si="61"/>
        <v>001FC11B950A</v>
      </c>
      <c r="L124" t="str">
        <f t="shared" si="82"/>
        <v>1B950B</v>
      </c>
      <c r="M124" s="2" t="str">
        <f t="shared" si="62"/>
        <v>001FC11B950B</v>
      </c>
      <c r="N124" t="str">
        <f t="shared" si="83"/>
        <v>1B950C</v>
      </c>
      <c r="O124" s="2" t="str">
        <f t="shared" si="63"/>
        <v>001FC11B950C</v>
      </c>
      <c r="P124" t="str">
        <f t="shared" si="84"/>
        <v>1B950D</v>
      </c>
      <c r="Q124" s="2" t="str">
        <f t="shared" si="64"/>
        <v>001FC11B950D</v>
      </c>
      <c r="R124" t="str">
        <f t="shared" si="85"/>
        <v>1B950E</v>
      </c>
      <c r="S124" s="2" t="str">
        <f t="shared" si="65"/>
        <v>001FC11B950E</v>
      </c>
      <c r="T124" t="str">
        <f t="shared" si="86"/>
        <v>1B950F</v>
      </c>
      <c r="U124" s="2" t="str">
        <f t="shared" si="66"/>
        <v>001FC11B950F</v>
      </c>
      <c r="V124" t="str">
        <f t="shared" si="87"/>
        <v>1B9510</v>
      </c>
      <c r="W124" s="2" t="str">
        <f t="shared" si="88"/>
        <v>001FC11B9510</v>
      </c>
      <c r="X124" t="str">
        <f t="shared" si="89"/>
        <v>1B9511</v>
      </c>
      <c r="Y124" s="2" t="str">
        <f t="shared" si="67"/>
        <v>001FC11B9511</v>
      </c>
      <c r="Z124" t="str">
        <f t="shared" si="90"/>
        <v>14000504</v>
      </c>
      <c r="AA124" s="2" t="str">
        <f t="shared" si="68"/>
        <v>162014000504</v>
      </c>
      <c r="AB124" t="str">
        <f t="shared" si="91"/>
        <v>14000505</v>
      </c>
      <c r="AC124" s="2" t="str">
        <f t="shared" si="69"/>
        <v>162014000505</v>
      </c>
      <c r="AD124" t="str">
        <f t="shared" si="92"/>
        <v>14000506</v>
      </c>
      <c r="AE124" s="2" t="str">
        <f t="shared" si="70"/>
        <v>162014000506</v>
      </c>
      <c r="AF124" t="str">
        <f t="shared" si="93"/>
        <v>14000507</v>
      </c>
      <c r="AG124" s="2" t="str">
        <f t="shared" si="71"/>
        <v>162014000507</v>
      </c>
      <c r="AH124" t="str">
        <f t="shared" si="94"/>
        <v>14000508</v>
      </c>
      <c r="AI124" s="2" t="str">
        <f t="shared" si="72"/>
        <v>162014000508</v>
      </c>
      <c r="AJ124" t="str">
        <f t="shared" si="95"/>
        <v>14000509</v>
      </c>
      <c r="AK124" s="2" t="str">
        <f t="shared" si="73"/>
        <v>162014000509</v>
      </c>
      <c r="AL124" t="str">
        <f t="shared" si="96"/>
        <v>1400050A</v>
      </c>
      <c r="AM124" s="2" t="str">
        <f t="shared" si="74"/>
        <v>16201400050A</v>
      </c>
      <c r="AN124" t="str">
        <f t="shared" si="97"/>
        <v>1400050B</v>
      </c>
      <c r="AO124" s="2" t="str">
        <f t="shared" si="75"/>
        <v>16201400050B</v>
      </c>
      <c r="AP124" t="str">
        <f t="shared" si="98"/>
        <v>1400050C</v>
      </c>
      <c r="AQ124" s="2" t="str">
        <f t="shared" si="76"/>
        <v>16201400050C</v>
      </c>
      <c r="AR124" t="str">
        <f t="shared" si="99"/>
        <v>1400050D</v>
      </c>
      <c r="AS124" s="2" t="str">
        <f t="shared" si="77"/>
        <v>16201400050D</v>
      </c>
    </row>
    <row r="125" spans="1:45">
      <c r="A125" t="s">
        <v>1605</v>
      </c>
      <c r="B125" t="s">
        <v>1830</v>
      </c>
      <c r="E125">
        <v>124</v>
      </c>
      <c r="F125" t="str">
        <f t="shared" si="78"/>
        <v>1B9512</v>
      </c>
      <c r="G125" s="2" t="str">
        <f t="shared" si="79"/>
        <v>001FC11B9512</v>
      </c>
      <c r="H125" t="str">
        <f t="shared" si="80"/>
        <v>1B9513</v>
      </c>
      <c r="I125" s="2" t="str">
        <f t="shared" si="60"/>
        <v>001FC11B9513</v>
      </c>
      <c r="J125" t="str">
        <f t="shared" si="81"/>
        <v>1B9514</v>
      </c>
      <c r="K125" s="2" t="str">
        <f t="shared" si="61"/>
        <v>001FC11B9514</v>
      </c>
      <c r="L125" t="str">
        <f t="shared" si="82"/>
        <v>1B9515</v>
      </c>
      <c r="M125" s="2" t="str">
        <f t="shared" si="62"/>
        <v>001FC11B9515</v>
      </c>
      <c r="N125" t="str">
        <f t="shared" si="83"/>
        <v>1B9516</v>
      </c>
      <c r="O125" s="2" t="str">
        <f t="shared" si="63"/>
        <v>001FC11B9516</v>
      </c>
      <c r="P125" t="str">
        <f t="shared" si="84"/>
        <v>1B9517</v>
      </c>
      <c r="Q125" s="2" t="str">
        <f t="shared" si="64"/>
        <v>001FC11B9517</v>
      </c>
      <c r="R125" t="str">
        <f t="shared" si="85"/>
        <v>1B9518</v>
      </c>
      <c r="S125" s="2" t="str">
        <f t="shared" si="65"/>
        <v>001FC11B9518</v>
      </c>
      <c r="T125" t="str">
        <f t="shared" si="86"/>
        <v>1B9519</v>
      </c>
      <c r="U125" s="2" t="str">
        <f t="shared" si="66"/>
        <v>001FC11B9519</v>
      </c>
      <c r="V125" t="str">
        <f t="shared" si="87"/>
        <v>1B951A</v>
      </c>
      <c r="W125" s="2" t="str">
        <f t="shared" si="88"/>
        <v>001FC11B951A</v>
      </c>
      <c r="X125" t="str">
        <f t="shared" si="89"/>
        <v>1B951B</v>
      </c>
      <c r="Y125" s="2" t="str">
        <f t="shared" si="67"/>
        <v>001FC11B951B</v>
      </c>
      <c r="Z125" t="str">
        <f t="shared" si="90"/>
        <v>1400050E</v>
      </c>
      <c r="AA125" s="2" t="str">
        <f t="shared" si="68"/>
        <v>16201400050E</v>
      </c>
      <c r="AB125" t="str">
        <f t="shared" si="91"/>
        <v>1400050F</v>
      </c>
      <c r="AC125" s="2" t="str">
        <f t="shared" si="69"/>
        <v>16201400050F</v>
      </c>
      <c r="AD125" t="str">
        <f t="shared" si="92"/>
        <v>14000510</v>
      </c>
      <c r="AE125" s="2" t="str">
        <f t="shared" si="70"/>
        <v>162014000510</v>
      </c>
      <c r="AF125" t="str">
        <f t="shared" si="93"/>
        <v>14000511</v>
      </c>
      <c r="AG125" s="2" t="str">
        <f t="shared" si="71"/>
        <v>162014000511</v>
      </c>
      <c r="AH125" t="str">
        <f t="shared" si="94"/>
        <v>14000512</v>
      </c>
      <c r="AI125" s="2" t="str">
        <f t="shared" si="72"/>
        <v>162014000512</v>
      </c>
      <c r="AJ125" t="str">
        <f t="shared" si="95"/>
        <v>14000513</v>
      </c>
      <c r="AK125" s="2" t="str">
        <f t="shared" si="73"/>
        <v>162014000513</v>
      </c>
      <c r="AL125" t="str">
        <f t="shared" si="96"/>
        <v>14000514</v>
      </c>
      <c r="AM125" s="2" t="str">
        <f t="shared" si="74"/>
        <v>162014000514</v>
      </c>
      <c r="AN125" t="str">
        <f t="shared" si="97"/>
        <v>14000515</v>
      </c>
      <c r="AO125" s="2" t="str">
        <f t="shared" si="75"/>
        <v>162014000515</v>
      </c>
      <c r="AP125" t="str">
        <f t="shared" si="98"/>
        <v>14000516</v>
      </c>
      <c r="AQ125" s="2" t="str">
        <f t="shared" si="76"/>
        <v>162014000516</v>
      </c>
      <c r="AR125" t="str">
        <f t="shared" si="99"/>
        <v>14000517</v>
      </c>
      <c r="AS125" s="2" t="str">
        <f t="shared" si="77"/>
        <v>162014000517</v>
      </c>
    </row>
    <row r="126" spans="1:45">
      <c r="A126" t="s">
        <v>1604</v>
      </c>
      <c r="B126" t="s">
        <v>1831</v>
      </c>
      <c r="E126">
        <v>125</v>
      </c>
      <c r="F126" t="str">
        <f t="shared" si="78"/>
        <v>1B951C</v>
      </c>
      <c r="G126" s="2" t="str">
        <f t="shared" si="79"/>
        <v>001FC11B951C</v>
      </c>
      <c r="H126" t="str">
        <f t="shared" si="80"/>
        <v>1B951D</v>
      </c>
      <c r="I126" s="2" t="str">
        <f t="shared" si="60"/>
        <v>001FC11B951D</v>
      </c>
      <c r="J126" t="str">
        <f t="shared" si="81"/>
        <v>1B951E</v>
      </c>
      <c r="K126" s="2" t="str">
        <f t="shared" si="61"/>
        <v>001FC11B951E</v>
      </c>
      <c r="L126" t="str">
        <f t="shared" si="82"/>
        <v>1B951F</v>
      </c>
      <c r="M126" s="2" t="str">
        <f t="shared" si="62"/>
        <v>001FC11B951F</v>
      </c>
      <c r="N126" t="str">
        <f t="shared" si="83"/>
        <v>1B9520</v>
      </c>
      <c r="O126" s="2" t="str">
        <f t="shared" si="63"/>
        <v>001FC11B9520</v>
      </c>
      <c r="P126" t="str">
        <f t="shared" si="84"/>
        <v>1B9521</v>
      </c>
      <c r="Q126" s="2" t="str">
        <f t="shared" si="64"/>
        <v>001FC11B9521</v>
      </c>
      <c r="R126" t="str">
        <f t="shared" si="85"/>
        <v>1B9522</v>
      </c>
      <c r="S126" s="2" t="str">
        <f t="shared" si="65"/>
        <v>001FC11B9522</v>
      </c>
      <c r="T126" t="str">
        <f t="shared" si="86"/>
        <v>1B9523</v>
      </c>
      <c r="U126" s="2" t="str">
        <f t="shared" si="66"/>
        <v>001FC11B9523</v>
      </c>
      <c r="V126" t="str">
        <f t="shared" si="87"/>
        <v>1B9524</v>
      </c>
      <c r="W126" s="2" t="str">
        <f t="shared" si="88"/>
        <v>001FC11B9524</v>
      </c>
      <c r="X126" t="str">
        <f t="shared" si="89"/>
        <v>1B9525</v>
      </c>
      <c r="Y126" s="2" t="str">
        <f t="shared" si="67"/>
        <v>001FC11B9525</v>
      </c>
      <c r="Z126" t="str">
        <f t="shared" si="90"/>
        <v>14000518</v>
      </c>
      <c r="AA126" s="2" t="str">
        <f t="shared" si="68"/>
        <v>162014000518</v>
      </c>
      <c r="AB126" t="str">
        <f t="shared" si="91"/>
        <v>14000519</v>
      </c>
      <c r="AC126" s="2" t="str">
        <f t="shared" si="69"/>
        <v>162014000519</v>
      </c>
      <c r="AD126" t="str">
        <f t="shared" si="92"/>
        <v>1400051A</v>
      </c>
      <c r="AE126" s="2" t="str">
        <f t="shared" si="70"/>
        <v>16201400051A</v>
      </c>
      <c r="AF126" t="str">
        <f t="shared" si="93"/>
        <v>1400051B</v>
      </c>
      <c r="AG126" s="2" t="str">
        <f t="shared" si="71"/>
        <v>16201400051B</v>
      </c>
      <c r="AH126" t="str">
        <f t="shared" si="94"/>
        <v>1400051C</v>
      </c>
      <c r="AI126" s="2" t="str">
        <f t="shared" si="72"/>
        <v>16201400051C</v>
      </c>
      <c r="AJ126" t="str">
        <f t="shared" si="95"/>
        <v>1400051D</v>
      </c>
      <c r="AK126" s="2" t="str">
        <f t="shared" si="73"/>
        <v>16201400051D</v>
      </c>
      <c r="AL126" t="str">
        <f t="shared" si="96"/>
        <v>1400051E</v>
      </c>
      <c r="AM126" s="2" t="str">
        <f t="shared" si="74"/>
        <v>16201400051E</v>
      </c>
      <c r="AN126" t="str">
        <f t="shared" si="97"/>
        <v>1400051F</v>
      </c>
      <c r="AO126" s="2" t="str">
        <f t="shared" si="75"/>
        <v>16201400051F</v>
      </c>
      <c r="AP126" t="str">
        <f t="shared" si="98"/>
        <v>14000520</v>
      </c>
      <c r="AQ126" s="2" t="str">
        <f t="shared" si="76"/>
        <v>162014000520</v>
      </c>
      <c r="AR126" t="str">
        <f t="shared" si="99"/>
        <v>14000521</v>
      </c>
      <c r="AS126" s="2" t="str">
        <f t="shared" si="77"/>
        <v>162014000521</v>
      </c>
    </row>
    <row r="127" spans="1:45">
      <c r="A127" t="s">
        <v>1603</v>
      </c>
      <c r="B127" t="s">
        <v>1832</v>
      </c>
      <c r="E127">
        <v>126</v>
      </c>
      <c r="F127" t="str">
        <f t="shared" si="78"/>
        <v>1B9526</v>
      </c>
      <c r="G127" s="2" t="str">
        <f t="shared" si="79"/>
        <v>001FC11B9526</v>
      </c>
      <c r="H127" t="str">
        <f t="shared" si="80"/>
        <v>1B9527</v>
      </c>
      <c r="I127" s="2" t="str">
        <f t="shared" si="60"/>
        <v>001FC11B9527</v>
      </c>
      <c r="J127" t="str">
        <f t="shared" si="81"/>
        <v>1B9528</v>
      </c>
      <c r="K127" s="2" t="str">
        <f t="shared" si="61"/>
        <v>001FC11B9528</v>
      </c>
      <c r="L127" t="str">
        <f t="shared" si="82"/>
        <v>1B9529</v>
      </c>
      <c r="M127" s="2" t="str">
        <f t="shared" si="62"/>
        <v>001FC11B9529</v>
      </c>
      <c r="N127" t="str">
        <f t="shared" si="83"/>
        <v>1B952A</v>
      </c>
      <c r="O127" s="2" t="str">
        <f t="shared" si="63"/>
        <v>001FC11B952A</v>
      </c>
      <c r="P127" t="str">
        <f t="shared" si="84"/>
        <v>1B952B</v>
      </c>
      <c r="Q127" s="2" t="str">
        <f t="shared" si="64"/>
        <v>001FC11B952B</v>
      </c>
      <c r="R127" t="str">
        <f t="shared" si="85"/>
        <v>1B952C</v>
      </c>
      <c r="S127" s="2" t="str">
        <f t="shared" si="65"/>
        <v>001FC11B952C</v>
      </c>
      <c r="T127" t="str">
        <f t="shared" si="86"/>
        <v>1B952D</v>
      </c>
      <c r="U127" s="2" t="str">
        <f t="shared" si="66"/>
        <v>001FC11B952D</v>
      </c>
      <c r="V127" t="str">
        <f t="shared" si="87"/>
        <v>1B952E</v>
      </c>
      <c r="W127" s="2" t="str">
        <f t="shared" si="88"/>
        <v>001FC11B952E</v>
      </c>
      <c r="X127" t="str">
        <f t="shared" si="89"/>
        <v>1B952F</v>
      </c>
      <c r="Y127" s="2" t="str">
        <f t="shared" si="67"/>
        <v>001FC11B952F</v>
      </c>
      <c r="Z127" t="str">
        <f t="shared" si="90"/>
        <v>14000522</v>
      </c>
      <c r="AA127" s="2" t="str">
        <f t="shared" si="68"/>
        <v>162014000522</v>
      </c>
      <c r="AB127" t="str">
        <f t="shared" si="91"/>
        <v>14000523</v>
      </c>
      <c r="AC127" s="2" t="str">
        <f t="shared" si="69"/>
        <v>162014000523</v>
      </c>
      <c r="AD127" t="str">
        <f t="shared" si="92"/>
        <v>14000524</v>
      </c>
      <c r="AE127" s="2" t="str">
        <f t="shared" si="70"/>
        <v>162014000524</v>
      </c>
      <c r="AF127" t="str">
        <f t="shared" si="93"/>
        <v>14000525</v>
      </c>
      <c r="AG127" s="2" t="str">
        <f t="shared" si="71"/>
        <v>162014000525</v>
      </c>
      <c r="AH127" t="str">
        <f t="shared" si="94"/>
        <v>14000526</v>
      </c>
      <c r="AI127" s="2" t="str">
        <f t="shared" si="72"/>
        <v>162014000526</v>
      </c>
      <c r="AJ127" t="str">
        <f t="shared" si="95"/>
        <v>14000527</v>
      </c>
      <c r="AK127" s="2" t="str">
        <f t="shared" si="73"/>
        <v>162014000527</v>
      </c>
      <c r="AL127" t="str">
        <f t="shared" si="96"/>
        <v>14000528</v>
      </c>
      <c r="AM127" s="2" t="str">
        <f t="shared" si="74"/>
        <v>162014000528</v>
      </c>
      <c r="AN127" t="str">
        <f t="shared" si="97"/>
        <v>14000529</v>
      </c>
      <c r="AO127" s="2" t="str">
        <f t="shared" si="75"/>
        <v>162014000529</v>
      </c>
      <c r="AP127" t="str">
        <f t="shared" si="98"/>
        <v>1400052A</v>
      </c>
      <c r="AQ127" s="2" t="str">
        <f t="shared" si="76"/>
        <v>16201400052A</v>
      </c>
      <c r="AR127" t="str">
        <f t="shared" si="99"/>
        <v>1400052B</v>
      </c>
      <c r="AS127" s="2" t="str">
        <f t="shared" si="77"/>
        <v>16201400052B</v>
      </c>
    </row>
    <row r="128" spans="1:45">
      <c r="A128" t="s">
        <v>1602</v>
      </c>
      <c r="B128" t="s">
        <v>1833</v>
      </c>
      <c r="E128">
        <v>127</v>
      </c>
      <c r="F128" t="str">
        <f t="shared" si="78"/>
        <v>1B9530</v>
      </c>
      <c r="G128" s="2" t="str">
        <f t="shared" si="79"/>
        <v>001FC11B9530</v>
      </c>
      <c r="H128" t="str">
        <f t="shared" si="80"/>
        <v>1B9531</v>
      </c>
      <c r="I128" s="2" t="str">
        <f t="shared" si="60"/>
        <v>001FC11B9531</v>
      </c>
      <c r="J128" t="str">
        <f t="shared" si="81"/>
        <v>1B9532</v>
      </c>
      <c r="K128" s="2" t="str">
        <f t="shared" si="61"/>
        <v>001FC11B9532</v>
      </c>
      <c r="L128" t="str">
        <f t="shared" si="82"/>
        <v>1B9533</v>
      </c>
      <c r="M128" s="2" t="str">
        <f t="shared" si="62"/>
        <v>001FC11B9533</v>
      </c>
      <c r="N128" t="str">
        <f t="shared" si="83"/>
        <v>1B9534</v>
      </c>
      <c r="O128" s="2" t="str">
        <f t="shared" si="63"/>
        <v>001FC11B9534</v>
      </c>
      <c r="P128" t="str">
        <f t="shared" si="84"/>
        <v>1B9535</v>
      </c>
      <c r="Q128" s="2" t="str">
        <f t="shared" si="64"/>
        <v>001FC11B9535</v>
      </c>
      <c r="R128" t="str">
        <f t="shared" si="85"/>
        <v>1B9536</v>
      </c>
      <c r="S128" s="2" t="str">
        <f t="shared" si="65"/>
        <v>001FC11B9536</v>
      </c>
      <c r="T128" t="str">
        <f t="shared" si="86"/>
        <v>1B9537</v>
      </c>
      <c r="U128" s="2" t="str">
        <f t="shared" si="66"/>
        <v>001FC11B9537</v>
      </c>
      <c r="V128" t="str">
        <f t="shared" si="87"/>
        <v>1B9538</v>
      </c>
      <c r="W128" s="2" t="str">
        <f t="shared" si="88"/>
        <v>001FC11B9538</v>
      </c>
      <c r="X128" t="str">
        <f t="shared" si="89"/>
        <v>1B9539</v>
      </c>
      <c r="Y128" s="2" t="str">
        <f t="shared" si="67"/>
        <v>001FC11B9539</v>
      </c>
      <c r="Z128" t="str">
        <f t="shared" si="90"/>
        <v>1400052C</v>
      </c>
      <c r="AA128" s="2" t="str">
        <f t="shared" si="68"/>
        <v>16201400052C</v>
      </c>
      <c r="AB128" t="str">
        <f t="shared" si="91"/>
        <v>1400052D</v>
      </c>
      <c r="AC128" s="2" t="str">
        <f t="shared" si="69"/>
        <v>16201400052D</v>
      </c>
      <c r="AD128" t="str">
        <f t="shared" si="92"/>
        <v>1400052E</v>
      </c>
      <c r="AE128" s="2" t="str">
        <f t="shared" si="70"/>
        <v>16201400052E</v>
      </c>
      <c r="AF128" t="str">
        <f t="shared" si="93"/>
        <v>1400052F</v>
      </c>
      <c r="AG128" s="2" t="str">
        <f t="shared" si="71"/>
        <v>16201400052F</v>
      </c>
      <c r="AH128" t="str">
        <f t="shared" si="94"/>
        <v>14000530</v>
      </c>
      <c r="AI128" s="2" t="str">
        <f t="shared" si="72"/>
        <v>162014000530</v>
      </c>
      <c r="AJ128" t="str">
        <f t="shared" si="95"/>
        <v>14000531</v>
      </c>
      <c r="AK128" s="2" t="str">
        <f t="shared" si="73"/>
        <v>162014000531</v>
      </c>
      <c r="AL128" t="str">
        <f t="shared" si="96"/>
        <v>14000532</v>
      </c>
      <c r="AM128" s="2" t="str">
        <f t="shared" si="74"/>
        <v>162014000532</v>
      </c>
      <c r="AN128" t="str">
        <f t="shared" si="97"/>
        <v>14000533</v>
      </c>
      <c r="AO128" s="2" t="str">
        <f t="shared" si="75"/>
        <v>162014000533</v>
      </c>
      <c r="AP128" t="str">
        <f t="shared" si="98"/>
        <v>14000534</v>
      </c>
      <c r="AQ128" s="2" t="str">
        <f t="shared" si="76"/>
        <v>162014000534</v>
      </c>
      <c r="AR128" t="str">
        <f t="shared" si="99"/>
        <v>14000535</v>
      </c>
      <c r="AS128" s="2" t="str">
        <f t="shared" si="77"/>
        <v>162014000535</v>
      </c>
    </row>
    <row r="129" spans="1:45">
      <c r="A129" t="s">
        <v>1601</v>
      </c>
      <c r="B129" t="s">
        <v>1834</v>
      </c>
      <c r="E129">
        <v>128</v>
      </c>
      <c r="F129" t="str">
        <f t="shared" si="78"/>
        <v>1B953A</v>
      </c>
      <c r="G129" s="2" t="str">
        <f t="shared" si="79"/>
        <v>001FC11B953A</v>
      </c>
      <c r="H129" t="str">
        <f t="shared" si="80"/>
        <v>1B953B</v>
      </c>
      <c r="I129" s="2" t="str">
        <f t="shared" si="60"/>
        <v>001FC11B953B</v>
      </c>
      <c r="J129" t="str">
        <f t="shared" si="81"/>
        <v>1B953C</v>
      </c>
      <c r="K129" s="2" t="str">
        <f t="shared" si="61"/>
        <v>001FC11B953C</v>
      </c>
      <c r="L129" t="str">
        <f t="shared" si="82"/>
        <v>1B953D</v>
      </c>
      <c r="M129" s="2" t="str">
        <f t="shared" si="62"/>
        <v>001FC11B953D</v>
      </c>
      <c r="N129" t="str">
        <f t="shared" si="83"/>
        <v>1B953E</v>
      </c>
      <c r="O129" s="2" t="str">
        <f t="shared" si="63"/>
        <v>001FC11B953E</v>
      </c>
      <c r="P129" t="str">
        <f t="shared" si="84"/>
        <v>1B953F</v>
      </c>
      <c r="Q129" s="2" t="str">
        <f t="shared" si="64"/>
        <v>001FC11B953F</v>
      </c>
      <c r="R129" t="str">
        <f t="shared" si="85"/>
        <v>1B9540</v>
      </c>
      <c r="S129" s="2" t="str">
        <f t="shared" si="65"/>
        <v>001FC11B9540</v>
      </c>
      <c r="T129" t="str">
        <f t="shared" si="86"/>
        <v>1B9541</v>
      </c>
      <c r="U129" s="2" t="str">
        <f t="shared" si="66"/>
        <v>001FC11B9541</v>
      </c>
      <c r="V129" t="str">
        <f t="shared" si="87"/>
        <v>1B9542</v>
      </c>
      <c r="W129" s="2" t="str">
        <f t="shared" si="88"/>
        <v>001FC11B9542</v>
      </c>
      <c r="X129" t="str">
        <f t="shared" si="89"/>
        <v>1B9543</v>
      </c>
      <c r="Y129" s="2" t="str">
        <f t="shared" si="67"/>
        <v>001FC11B9543</v>
      </c>
      <c r="Z129" t="str">
        <f t="shared" si="90"/>
        <v>14000536</v>
      </c>
      <c r="AA129" s="2" t="str">
        <f t="shared" si="68"/>
        <v>162014000536</v>
      </c>
      <c r="AB129" t="str">
        <f t="shared" si="91"/>
        <v>14000537</v>
      </c>
      <c r="AC129" s="2" t="str">
        <f t="shared" si="69"/>
        <v>162014000537</v>
      </c>
      <c r="AD129" t="str">
        <f t="shared" si="92"/>
        <v>14000538</v>
      </c>
      <c r="AE129" s="2" t="str">
        <f t="shared" si="70"/>
        <v>162014000538</v>
      </c>
      <c r="AF129" t="str">
        <f t="shared" si="93"/>
        <v>14000539</v>
      </c>
      <c r="AG129" s="2" t="str">
        <f t="shared" si="71"/>
        <v>162014000539</v>
      </c>
      <c r="AH129" t="str">
        <f t="shared" si="94"/>
        <v>1400053A</v>
      </c>
      <c r="AI129" s="2" t="str">
        <f t="shared" si="72"/>
        <v>16201400053A</v>
      </c>
      <c r="AJ129" t="str">
        <f t="shared" si="95"/>
        <v>1400053B</v>
      </c>
      <c r="AK129" s="2" t="str">
        <f t="shared" si="73"/>
        <v>16201400053B</v>
      </c>
      <c r="AL129" t="str">
        <f t="shared" si="96"/>
        <v>1400053C</v>
      </c>
      <c r="AM129" s="2" t="str">
        <f t="shared" si="74"/>
        <v>16201400053C</v>
      </c>
      <c r="AN129" t="str">
        <f t="shared" si="97"/>
        <v>1400053D</v>
      </c>
      <c r="AO129" s="2" t="str">
        <f t="shared" si="75"/>
        <v>16201400053D</v>
      </c>
      <c r="AP129" t="str">
        <f t="shared" si="98"/>
        <v>1400053E</v>
      </c>
      <c r="AQ129" s="2" t="str">
        <f t="shared" si="76"/>
        <v>16201400053E</v>
      </c>
      <c r="AR129" t="str">
        <f t="shared" si="99"/>
        <v>1400053F</v>
      </c>
      <c r="AS129" s="2" t="str">
        <f t="shared" si="77"/>
        <v>16201400053F</v>
      </c>
    </row>
    <row r="130" spans="1:45">
      <c r="A130" t="s">
        <v>1600</v>
      </c>
      <c r="B130" t="s">
        <v>1835</v>
      </c>
      <c r="E130">
        <v>129</v>
      </c>
      <c r="F130" t="str">
        <f t="shared" si="78"/>
        <v>1B9544</v>
      </c>
      <c r="G130" s="2" t="str">
        <f t="shared" si="79"/>
        <v>001FC11B9544</v>
      </c>
      <c r="H130" t="str">
        <f t="shared" si="80"/>
        <v>1B9545</v>
      </c>
      <c r="I130" s="2" t="str">
        <f t="shared" si="60"/>
        <v>001FC11B9545</v>
      </c>
      <c r="J130" t="str">
        <f t="shared" si="81"/>
        <v>1B9546</v>
      </c>
      <c r="K130" s="2" t="str">
        <f t="shared" si="61"/>
        <v>001FC11B9546</v>
      </c>
      <c r="L130" t="str">
        <f t="shared" si="82"/>
        <v>1B9547</v>
      </c>
      <c r="M130" s="2" t="str">
        <f t="shared" si="62"/>
        <v>001FC11B9547</v>
      </c>
      <c r="N130" t="str">
        <f t="shared" si="83"/>
        <v>1B9548</v>
      </c>
      <c r="O130" s="2" t="str">
        <f t="shared" si="63"/>
        <v>001FC11B9548</v>
      </c>
      <c r="P130" t="str">
        <f t="shared" si="84"/>
        <v>1B9549</v>
      </c>
      <c r="Q130" s="2" t="str">
        <f t="shared" si="64"/>
        <v>001FC11B9549</v>
      </c>
      <c r="R130" t="str">
        <f t="shared" si="85"/>
        <v>1B954A</v>
      </c>
      <c r="S130" s="2" t="str">
        <f t="shared" si="65"/>
        <v>001FC11B954A</v>
      </c>
      <c r="T130" t="str">
        <f t="shared" si="86"/>
        <v>1B954B</v>
      </c>
      <c r="U130" s="2" t="str">
        <f t="shared" si="66"/>
        <v>001FC11B954B</v>
      </c>
      <c r="V130" t="str">
        <f t="shared" si="87"/>
        <v>1B954C</v>
      </c>
      <c r="W130" s="2" t="str">
        <f t="shared" si="88"/>
        <v>001FC11B954C</v>
      </c>
      <c r="X130" t="str">
        <f t="shared" si="89"/>
        <v>1B954D</v>
      </c>
      <c r="Y130" s="2" t="str">
        <f t="shared" si="67"/>
        <v>001FC11B954D</v>
      </c>
      <c r="Z130" t="str">
        <f t="shared" si="90"/>
        <v>14000540</v>
      </c>
      <c r="AA130" s="2" t="str">
        <f t="shared" si="68"/>
        <v>162014000540</v>
      </c>
      <c r="AB130" t="str">
        <f t="shared" si="91"/>
        <v>14000541</v>
      </c>
      <c r="AC130" s="2" t="str">
        <f t="shared" si="69"/>
        <v>162014000541</v>
      </c>
      <c r="AD130" t="str">
        <f t="shared" si="92"/>
        <v>14000542</v>
      </c>
      <c r="AE130" s="2" t="str">
        <f t="shared" si="70"/>
        <v>162014000542</v>
      </c>
      <c r="AF130" t="str">
        <f t="shared" si="93"/>
        <v>14000543</v>
      </c>
      <c r="AG130" s="2" t="str">
        <f t="shared" si="71"/>
        <v>162014000543</v>
      </c>
      <c r="AH130" t="str">
        <f t="shared" si="94"/>
        <v>14000544</v>
      </c>
      <c r="AI130" s="2" t="str">
        <f t="shared" si="72"/>
        <v>162014000544</v>
      </c>
      <c r="AJ130" t="str">
        <f t="shared" si="95"/>
        <v>14000545</v>
      </c>
      <c r="AK130" s="2" t="str">
        <f t="shared" si="73"/>
        <v>162014000545</v>
      </c>
      <c r="AL130" t="str">
        <f t="shared" si="96"/>
        <v>14000546</v>
      </c>
      <c r="AM130" s="2" t="str">
        <f t="shared" si="74"/>
        <v>162014000546</v>
      </c>
      <c r="AN130" t="str">
        <f t="shared" si="97"/>
        <v>14000547</v>
      </c>
      <c r="AO130" s="2" t="str">
        <f t="shared" si="75"/>
        <v>162014000547</v>
      </c>
      <c r="AP130" t="str">
        <f t="shared" si="98"/>
        <v>14000548</v>
      </c>
      <c r="AQ130" s="2" t="str">
        <f t="shared" si="76"/>
        <v>162014000548</v>
      </c>
      <c r="AR130" t="str">
        <f t="shared" si="99"/>
        <v>14000549</v>
      </c>
      <c r="AS130" s="2" t="str">
        <f t="shared" si="77"/>
        <v>162014000549</v>
      </c>
    </row>
    <row r="131" spans="1:45">
      <c r="A131" t="s">
        <v>1599</v>
      </c>
      <c r="B131" t="s">
        <v>1836</v>
      </c>
      <c r="E131">
        <v>130</v>
      </c>
      <c r="F131" t="str">
        <f t="shared" si="78"/>
        <v>1B954E</v>
      </c>
      <c r="G131" s="2" t="str">
        <f t="shared" si="79"/>
        <v>001FC11B954E</v>
      </c>
      <c r="H131" t="str">
        <f t="shared" si="80"/>
        <v>1B954F</v>
      </c>
      <c r="I131" s="2" t="str">
        <f t="shared" ref="I131:I172" si="100">"001FC1"&amp;H131</f>
        <v>001FC11B954F</v>
      </c>
      <c r="J131" t="str">
        <f t="shared" si="81"/>
        <v>1B9550</v>
      </c>
      <c r="K131" s="2" t="str">
        <f t="shared" ref="K131:K172" si="101">"001FC1"&amp;J131</f>
        <v>001FC11B9550</v>
      </c>
      <c r="L131" t="str">
        <f t="shared" si="82"/>
        <v>1B9551</v>
      </c>
      <c r="M131" s="2" t="str">
        <f t="shared" ref="M131:M172" si="102">"001FC1"&amp;L131</f>
        <v>001FC11B9551</v>
      </c>
      <c r="N131" t="str">
        <f t="shared" si="83"/>
        <v>1B9552</v>
      </c>
      <c r="O131" s="2" t="str">
        <f t="shared" ref="O131:O172" si="103">"001FC1"&amp;N131</f>
        <v>001FC11B9552</v>
      </c>
      <c r="P131" t="str">
        <f t="shared" si="84"/>
        <v>1B9553</v>
      </c>
      <c r="Q131" s="2" t="str">
        <f t="shared" ref="Q131:Q172" si="104">"001FC1"&amp;P131</f>
        <v>001FC11B9553</v>
      </c>
      <c r="R131" t="str">
        <f t="shared" si="85"/>
        <v>1B9554</v>
      </c>
      <c r="S131" s="2" t="str">
        <f t="shared" ref="S131:S172" si="105">"001FC1"&amp;R131</f>
        <v>001FC11B9554</v>
      </c>
      <c r="T131" t="str">
        <f t="shared" si="86"/>
        <v>1B9555</v>
      </c>
      <c r="U131" s="2" t="str">
        <f t="shared" ref="U131:U172" si="106">"001FC1"&amp;T131</f>
        <v>001FC11B9555</v>
      </c>
      <c r="V131" t="str">
        <f t="shared" si="87"/>
        <v>1B9556</v>
      </c>
      <c r="W131" s="2" t="str">
        <f t="shared" si="88"/>
        <v>001FC11B9556</v>
      </c>
      <c r="X131" t="str">
        <f t="shared" si="89"/>
        <v>1B9557</v>
      </c>
      <c r="Y131" s="2" t="str">
        <f t="shared" ref="Y131:Y172" si="107">"001FC1"&amp;X131</f>
        <v>001FC11B9557</v>
      </c>
      <c r="Z131" t="str">
        <f t="shared" si="90"/>
        <v>1400054A</v>
      </c>
      <c r="AA131" s="2" t="str">
        <f t="shared" ref="AA131:AA172" si="108">"1620"&amp;Z131</f>
        <v>16201400054A</v>
      </c>
      <c r="AB131" t="str">
        <f t="shared" si="91"/>
        <v>1400054B</v>
      </c>
      <c r="AC131" s="2" t="str">
        <f t="shared" ref="AC131:AC172" si="109">"1620"&amp;AB131</f>
        <v>16201400054B</v>
      </c>
      <c r="AD131" t="str">
        <f t="shared" si="92"/>
        <v>1400054C</v>
      </c>
      <c r="AE131" s="2" t="str">
        <f t="shared" ref="AE131:AE172" si="110">"1620"&amp;AD131</f>
        <v>16201400054C</v>
      </c>
      <c r="AF131" t="str">
        <f t="shared" si="93"/>
        <v>1400054D</v>
      </c>
      <c r="AG131" s="2" t="str">
        <f t="shared" ref="AG131:AG172" si="111">"1620"&amp;AF131</f>
        <v>16201400054D</v>
      </c>
      <c r="AH131" t="str">
        <f t="shared" si="94"/>
        <v>1400054E</v>
      </c>
      <c r="AI131" s="2" t="str">
        <f t="shared" ref="AI131:AI172" si="112">"1620"&amp;AH131</f>
        <v>16201400054E</v>
      </c>
      <c r="AJ131" t="str">
        <f t="shared" si="95"/>
        <v>1400054F</v>
      </c>
      <c r="AK131" s="2" t="str">
        <f t="shared" ref="AK131:AK172" si="113">"1620"&amp;AJ131</f>
        <v>16201400054F</v>
      </c>
      <c r="AL131" t="str">
        <f t="shared" si="96"/>
        <v>14000550</v>
      </c>
      <c r="AM131" s="2" t="str">
        <f t="shared" ref="AM131:AM172" si="114">"1620"&amp;AL131</f>
        <v>162014000550</v>
      </c>
      <c r="AN131" t="str">
        <f t="shared" si="97"/>
        <v>14000551</v>
      </c>
      <c r="AO131" s="2" t="str">
        <f t="shared" ref="AO131:AO172" si="115">"1620"&amp;AN131</f>
        <v>162014000551</v>
      </c>
      <c r="AP131" t="str">
        <f t="shared" si="98"/>
        <v>14000552</v>
      </c>
      <c r="AQ131" s="2" t="str">
        <f t="shared" ref="AQ131:AQ172" si="116">"1620"&amp;AP131</f>
        <v>162014000552</v>
      </c>
      <c r="AR131" t="str">
        <f t="shared" si="99"/>
        <v>14000553</v>
      </c>
      <c r="AS131" s="2" t="str">
        <f t="shared" ref="AS131:AS172" si="117">"1620"&amp;AR131</f>
        <v>162014000553</v>
      </c>
    </row>
    <row r="132" spans="1:45">
      <c r="A132" t="s">
        <v>1598</v>
      </c>
      <c r="B132" t="s">
        <v>1837</v>
      </c>
      <c r="E132">
        <v>131</v>
      </c>
      <c r="F132" t="str">
        <f t="shared" ref="F132:F172" si="118">DEC2HEX(HEX2DEC(F131)+10)</f>
        <v>1B9558</v>
      </c>
      <c r="G132" s="2" t="str">
        <f t="shared" ref="G132:G172" si="119">"001FC1"&amp;F132</f>
        <v>001FC11B9558</v>
      </c>
      <c r="H132" t="str">
        <f t="shared" ref="H132:H172" si="120">DEC2HEX(HEX2DEC(H131)+10)</f>
        <v>1B9559</v>
      </c>
      <c r="I132" s="2" t="str">
        <f t="shared" si="100"/>
        <v>001FC11B9559</v>
      </c>
      <c r="J132" t="str">
        <f t="shared" ref="J132:J172" si="121">DEC2HEX(HEX2DEC(J131)+10)</f>
        <v>1B955A</v>
      </c>
      <c r="K132" s="2" t="str">
        <f t="shared" si="101"/>
        <v>001FC11B955A</v>
      </c>
      <c r="L132" t="str">
        <f t="shared" ref="L132:L172" si="122">DEC2HEX(HEX2DEC(L131)+10)</f>
        <v>1B955B</v>
      </c>
      <c r="M132" s="2" t="str">
        <f t="shared" si="102"/>
        <v>001FC11B955B</v>
      </c>
      <c r="N132" t="str">
        <f t="shared" ref="N132:N172" si="123">DEC2HEX(HEX2DEC(N131)+10)</f>
        <v>1B955C</v>
      </c>
      <c r="O132" s="2" t="str">
        <f t="shared" si="103"/>
        <v>001FC11B955C</v>
      </c>
      <c r="P132" t="str">
        <f t="shared" ref="P132:P172" si="124">DEC2HEX(HEX2DEC(P131)+10)</f>
        <v>1B955D</v>
      </c>
      <c r="Q132" s="2" t="str">
        <f t="shared" si="104"/>
        <v>001FC11B955D</v>
      </c>
      <c r="R132" t="str">
        <f t="shared" ref="R132:R172" si="125">DEC2HEX(HEX2DEC(R131)+10)</f>
        <v>1B955E</v>
      </c>
      <c r="S132" s="2" t="str">
        <f t="shared" si="105"/>
        <v>001FC11B955E</v>
      </c>
      <c r="T132" t="str">
        <f t="shared" ref="T132:T172" si="126">DEC2HEX(HEX2DEC(T131)+10)</f>
        <v>1B955F</v>
      </c>
      <c r="U132" s="2" t="str">
        <f t="shared" si="106"/>
        <v>001FC11B955F</v>
      </c>
      <c r="V132" t="str">
        <f t="shared" ref="V132:V172" si="127">DEC2HEX(HEX2DEC(V131)+10)</f>
        <v>1B9560</v>
      </c>
      <c r="W132" s="2" t="str">
        <f t="shared" ref="W132:W172" si="128">"001FC1"&amp;V132</f>
        <v>001FC11B9560</v>
      </c>
      <c r="X132" t="str">
        <f t="shared" ref="X132:X172" si="129">DEC2HEX(HEX2DEC(X131)+10)</f>
        <v>1B9561</v>
      </c>
      <c r="Y132" s="2" t="str">
        <f t="shared" si="107"/>
        <v>001FC11B9561</v>
      </c>
      <c r="Z132" t="str">
        <f t="shared" si="90"/>
        <v>14000554</v>
      </c>
      <c r="AA132" s="2" t="str">
        <f t="shared" si="108"/>
        <v>162014000554</v>
      </c>
      <c r="AB132" t="str">
        <f t="shared" si="91"/>
        <v>14000555</v>
      </c>
      <c r="AC132" s="2" t="str">
        <f t="shared" si="109"/>
        <v>162014000555</v>
      </c>
      <c r="AD132" t="str">
        <f t="shared" si="92"/>
        <v>14000556</v>
      </c>
      <c r="AE132" s="2" t="str">
        <f t="shared" si="110"/>
        <v>162014000556</v>
      </c>
      <c r="AF132" t="str">
        <f t="shared" si="93"/>
        <v>14000557</v>
      </c>
      <c r="AG132" s="2" t="str">
        <f t="shared" si="111"/>
        <v>162014000557</v>
      </c>
      <c r="AH132" t="str">
        <f t="shared" si="94"/>
        <v>14000558</v>
      </c>
      <c r="AI132" s="2" t="str">
        <f t="shared" si="112"/>
        <v>162014000558</v>
      </c>
      <c r="AJ132" t="str">
        <f t="shared" si="95"/>
        <v>14000559</v>
      </c>
      <c r="AK132" s="2" t="str">
        <f t="shared" si="113"/>
        <v>162014000559</v>
      </c>
      <c r="AL132" t="str">
        <f t="shared" si="96"/>
        <v>1400055A</v>
      </c>
      <c r="AM132" s="2" t="str">
        <f t="shared" si="114"/>
        <v>16201400055A</v>
      </c>
      <c r="AN132" t="str">
        <f t="shared" si="97"/>
        <v>1400055B</v>
      </c>
      <c r="AO132" s="2" t="str">
        <f t="shared" si="115"/>
        <v>16201400055B</v>
      </c>
      <c r="AP132" t="str">
        <f t="shared" si="98"/>
        <v>1400055C</v>
      </c>
      <c r="AQ132" s="2" t="str">
        <f t="shared" si="116"/>
        <v>16201400055C</v>
      </c>
      <c r="AR132" t="str">
        <f t="shared" si="99"/>
        <v>1400055D</v>
      </c>
      <c r="AS132" s="2" t="str">
        <f t="shared" si="117"/>
        <v>16201400055D</v>
      </c>
    </row>
    <row r="133" spans="1:45">
      <c r="A133"/>
      <c r="E133">
        <v>132</v>
      </c>
      <c r="F133" t="str">
        <f t="shared" si="118"/>
        <v>1B9562</v>
      </c>
      <c r="G133" s="2" t="str">
        <f t="shared" si="119"/>
        <v>001FC11B9562</v>
      </c>
      <c r="H133" t="str">
        <f t="shared" si="120"/>
        <v>1B9563</v>
      </c>
      <c r="I133" s="2" t="str">
        <f t="shared" si="100"/>
        <v>001FC11B9563</v>
      </c>
      <c r="J133" t="str">
        <f t="shared" si="121"/>
        <v>1B9564</v>
      </c>
      <c r="K133" s="2" t="str">
        <f t="shared" si="101"/>
        <v>001FC11B9564</v>
      </c>
      <c r="L133" t="str">
        <f t="shared" si="122"/>
        <v>1B9565</v>
      </c>
      <c r="M133" s="2" t="str">
        <f t="shared" si="102"/>
        <v>001FC11B9565</v>
      </c>
      <c r="N133" t="str">
        <f t="shared" si="123"/>
        <v>1B9566</v>
      </c>
      <c r="O133" s="2" t="str">
        <f t="shared" si="103"/>
        <v>001FC11B9566</v>
      </c>
      <c r="P133" t="str">
        <f t="shared" si="124"/>
        <v>1B9567</v>
      </c>
      <c r="Q133" s="2" t="str">
        <f t="shared" si="104"/>
        <v>001FC11B9567</v>
      </c>
      <c r="R133" t="str">
        <f t="shared" si="125"/>
        <v>1B9568</v>
      </c>
      <c r="S133" s="2" t="str">
        <f t="shared" si="105"/>
        <v>001FC11B9568</v>
      </c>
      <c r="T133" t="str">
        <f t="shared" si="126"/>
        <v>1B9569</v>
      </c>
      <c r="U133" s="2" t="str">
        <f t="shared" si="106"/>
        <v>001FC11B9569</v>
      </c>
      <c r="V133" t="str">
        <f t="shared" si="127"/>
        <v>1B956A</v>
      </c>
      <c r="W133" s="2" t="str">
        <f t="shared" si="128"/>
        <v>001FC11B956A</v>
      </c>
      <c r="X133" t="str">
        <f t="shared" si="129"/>
        <v>1B956B</v>
      </c>
      <c r="Y133" s="2" t="str">
        <f t="shared" si="107"/>
        <v>001FC11B956B</v>
      </c>
      <c r="Z133" t="str">
        <f t="shared" si="90"/>
        <v>1400055E</v>
      </c>
      <c r="AA133" s="2" t="str">
        <f t="shared" si="108"/>
        <v>16201400055E</v>
      </c>
      <c r="AB133" t="str">
        <f t="shared" si="91"/>
        <v>1400055F</v>
      </c>
      <c r="AC133" s="2" t="str">
        <f t="shared" si="109"/>
        <v>16201400055F</v>
      </c>
      <c r="AD133" t="str">
        <f t="shared" si="92"/>
        <v>14000560</v>
      </c>
      <c r="AE133" s="2" t="str">
        <f t="shared" si="110"/>
        <v>162014000560</v>
      </c>
      <c r="AF133" t="str">
        <f t="shared" si="93"/>
        <v>14000561</v>
      </c>
      <c r="AG133" s="2" t="str">
        <f t="shared" si="111"/>
        <v>162014000561</v>
      </c>
      <c r="AH133" t="str">
        <f t="shared" si="94"/>
        <v>14000562</v>
      </c>
      <c r="AI133" s="2" t="str">
        <f t="shared" si="112"/>
        <v>162014000562</v>
      </c>
      <c r="AJ133" t="str">
        <f t="shared" si="95"/>
        <v>14000563</v>
      </c>
      <c r="AK133" s="2" t="str">
        <f t="shared" si="113"/>
        <v>162014000563</v>
      </c>
      <c r="AL133" t="str">
        <f t="shared" si="96"/>
        <v>14000564</v>
      </c>
      <c r="AM133" s="2" t="str">
        <f t="shared" si="114"/>
        <v>162014000564</v>
      </c>
      <c r="AN133" t="str">
        <f t="shared" si="97"/>
        <v>14000565</v>
      </c>
      <c r="AO133" s="2" t="str">
        <f t="shared" si="115"/>
        <v>162014000565</v>
      </c>
      <c r="AP133" t="str">
        <f t="shared" si="98"/>
        <v>14000566</v>
      </c>
      <c r="AQ133" s="2" t="str">
        <f t="shared" si="116"/>
        <v>162014000566</v>
      </c>
      <c r="AR133" t="str">
        <f t="shared" si="99"/>
        <v>14000567</v>
      </c>
      <c r="AS133" s="2" t="str">
        <f t="shared" si="117"/>
        <v>162014000567</v>
      </c>
    </row>
    <row r="134" spans="1:45">
      <c r="A134" t="s">
        <v>1597</v>
      </c>
      <c r="B134" t="s">
        <v>1838</v>
      </c>
      <c r="C134">
        <v>13</v>
      </c>
      <c r="E134">
        <v>133</v>
      </c>
      <c r="F134" t="str">
        <f t="shared" si="118"/>
        <v>1B956C</v>
      </c>
      <c r="G134" s="2" t="str">
        <f t="shared" si="119"/>
        <v>001FC11B956C</v>
      </c>
      <c r="H134" t="str">
        <f t="shared" si="120"/>
        <v>1B956D</v>
      </c>
      <c r="I134" s="2" t="str">
        <f t="shared" si="100"/>
        <v>001FC11B956D</v>
      </c>
      <c r="J134" t="str">
        <f t="shared" si="121"/>
        <v>1B956E</v>
      </c>
      <c r="K134" s="2" t="str">
        <f t="shared" si="101"/>
        <v>001FC11B956E</v>
      </c>
      <c r="L134" t="str">
        <f t="shared" si="122"/>
        <v>1B956F</v>
      </c>
      <c r="M134" s="2" t="str">
        <f t="shared" si="102"/>
        <v>001FC11B956F</v>
      </c>
      <c r="N134" t="str">
        <f t="shared" si="123"/>
        <v>1B9570</v>
      </c>
      <c r="O134" s="2" t="str">
        <f t="shared" si="103"/>
        <v>001FC11B9570</v>
      </c>
      <c r="P134" t="str">
        <f t="shared" si="124"/>
        <v>1B9571</v>
      </c>
      <c r="Q134" s="2" t="str">
        <f t="shared" si="104"/>
        <v>001FC11B9571</v>
      </c>
      <c r="R134" t="str">
        <f t="shared" si="125"/>
        <v>1B9572</v>
      </c>
      <c r="S134" s="2" t="str">
        <f t="shared" si="105"/>
        <v>001FC11B9572</v>
      </c>
      <c r="T134" t="str">
        <f t="shared" si="126"/>
        <v>1B9573</v>
      </c>
      <c r="U134" s="2" t="str">
        <f t="shared" si="106"/>
        <v>001FC11B9573</v>
      </c>
      <c r="V134" t="str">
        <f t="shared" si="127"/>
        <v>1B9574</v>
      </c>
      <c r="W134" s="2" t="str">
        <f t="shared" si="128"/>
        <v>001FC11B9574</v>
      </c>
      <c r="X134" t="str">
        <f t="shared" si="129"/>
        <v>1B9575</v>
      </c>
      <c r="Y134" s="2" t="str">
        <f t="shared" si="107"/>
        <v>001FC11B9575</v>
      </c>
      <c r="Z134" t="str">
        <f t="shared" si="90"/>
        <v>14000568</v>
      </c>
      <c r="AA134" s="2" t="str">
        <f t="shared" si="108"/>
        <v>162014000568</v>
      </c>
      <c r="AB134" t="str">
        <f t="shared" si="91"/>
        <v>14000569</v>
      </c>
      <c r="AC134" s="2" t="str">
        <f t="shared" si="109"/>
        <v>162014000569</v>
      </c>
      <c r="AD134" t="str">
        <f t="shared" si="92"/>
        <v>1400056A</v>
      </c>
      <c r="AE134" s="2" t="str">
        <f t="shared" si="110"/>
        <v>16201400056A</v>
      </c>
      <c r="AF134" t="str">
        <f t="shared" si="93"/>
        <v>1400056B</v>
      </c>
      <c r="AG134" s="2" t="str">
        <f t="shared" si="111"/>
        <v>16201400056B</v>
      </c>
      <c r="AH134" t="str">
        <f t="shared" si="94"/>
        <v>1400056C</v>
      </c>
      <c r="AI134" s="2" t="str">
        <f t="shared" si="112"/>
        <v>16201400056C</v>
      </c>
      <c r="AJ134" t="str">
        <f t="shared" si="95"/>
        <v>1400056D</v>
      </c>
      <c r="AK134" s="2" t="str">
        <f t="shared" si="113"/>
        <v>16201400056D</v>
      </c>
      <c r="AL134" t="str">
        <f t="shared" si="96"/>
        <v>1400056E</v>
      </c>
      <c r="AM134" s="2" t="str">
        <f t="shared" si="114"/>
        <v>16201400056E</v>
      </c>
      <c r="AN134" t="str">
        <f t="shared" si="97"/>
        <v>1400056F</v>
      </c>
      <c r="AO134" s="2" t="str">
        <f t="shared" si="115"/>
        <v>16201400056F</v>
      </c>
      <c r="AP134" t="str">
        <f t="shared" si="98"/>
        <v>14000570</v>
      </c>
      <c r="AQ134" s="2" t="str">
        <f t="shared" si="116"/>
        <v>162014000570</v>
      </c>
      <c r="AR134" t="str">
        <f t="shared" si="99"/>
        <v>14000571</v>
      </c>
      <c r="AS134" s="2" t="str">
        <f t="shared" si="117"/>
        <v>162014000571</v>
      </c>
    </row>
    <row r="135" spans="1:45">
      <c r="A135" t="s">
        <v>1596</v>
      </c>
      <c r="B135" t="s">
        <v>1839</v>
      </c>
      <c r="E135">
        <v>134</v>
      </c>
      <c r="F135" t="str">
        <f t="shared" si="118"/>
        <v>1B9576</v>
      </c>
      <c r="G135" s="2" t="str">
        <f t="shared" si="119"/>
        <v>001FC11B9576</v>
      </c>
      <c r="H135" t="str">
        <f t="shared" si="120"/>
        <v>1B9577</v>
      </c>
      <c r="I135" s="2" t="str">
        <f t="shared" si="100"/>
        <v>001FC11B9577</v>
      </c>
      <c r="J135" t="str">
        <f t="shared" si="121"/>
        <v>1B9578</v>
      </c>
      <c r="K135" s="2" t="str">
        <f t="shared" si="101"/>
        <v>001FC11B9578</v>
      </c>
      <c r="L135" t="str">
        <f t="shared" si="122"/>
        <v>1B9579</v>
      </c>
      <c r="M135" s="2" t="str">
        <f t="shared" si="102"/>
        <v>001FC11B9579</v>
      </c>
      <c r="N135" t="str">
        <f t="shared" si="123"/>
        <v>1B957A</v>
      </c>
      <c r="O135" s="2" t="str">
        <f t="shared" si="103"/>
        <v>001FC11B957A</v>
      </c>
      <c r="P135" t="str">
        <f t="shared" si="124"/>
        <v>1B957B</v>
      </c>
      <c r="Q135" s="2" t="str">
        <f t="shared" si="104"/>
        <v>001FC11B957B</v>
      </c>
      <c r="R135" t="str">
        <f t="shared" si="125"/>
        <v>1B957C</v>
      </c>
      <c r="S135" s="2" t="str">
        <f t="shared" si="105"/>
        <v>001FC11B957C</v>
      </c>
      <c r="T135" t="str">
        <f t="shared" si="126"/>
        <v>1B957D</v>
      </c>
      <c r="U135" s="2" t="str">
        <f t="shared" si="106"/>
        <v>001FC11B957D</v>
      </c>
      <c r="V135" t="str">
        <f t="shared" si="127"/>
        <v>1B957E</v>
      </c>
      <c r="W135" s="2" t="str">
        <f t="shared" si="128"/>
        <v>001FC11B957E</v>
      </c>
      <c r="X135" t="str">
        <f t="shared" si="129"/>
        <v>1B957F</v>
      </c>
      <c r="Y135" s="2" t="str">
        <f t="shared" si="107"/>
        <v>001FC11B957F</v>
      </c>
      <c r="Z135" t="str">
        <f t="shared" si="90"/>
        <v>14000572</v>
      </c>
      <c r="AA135" s="2" t="str">
        <f t="shared" si="108"/>
        <v>162014000572</v>
      </c>
      <c r="AB135" t="str">
        <f t="shared" si="91"/>
        <v>14000573</v>
      </c>
      <c r="AC135" s="2" t="str">
        <f t="shared" si="109"/>
        <v>162014000573</v>
      </c>
      <c r="AD135" t="str">
        <f t="shared" si="92"/>
        <v>14000574</v>
      </c>
      <c r="AE135" s="2" t="str">
        <f t="shared" si="110"/>
        <v>162014000574</v>
      </c>
      <c r="AF135" t="str">
        <f t="shared" si="93"/>
        <v>14000575</v>
      </c>
      <c r="AG135" s="2" t="str">
        <f t="shared" si="111"/>
        <v>162014000575</v>
      </c>
      <c r="AH135" t="str">
        <f t="shared" si="94"/>
        <v>14000576</v>
      </c>
      <c r="AI135" s="2" t="str">
        <f t="shared" si="112"/>
        <v>162014000576</v>
      </c>
      <c r="AJ135" t="str">
        <f t="shared" si="95"/>
        <v>14000577</v>
      </c>
      <c r="AK135" s="2" t="str">
        <f t="shared" si="113"/>
        <v>162014000577</v>
      </c>
      <c r="AL135" t="str">
        <f t="shared" si="96"/>
        <v>14000578</v>
      </c>
      <c r="AM135" s="2" t="str">
        <f t="shared" si="114"/>
        <v>162014000578</v>
      </c>
      <c r="AN135" t="str">
        <f t="shared" si="97"/>
        <v>14000579</v>
      </c>
      <c r="AO135" s="2" t="str">
        <f t="shared" si="115"/>
        <v>162014000579</v>
      </c>
      <c r="AP135" t="str">
        <f t="shared" si="98"/>
        <v>1400057A</v>
      </c>
      <c r="AQ135" s="2" t="str">
        <f t="shared" si="116"/>
        <v>16201400057A</v>
      </c>
      <c r="AR135" t="str">
        <f t="shared" si="99"/>
        <v>1400057B</v>
      </c>
      <c r="AS135" s="2" t="str">
        <f t="shared" si="117"/>
        <v>16201400057B</v>
      </c>
    </row>
    <row r="136" spans="1:45">
      <c r="A136" t="s">
        <v>1595</v>
      </c>
      <c r="B136" t="s">
        <v>1840</v>
      </c>
      <c r="E136">
        <v>135</v>
      </c>
      <c r="F136" t="str">
        <f t="shared" si="118"/>
        <v>1B9580</v>
      </c>
      <c r="G136" s="2" t="str">
        <f t="shared" si="119"/>
        <v>001FC11B9580</v>
      </c>
      <c r="H136" t="str">
        <f t="shared" si="120"/>
        <v>1B9581</v>
      </c>
      <c r="I136" s="2" t="str">
        <f t="shared" si="100"/>
        <v>001FC11B9581</v>
      </c>
      <c r="J136" t="str">
        <f t="shared" si="121"/>
        <v>1B9582</v>
      </c>
      <c r="K136" s="2" t="str">
        <f t="shared" si="101"/>
        <v>001FC11B9582</v>
      </c>
      <c r="L136" t="str">
        <f t="shared" si="122"/>
        <v>1B9583</v>
      </c>
      <c r="M136" s="2" t="str">
        <f t="shared" si="102"/>
        <v>001FC11B9583</v>
      </c>
      <c r="N136" t="str">
        <f t="shared" si="123"/>
        <v>1B9584</v>
      </c>
      <c r="O136" s="2" t="str">
        <f t="shared" si="103"/>
        <v>001FC11B9584</v>
      </c>
      <c r="P136" t="str">
        <f t="shared" si="124"/>
        <v>1B9585</v>
      </c>
      <c r="Q136" s="2" t="str">
        <f t="shared" si="104"/>
        <v>001FC11B9585</v>
      </c>
      <c r="R136" t="str">
        <f t="shared" si="125"/>
        <v>1B9586</v>
      </c>
      <c r="S136" s="2" t="str">
        <f t="shared" si="105"/>
        <v>001FC11B9586</v>
      </c>
      <c r="T136" t="str">
        <f t="shared" si="126"/>
        <v>1B9587</v>
      </c>
      <c r="U136" s="2" t="str">
        <f t="shared" si="106"/>
        <v>001FC11B9587</v>
      </c>
      <c r="V136" t="str">
        <f t="shared" si="127"/>
        <v>1B9588</v>
      </c>
      <c r="W136" s="2" t="str">
        <f t="shared" si="128"/>
        <v>001FC11B9588</v>
      </c>
      <c r="X136" t="str">
        <f t="shared" si="129"/>
        <v>1B9589</v>
      </c>
      <c r="Y136" s="2" t="str">
        <f t="shared" si="107"/>
        <v>001FC11B9589</v>
      </c>
      <c r="Z136" t="str">
        <f t="shared" si="90"/>
        <v>1400057C</v>
      </c>
      <c r="AA136" s="2" t="str">
        <f t="shared" si="108"/>
        <v>16201400057C</v>
      </c>
      <c r="AB136" t="str">
        <f t="shared" si="91"/>
        <v>1400057D</v>
      </c>
      <c r="AC136" s="2" t="str">
        <f t="shared" si="109"/>
        <v>16201400057D</v>
      </c>
      <c r="AD136" t="str">
        <f t="shared" si="92"/>
        <v>1400057E</v>
      </c>
      <c r="AE136" s="2" t="str">
        <f t="shared" si="110"/>
        <v>16201400057E</v>
      </c>
      <c r="AF136" t="str">
        <f t="shared" si="93"/>
        <v>1400057F</v>
      </c>
      <c r="AG136" s="2" t="str">
        <f t="shared" si="111"/>
        <v>16201400057F</v>
      </c>
      <c r="AH136" t="str">
        <f t="shared" si="94"/>
        <v>14000580</v>
      </c>
      <c r="AI136" s="2" t="str">
        <f t="shared" si="112"/>
        <v>162014000580</v>
      </c>
      <c r="AJ136" t="str">
        <f t="shared" si="95"/>
        <v>14000581</v>
      </c>
      <c r="AK136" s="2" t="str">
        <f t="shared" si="113"/>
        <v>162014000581</v>
      </c>
      <c r="AL136" t="str">
        <f t="shared" si="96"/>
        <v>14000582</v>
      </c>
      <c r="AM136" s="2" t="str">
        <f t="shared" si="114"/>
        <v>162014000582</v>
      </c>
      <c r="AN136" t="str">
        <f t="shared" si="97"/>
        <v>14000583</v>
      </c>
      <c r="AO136" s="2" t="str">
        <f t="shared" si="115"/>
        <v>162014000583</v>
      </c>
      <c r="AP136" t="str">
        <f t="shared" si="98"/>
        <v>14000584</v>
      </c>
      <c r="AQ136" s="2" t="str">
        <f t="shared" si="116"/>
        <v>162014000584</v>
      </c>
      <c r="AR136" t="str">
        <f t="shared" si="99"/>
        <v>14000585</v>
      </c>
      <c r="AS136" s="2" t="str">
        <f t="shared" si="117"/>
        <v>162014000585</v>
      </c>
    </row>
    <row r="137" spans="1:45">
      <c r="A137" t="s">
        <v>1594</v>
      </c>
      <c r="B137" t="s">
        <v>1841</v>
      </c>
      <c r="E137">
        <v>136</v>
      </c>
      <c r="F137" t="str">
        <f t="shared" si="118"/>
        <v>1B958A</v>
      </c>
      <c r="G137" s="2" t="str">
        <f t="shared" si="119"/>
        <v>001FC11B958A</v>
      </c>
      <c r="H137" t="str">
        <f t="shared" si="120"/>
        <v>1B958B</v>
      </c>
      <c r="I137" s="2" t="str">
        <f t="shared" si="100"/>
        <v>001FC11B958B</v>
      </c>
      <c r="J137" t="str">
        <f t="shared" si="121"/>
        <v>1B958C</v>
      </c>
      <c r="K137" s="2" t="str">
        <f t="shared" si="101"/>
        <v>001FC11B958C</v>
      </c>
      <c r="L137" t="str">
        <f t="shared" si="122"/>
        <v>1B958D</v>
      </c>
      <c r="M137" s="2" t="str">
        <f t="shared" si="102"/>
        <v>001FC11B958D</v>
      </c>
      <c r="N137" t="str">
        <f t="shared" si="123"/>
        <v>1B958E</v>
      </c>
      <c r="O137" s="2" t="str">
        <f t="shared" si="103"/>
        <v>001FC11B958E</v>
      </c>
      <c r="P137" t="str">
        <f t="shared" si="124"/>
        <v>1B958F</v>
      </c>
      <c r="Q137" s="2" t="str">
        <f t="shared" si="104"/>
        <v>001FC11B958F</v>
      </c>
      <c r="R137" t="str">
        <f t="shared" si="125"/>
        <v>1B9590</v>
      </c>
      <c r="S137" s="2" t="str">
        <f t="shared" si="105"/>
        <v>001FC11B9590</v>
      </c>
      <c r="T137" t="str">
        <f t="shared" si="126"/>
        <v>1B9591</v>
      </c>
      <c r="U137" s="2" t="str">
        <f t="shared" si="106"/>
        <v>001FC11B9591</v>
      </c>
      <c r="V137" t="str">
        <f t="shared" si="127"/>
        <v>1B9592</v>
      </c>
      <c r="W137" s="2" t="str">
        <f t="shared" si="128"/>
        <v>001FC11B9592</v>
      </c>
      <c r="X137" t="str">
        <f t="shared" si="129"/>
        <v>1B9593</v>
      </c>
      <c r="Y137" s="2" t="str">
        <f t="shared" si="107"/>
        <v>001FC11B9593</v>
      </c>
      <c r="Z137" t="str">
        <f t="shared" si="90"/>
        <v>14000586</v>
      </c>
      <c r="AA137" s="2" t="str">
        <f t="shared" si="108"/>
        <v>162014000586</v>
      </c>
      <c r="AB137" t="str">
        <f t="shared" si="91"/>
        <v>14000587</v>
      </c>
      <c r="AC137" s="2" t="str">
        <f t="shared" si="109"/>
        <v>162014000587</v>
      </c>
      <c r="AD137" t="str">
        <f t="shared" si="92"/>
        <v>14000588</v>
      </c>
      <c r="AE137" s="2" t="str">
        <f t="shared" si="110"/>
        <v>162014000588</v>
      </c>
      <c r="AF137" t="str">
        <f t="shared" si="93"/>
        <v>14000589</v>
      </c>
      <c r="AG137" s="2" t="str">
        <f t="shared" si="111"/>
        <v>162014000589</v>
      </c>
      <c r="AH137" t="str">
        <f t="shared" si="94"/>
        <v>1400058A</v>
      </c>
      <c r="AI137" s="2" t="str">
        <f t="shared" si="112"/>
        <v>16201400058A</v>
      </c>
      <c r="AJ137" t="str">
        <f t="shared" si="95"/>
        <v>1400058B</v>
      </c>
      <c r="AK137" s="2" t="str">
        <f t="shared" si="113"/>
        <v>16201400058B</v>
      </c>
      <c r="AL137" t="str">
        <f t="shared" si="96"/>
        <v>1400058C</v>
      </c>
      <c r="AM137" s="2" t="str">
        <f t="shared" si="114"/>
        <v>16201400058C</v>
      </c>
      <c r="AN137" t="str">
        <f t="shared" si="97"/>
        <v>1400058D</v>
      </c>
      <c r="AO137" s="2" t="str">
        <f t="shared" si="115"/>
        <v>16201400058D</v>
      </c>
      <c r="AP137" t="str">
        <f t="shared" si="98"/>
        <v>1400058E</v>
      </c>
      <c r="AQ137" s="2" t="str">
        <f t="shared" si="116"/>
        <v>16201400058E</v>
      </c>
      <c r="AR137" t="str">
        <f t="shared" si="99"/>
        <v>1400058F</v>
      </c>
      <c r="AS137" s="2" t="str">
        <f t="shared" si="117"/>
        <v>16201400058F</v>
      </c>
    </row>
    <row r="138" spans="1:45">
      <c r="A138" t="s">
        <v>1593</v>
      </c>
      <c r="B138" t="s">
        <v>1842</v>
      </c>
      <c r="E138">
        <v>137</v>
      </c>
      <c r="F138" t="str">
        <f t="shared" si="118"/>
        <v>1B9594</v>
      </c>
      <c r="G138" s="2" t="str">
        <f t="shared" si="119"/>
        <v>001FC11B9594</v>
      </c>
      <c r="H138" t="str">
        <f t="shared" si="120"/>
        <v>1B9595</v>
      </c>
      <c r="I138" s="2" t="str">
        <f t="shared" si="100"/>
        <v>001FC11B9595</v>
      </c>
      <c r="J138" t="str">
        <f t="shared" si="121"/>
        <v>1B9596</v>
      </c>
      <c r="K138" s="2" t="str">
        <f t="shared" si="101"/>
        <v>001FC11B9596</v>
      </c>
      <c r="L138" t="str">
        <f t="shared" si="122"/>
        <v>1B9597</v>
      </c>
      <c r="M138" s="2" t="str">
        <f t="shared" si="102"/>
        <v>001FC11B9597</v>
      </c>
      <c r="N138" t="str">
        <f t="shared" si="123"/>
        <v>1B9598</v>
      </c>
      <c r="O138" s="2" t="str">
        <f t="shared" si="103"/>
        <v>001FC11B9598</v>
      </c>
      <c r="P138" t="str">
        <f t="shared" si="124"/>
        <v>1B9599</v>
      </c>
      <c r="Q138" s="2" t="str">
        <f t="shared" si="104"/>
        <v>001FC11B9599</v>
      </c>
      <c r="R138" t="str">
        <f t="shared" si="125"/>
        <v>1B959A</v>
      </c>
      <c r="S138" s="2" t="str">
        <f t="shared" si="105"/>
        <v>001FC11B959A</v>
      </c>
      <c r="T138" t="str">
        <f t="shared" si="126"/>
        <v>1B959B</v>
      </c>
      <c r="U138" s="2" t="str">
        <f t="shared" si="106"/>
        <v>001FC11B959B</v>
      </c>
      <c r="V138" t="str">
        <f t="shared" si="127"/>
        <v>1B959C</v>
      </c>
      <c r="W138" s="2" t="str">
        <f t="shared" si="128"/>
        <v>001FC11B959C</v>
      </c>
      <c r="X138" t="str">
        <f t="shared" si="129"/>
        <v>1B959D</v>
      </c>
      <c r="Y138" s="2" t="str">
        <f t="shared" si="107"/>
        <v>001FC11B959D</v>
      </c>
      <c r="Z138" t="str">
        <f t="shared" si="90"/>
        <v>14000590</v>
      </c>
      <c r="AA138" s="2" t="str">
        <f t="shared" si="108"/>
        <v>162014000590</v>
      </c>
      <c r="AB138" t="str">
        <f t="shared" si="91"/>
        <v>14000591</v>
      </c>
      <c r="AC138" s="2" t="str">
        <f t="shared" si="109"/>
        <v>162014000591</v>
      </c>
      <c r="AD138" t="str">
        <f t="shared" si="92"/>
        <v>14000592</v>
      </c>
      <c r="AE138" s="2" t="str">
        <f t="shared" si="110"/>
        <v>162014000592</v>
      </c>
      <c r="AF138" t="str">
        <f t="shared" si="93"/>
        <v>14000593</v>
      </c>
      <c r="AG138" s="2" t="str">
        <f t="shared" si="111"/>
        <v>162014000593</v>
      </c>
      <c r="AH138" t="str">
        <f t="shared" si="94"/>
        <v>14000594</v>
      </c>
      <c r="AI138" s="2" t="str">
        <f t="shared" si="112"/>
        <v>162014000594</v>
      </c>
      <c r="AJ138" t="str">
        <f t="shared" si="95"/>
        <v>14000595</v>
      </c>
      <c r="AK138" s="2" t="str">
        <f t="shared" si="113"/>
        <v>162014000595</v>
      </c>
      <c r="AL138" t="str">
        <f t="shared" si="96"/>
        <v>14000596</v>
      </c>
      <c r="AM138" s="2" t="str">
        <f t="shared" si="114"/>
        <v>162014000596</v>
      </c>
      <c r="AN138" t="str">
        <f t="shared" si="97"/>
        <v>14000597</v>
      </c>
      <c r="AO138" s="2" t="str">
        <f t="shared" si="115"/>
        <v>162014000597</v>
      </c>
      <c r="AP138" t="str">
        <f t="shared" si="98"/>
        <v>14000598</v>
      </c>
      <c r="AQ138" s="2" t="str">
        <f t="shared" si="116"/>
        <v>162014000598</v>
      </c>
      <c r="AR138" t="str">
        <f t="shared" si="99"/>
        <v>14000599</v>
      </c>
      <c r="AS138" s="2" t="str">
        <f t="shared" si="117"/>
        <v>162014000599</v>
      </c>
    </row>
    <row r="139" spans="1:45">
      <c r="A139" t="s">
        <v>1592</v>
      </c>
      <c r="B139" t="s">
        <v>1843</v>
      </c>
      <c r="E139">
        <v>138</v>
      </c>
      <c r="F139" t="str">
        <f t="shared" si="118"/>
        <v>1B959E</v>
      </c>
      <c r="G139" s="2" t="str">
        <f t="shared" si="119"/>
        <v>001FC11B959E</v>
      </c>
      <c r="H139" t="str">
        <f t="shared" si="120"/>
        <v>1B959F</v>
      </c>
      <c r="I139" s="2" t="str">
        <f t="shared" si="100"/>
        <v>001FC11B959F</v>
      </c>
      <c r="J139" t="str">
        <f t="shared" si="121"/>
        <v>1B95A0</v>
      </c>
      <c r="K139" s="2" t="str">
        <f t="shared" si="101"/>
        <v>001FC11B95A0</v>
      </c>
      <c r="L139" t="str">
        <f t="shared" si="122"/>
        <v>1B95A1</v>
      </c>
      <c r="M139" s="2" t="str">
        <f t="shared" si="102"/>
        <v>001FC11B95A1</v>
      </c>
      <c r="N139" t="str">
        <f t="shared" si="123"/>
        <v>1B95A2</v>
      </c>
      <c r="O139" s="2" t="str">
        <f t="shared" si="103"/>
        <v>001FC11B95A2</v>
      </c>
      <c r="P139" t="str">
        <f t="shared" si="124"/>
        <v>1B95A3</v>
      </c>
      <c r="Q139" s="2" t="str">
        <f t="shared" si="104"/>
        <v>001FC11B95A3</v>
      </c>
      <c r="R139" t="str">
        <f t="shared" si="125"/>
        <v>1B95A4</v>
      </c>
      <c r="S139" s="2" t="str">
        <f t="shared" si="105"/>
        <v>001FC11B95A4</v>
      </c>
      <c r="T139" t="str">
        <f t="shared" si="126"/>
        <v>1B95A5</v>
      </c>
      <c r="U139" s="2" t="str">
        <f t="shared" si="106"/>
        <v>001FC11B95A5</v>
      </c>
      <c r="V139" t="str">
        <f t="shared" si="127"/>
        <v>1B95A6</v>
      </c>
      <c r="W139" s="2" t="str">
        <f t="shared" si="128"/>
        <v>001FC11B95A6</v>
      </c>
      <c r="X139" t="str">
        <f t="shared" si="129"/>
        <v>1B95A7</v>
      </c>
      <c r="Y139" s="2" t="str">
        <f t="shared" si="107"/>
        <v>001FC11B95A7</v>
      </c>
      <c r="Z139" t="str">
        <f t="shared" si="90"/>
        <v>1400059A</v>
      </c>
      <c r="AA139" s="2" t="str">
        <f t="shared" si="108"/>
        <v>16201400059A</v>
      </c>
      <c r="AB139" t="str">
        <f t="shared" si="91"/>
        <v>1400059B</v>
      </c>
      <c r="AC139" s="2" t="str">
        <f t="shared" si="109"/>
        <v>16201400059B</v>
      </c>
      <c r="AD139" t="str">
        <f t="shared" si="92"/>
        <v>1400059C</v>
      </c>
      <c r="AE139" s="2" t="str">
        <f t="shared" si="110"/>
        <v>16201400059C</v>
      </c>
      <c r="AF139" t="str">
        <f t="shared" si="93"/>
        <v>1400059D</v>
      </c>
      <c r="AG139" s="2" t="str">
        <f t="shared" si="111"/>
        <v>16201400059D</v>
      </c>
      <c r="AH139" t="str">
        <f t="shared" si="94"/>
        <v>1400059E</v>
      </c>
      <c r="AI139" s="2" t="str">
        <f t="shared" si="112"/>
        <v>16201400059E</v>
      </c>
      <c r="AJ139" t="str">
        <f t="shared" si="95"/>
        <v>1400059F</v>
      </c>
      <c r="AK139" s="2" t="str">
        <f t="shared" si="113"/>
        <v>16201400059F</v>
      </c>
      <c r="AL139" t="str">
        <f t="shared" si="96"/>
        <v>140005A0</v>
      </c>
      <c r="AM139" s="2" t="str">
        <f t="shared" si="114"/>
        <v>1620140005A0</v>
      </c>
      <c r="AN139" t="str">
        <f t="shared" si="97"/>
        <v>140005A1</v>
      </c>
      <c r="AO139" s="2" t="str">
        <f t="shared" si="115"/>
        <v>1620140005A1</v>
      </c>
      <c r="AP139" t="str">
        <f t="shared" si="98"/>
        <v>140005A2</v>
      </c>
      <c r="AQ139" s="2" t="str">
        <f t="shared" si="116"/>
        <v>1620140005A2</v>
      </c>
      <c r="AR139" t="str">
        <f t="shared" si="99"/>
        <v>140005A3</v>
      </c>
      <c r="AS139" s="2" t="str">
        <f t="shared" si="117"/>
        <v>1620140005A3</v>
      </c>
    </row>
    <row r="140" spans="1:45">
      <c r="A140" t="s">
        <v>1591</v>
      </c>
      <c r="B140" t="s">
        <v>1844</v>
      </c>
      <c r="E140">
        <v>139</v>
      </c>
      <c r="F140" t="str">
        <f t="shared" si="118"/>
        <v>1B95A8</v>
      </c>
      <c r="G140" s="2" t="str">
        <f t="shared" si="119"/>
        <v>001FC11B95A8</v>
      </c>
      <c r="H140" t="str">
        <f t="shared" si="120"/>
        <v>1B95A9</v>
      </c>
      <c r="I140" s="2" t="str">
        <f t="shared" si="100"/>
        <v>001FC11B95A9</v>
      </c>
      <c r="J140" t="str">
        <f t="shared" si="121"/>
        <v>1B95AA</v>
      </c>
      <c r="K140" s="2" t="str">
        <f t="shared" si="101"/>
        <v>001FC11B95AA</v>
      </c>
      <c r="L140" t="str">
        <f t="shared" si="122"/>
        <v>1B95AB</v>
      </c>
      <c r="M140" s="2" t="str">
        <f t="shared" si="102"/>
        <v>001FC11B95AB</v>
      </c>
      <c r="N140" t="str">
        <f t="shared" si="123"/>
        <v>1B95AC</v>
      </c>
      <c r="O140" s="2" t="str">
        <f t="shared" si="103"/>
        <v>001FC11B95AC</v>
      </c>
      <c r="P140" t="str">
        <f t="shared" si="124"/>
        <v>1B95AD</v>
      </c>
      <c r="Q140" s="2" t="str">
        <f t="shared" si="104"/>
        <v>001FC11B95AD</v>
      </c>
      <c r="R140" t="str">
        <f t="shared" si="125"/>
        <v>1B95AE</v>
      </c>
      <c r="S140" s="2" t="str">
        <f t="shared" si="105"/>
        <v>001FC11B95AE</v>
      </c>
      <c r="T140" t="str">
        <f t="shared" si="126"/>
        <v>1B95AF</v>
      </c>
      <c r="U140" s="2" t="str">
        <f t="shared" si="106"/>
        <v>001FC11B95AF</v>
      </c>
      <c r="V140" t="str">
        <f t="shared" si="127"/>
        <v>1B95B0</v>
      </c>
      <c r="W140" s="2" t="str">
        <f t="shared" si="128"/>
        <v>001FC11B95B0</v>
      </c>
      <c r="X140" t="str">
        <f t="shared" si="129"/>
        <v>1B95B1</v>
      </c>
      <c r="Y140" s="2" t="str">
        <f t="shared" si="107"/>
        <v>001FC11B95B1</v>
      </c>
      <c r="Z140" t="str">
        <f t="shared" si="90"/>
        <v>140005A4</v>
      </c>
      <c r="AA140" s="2" t="str">
        <f t="shared" si="108"/>
        <v>1620140005A4</v>
      </c>
      <c r="AB140" t="str">
        <f t="shared" si="91"/>
        <v>140005A5</v>
      </c>
      <c r="AC140" s="2" t="str">
        <f t="shared" si="109"/>
        <v>1620140005A5</v>
      </c>
      <c r="AD140" t="str">
        <f t="shared" si="92"/>
        <v>140005A6</v>
      </c>
      <c r="AE140" s="2" t="str">
        <f t="shared" si="110"/>
        <v>1620140005A6</v>
      </c>
      <c r="AF140" t="str">
        <f t="shared" si="93"/>
        <v>140005A7</v>
      </c>
      <c r="AG140" s="2" t="str">
        <f t="shared" si="111"/>
        <v>1620140005A7</v>
      </c>
      <c r="AH140" t="str">
        <f t="shared" si="94"/>
        <v>140005A8</v>
      </c>
      <c r="AI140" s="2" t="str">
        <f t="shared" si="112"/>
        <v>1620140005A8</v>
      </c>
      <c r="AJ140" t="str">
        <f t="shared" si="95"/>
        <v>140005A9</v>
      </c>
      <c r="AK140" s="2" t="str">
        <f t="shared" si="113"/>
        <v>1620140005A9</v>
      </c>
      <c r="AL140" t="str">
        <f t="shared" si="96"/>
        <v>140005AA</v>
      </c>
      <c r="AM140" s="2" t="str">
        <f t="shared" si="114"/>
        <v>1620140005AA</v>
      </c>
      <c r="AN140" t="str">
        <f t="shared" si="97"/>
        <v>140005AB</v>
      </c>
      <c r="AO140" s="2" t="str">
        <f t="shared" si="115"/>
        <v>1620140005AB</v>
      </c>
      <c r="AP140" t="str">
        <f t="shared" si="98"/>
        <v>140005AC</v>
      </c>
      <c r="AQ140" s="2" t="str">
        <f t="shared" si="116"/>
        <v>1620140005AC</v>
      </c>
      <c r="AR140" t="str">
        <f t="shared" si="99"/>
        <v>140005AD</v>
      </c>
      <c r="AS140" s="2" t="str">
        <f t="shared" si="117"/>
        <v>1620140005AD</v>
      </c>
    </row>
    <row r="141" spans="1:45">
      <c r="A141" t="s">
        <v>1590</v>
      </c>
      <c r="B141" t="s">
        <v>1845</v>
      </c>
      <c r="E141">
        <v>140</v>
      </c>
      <c r="F141" t="str">
        <f t="shared" si="118"/>
        <v>1B95B2</v>
      </c>
      <c r="G141" s="2" t="str">
        <f t="shared" si="119"/>
        <v>001FC11B95B2</v>
      </c>
      <c r="H141" t="str">
        <f t="shared" si="120"/>
        <v>1B95B3</v>
      </c>
      <c r="I141" s="2" t="str">
        <f t="shared" si="100"/>
        <v>001FC11B95B3</v>
      </c>
      <c r="J141" t="str">
        <f t="shared" si="121"/>
        <v>1B95B4</v>
      </c>
      <c r="K141" s="2" t="str">
        <f t="shared" si="101"/>
        <v>001FC11B95B4</v>
      </c>
      <c r="L141" t="str">
        <f t="shared" si="122"/>
        <v>1B95B5</v>
      </c>
      <c r="M141" s="2" t="str">
        <f t="shared" si="102"/>
        <v>001FC11B95B5</v>
      </c>
      <c r="N141" t="str">
        <f t="shared" si="123"/>
        <v>1B95B6</v>
      </c>
      <c r="O141" s="2" t="str">
        <f t="shared" si="103"/>
        <v>001FC11B95B6</v>
      </c>
      <c r="P141" t="str">
        <f t="shared" si="124"/>
        <v>1B95B7</v>
      </c>
      <c r="Q141" s="2" t="str">
        <f t="shared" si="104"/>
        <v>001FC11B95B7</v>
      </c>
      <c r="R141" t="str">
        <f t="shared" si="125"/>
        <v>1B95B8</v>
      </c>
      <c r="S141" s="2" t="str">
        <f t="shared" si="105"/>
        <v>001FC11B95B8</v>
      </c>
      <c r="T141" t="str">
        <f t="shared" si="126"/>
        <v>1B95B9</v>
      </c>
      <c r="U141" s="2" t="str">
        <f t="shared" si="106"/>
        <v>001FC11B95B9</v>
      </c>
      <c r="V141" t="str">
        <f t="shared" si="127"/>
        <v>1B95BA</v>
      </c>
      <c r="W141" s="2" t="str">
        <f t="shared" si="128"/>
        <v>001FC11B95BA</v>
      </c>
      <c r="X141" t="str">
        <f t="shared" si="129"/>
        <v>1B95BB</v>
      </c>
      <c r="Y141" s="2" t="str">
        <f t="shared" si="107"/>
        <v>001FC11B95BB</v>
      </c>
      <c r="Z141" t="str">
        <f t="shared" si="90"/>
        <v>140005AE</v>
      </c>
      <c r="AA141" s="2" t="str">
        <f t="shared" si="108"/>
        <v>1620140005AE</v>
      </c>
      <c r="AB141" t="str">
        <f t="shared" si="91"/>
        <v>140005AF</v>
      </c>
      <c r="AC141" s="2" t="str">
        <f t="shared" si="109"/>
        <v>1620140005AF</v>
      </c>
      <c r="AD141" t="str">
        <f t="shared" si="92"/>
        <v>140005B0</v>
      </c>
      <c r="AE141" s="2" t="str">
        <f t="shared" si="110"/>
        <v>1620140005B0</v>
      </c>
      <c r="AF141" t="str">
        <f t="shared" si="93"/>
        <v>140005B1</v>
      </c>
      <c r="AG141" s="2" t="str">
        <f t="shared" si="111"/>
        <v>1620140005B1</v>
      </c>
      <c r="AH141" t="str">
        <f t="shared" si="94"/>
        <v>140005B2</v>
      </c>
      <c r="AI141" s="2" t="str">
        <f t="shared" si="112"/>
        <v>1620140005B2</v>
      </c>
      <c r="AJ141" t="str">
        <f t="shared" si="95"/>
        <v>140005B3</v>
      </c>
      <c r="AK141" s="2" t="str">
        <f t="shared" si="113"/>
        <v>1620140005B3</v>
      </c>
      <c r="AL141" t="str">
        <f t="shared" si="96"/>
        <v>140005B4</v>
      </c>
      <c r="AM141" s="2" t="str">
        <f t="shared" si="114"/>
        <v>1620140005B4</v>
      </c>
      <c r="AN141" t="str">
        <f t="shared" si="97"/>
        <v>140005B5</v>
      </c>
      <c r="AO141" s="2" t="str">
        <f t="shared" si="115"/>
        <v>1620140005B5</v>
      </c>
      <c r="AP141" t="str">
        <f t="shared" si="98"/>
        <v>140005B6</v>
      </c>
      <c r="AQ141" s="2" t="str">
        <f t="shared" si="116"/>
        <v>1620140005B6</v>
      </c>
      <c r="AR141" t="str">
        <f t="shared" si="99"/>
        <v>140005B7</v>
      </c>
      <c r="AS141" s="2" t="str">
        <f t="shared" si="117"/>
        <v>1620140005B7</v>
      </c>
    </row>
    <row r="142" spans="1:45">
      <c r="A142" t="s">
        <v>1589</v>
      </c>
      <c r="B142" t="s">
        <v>1846</v>
      </c>
      <c r="E142">
        <v>141</v>
      </c>
      <c r="F142" t="str">
        <f t="shared" si="118"/>
        <v>1B95BC</v>
      </c>
      <c r="G142" s="2" t="str">
        <f t="shared" si="119"/>
        <v>001FC11B95BC</v>
      </c>
      <c r="H142" t="str">
        <f t="shared" si="120"/>
        <v>1B95BD</v>
      </c>
      <c r="I142" s="2" t="str">
        <f t="shared" si="100"/>
        <v>001FC11B95BD</v>
      </c>
      <c r="J142" t="str">
        <f t="shared" si="121"/>
        <v>1B95BE</v>
      </c>
      <c r="K142" s="2" t="str">
        <f t="shared" si="101"/>
        <v>001FC11B95BE</v>
      </c>
      <c r="L142" t="str">
        <f t="shared" si="122"/>
        <v>1B95BF</v>
      </c>
      <c r="M142" s="2" t="str">
        <f t="shared" si="102"/>
        <v>001FC11B95BF</v>
      </c>
      <c r="N142" t="str">
        <f t="shared" si="123"/>
        <v>1B95C0</v>
      </c>
      <c r="O142" s="2" t="str">
        <f t="shared" si="103"/>
        <v>001FC11B95C0</v>
      </c>
      <c r="P142" t="str">
        <f t="shared" si="124"/>
        <v>1B95C1</v>
      </c>
      <c r="Q142" s="2" t="str">
        <f t="shared" si="104"/>
        <v>001FC11B95C1</v>
      </c>
      <c r="R142" t="str">
        <f t="shared" si="125"/>
        <v>1B95C2</v>
      </c>
      <c r="S142" s="2" t="str">
        <f t="shared" si="105"/>
        <v>001FC11B95C2</v>
      </c>
      <c r="T142" t="str">
        <f t="shared" si="126"/>
        <v>1B95C3</v>
      </c>
      <c r="U142" s="2" t="str">
        <f t="shared" si="106"/>
        <v>001FC11B95C3</v>
      </c>
      <c r="V142" t="str">
        <f t="shared" si="127"/>
        <v>1B95C4</v>
      </c>
      <c r="W142" s="2" t="str">
        <f t="shared" si="128"/>
        <v>001FC11B95C4</v>
      </c>
      <c r="X142" t="str">
        <f t="shared" si="129"/>
        <v>1B95C5</v>
      </c>
      <c r="Y142" s="2" t="str">
        <f t="shared" si="107"/>
        <v>001FC11B95C5</v>
      </c>
      <c r="Z142" t="str">
        <f t="shared" si="90"/>
        <v>140005B8</v>
      </c>
      <c r="AA142" s="2" t="str">
        <f t="shared" si="108"/>
        <v>1620140005B8</v>
      </c>
      <c r="AB142" t="str">
        <f t="shared" si="91"/>
        <v>140005B9</v>
      </c>
      <c r="AC142" s="2" t="str">
        <f t="shared" si="109"/>
        <v>1620140005B9</v>
      </c>
      <c r="AD142" t="str">
        <f t="shared" si="92"/>
        <v>140005BA</v>
      </c>
      <c r="AE142" s="2" t="str">
        <f t="shared" si="110"/>
        <v>1620140005BA</v>
      </c>
      <c r="AF142" t="str">
        <f t="shared" si="93"/>
        <v>140005BB</v>
      </c>
      <c r="AG142" s="2" t="str">
        <f t="shared" si="111"/>
        <v>1620140005BB</v>
      </c>
      <c r="AH142" t="str">
        <f t="shared" si="94"/>
        <v>140005BC</v>
      </c>
      <c r="AI142" s="2" t="str">
        <f t="shared" si="112"/>
        <v>1620140005BC</v>
      </c>
      <c r="AJ142" t="str">
        <f t="shared" si="95"/>
        <v>140005BD</v>
      </c>
      <c r="AK142" s="2" t="str">
        <f t="shared" si="113"/>
        <v>1620140005BD</v>
      </c>
      <c r="AL142" t="str">
        <f t="shared" si="96"/>
        <v>140005BE</v>
      </c>
      <c r="AM142" s="2" t="str">
        <f t="shared" si="114"/>
        <v>1620140005BE</v>
      </c>
      <c r="AN142" t="str">
        <f t="shared" si="97"/>
        <v>140005BF</v>
      </c>
      <c r="AO142" s="2" t="str">
        <f t="shared" si="115"/>
        <v>1620140005BF</v>
      </c>
      <c r="AP142" t="str">
        <f t="shared" si="98"/>
        <v>140005C0</v>
      </c>
      <c r="AQ142" s="2" t="str">
        <f t="shared" si="116"/>
        <v>1620140005C0</v>
      </c>
      <c r="AR142" t="str">
        <f t="shared" si="99"/>
        <v>140005C1</v>
      </c>
      <c r="AS142" s="2" t="str">
        <f t="shared" si="117"/>
        <v>1620140005C1</v>
      </c>
    </row>
    <row r="143" spans="1:45">
      <c r="A143" t="s">
        <v>1588</v>
      </c>
      <c r="B143" t="s">
        <v>1847</v>
      </c>
      <c r="E143">
        <v>142</v>
      </c>
      <c r="F143" t="str">
        <f t="shared" si="118"/>
        <v>1B95C6</v>
      </c>
      <c r="G143" s="2" t="str">
        <f t="shared" si="119"/>
        <v>001FC11B95C6</v>
      </c>
      <c r="H143" t="str">
        <f t="shared" si="120"/>
        <v>1B95C7</v>
      </c>
      <c r="I143" s="2" t="str">
        <f t="shared" si="100"/>
        <v>001FC11B95C7</v>
      </c>
      <c r="J143" t="str">
        <f t="shared" si="121"/>
        <v>1B95C8</v>
      </c>
      <c r="K143" s="2" t="str">
        <f t="shared" si="101"/>
        <v>001FC11B95C8</v>
      </c>
      <c r="L143" t="str">
        <f t="shared" si="122"/>
        <v>1B95C9</v>
      </c>
      <c r="M143" s="2" t="str">
        <f t="shared" si="102"/>
        <v>001FC11B95C9</v>
      </c>
      <c r="N143" t="str">
        <f t="shared" si="123"/>
        <v>1B95CA</v>
      </c>
      <c r="O143" s="2" t="str">
        <f t="shared" si="103"/>
        <v>001FC11B95CA</v>
      </c>
      <c r="P143" t="str">
        <f t="shared" si="124"/>
        <v>1B95CB</v>
      </c>
      <c r="Q143" s="2" t="str">
        <f t="shared" si="104"/>
        <v>001FC11B95CB</v>
      </c>
      <c r="R143" t="str">
        <f t="shared" si="125"/>
        <v>1B95CC</v>
      </c>
      <c r="S143" s="2" t="str">
        <f t="shared" si="105"/>
        <v>001FC11B95CC</v>
      </c>
      <c r="T143" t="str">
        <f t="shared" si="126"/>
        <v>1B95CD</v>
      </c>
      <c r="U143" s="2" t="str">
        <f t="shared" si="106"/>
        <v>001FC11B95CD</v>
      </c>
      <c r="V143" t="str">
        <f t="shared" si="127"/>
        <v>1B95CE</v>
      </c>
      <c r="W143" s="2" t="str">
        <f t="shared" si="128"/>
        <v>001FC11B95CE</v>
      </c>
      <c r="X143" t="str">
        <f t="shared" si="129"/>
        <v>1B95CF</v>
      </c>
      <c r="Y143" s="2" t="str">
        <f t="shared" si="107"/>
        <v>001FC11B95CF</v>
      </c>
      <c r="Z143" t="str">
        <f t="shared" si="90"/>
        <v>140005C2</v>
      </c>
      <c r="AA143" s="2" t="str">
        <f t="shared" si="108"/>
        <v>1620140005C2</v>
      </c>
      <c r="AB143" t="str">
        <f t="shared" si="91"/>
        <v>140005C3</v>
      </c>
      <c r="AC143" s="2" t="str">
        <f t="shared" si="109"/>
        <v>1620140005C3</v>
      </c>
      <c r="AD143" t="str">
        <f t="shared" si="92"/>
        <v>140005C4</v>
      </c>
      <c r="AE143" s="2" t="str">
        <f t="shared" si="110"/>
        <v>1620140005C4</v>
      </c>
      <c r="AF143" t="str">
        <f t="shared" si="93"/>
        <v>140005C5</v>
      </c>
      <c r="AG143" s="2" t="str">
        <f t="shared" si="111"/>
        <v>1620140005C5</v>
      </c>
      <c r="AH143" t="str">
        <f t="shared" si="94"/>
        <v>140005C6</v>
      </c>
      <c r="AI143" s="2" t="str">
        <f t="shared" si="112"/>
        <v>1620140005C6</v>
      </c>
      <c r="AJ143" t="str">
        <f t="shared" si="95"/>
        <v>140005C7</v>
      </c>
      <c r="AK143" s="2" t="str">
        <f t="shared" si="113"/>
        <v>1620140005C7</v>
      </c>
      <c r="AL143" t="str">
        <f t="shared" si="96"/>
        <v>140005C8</v>
      </c>
      <c r="AM143" s="2" t="str">
        <f t="shared" si="114"/>
        <v>1620140005C8</v>
      </c>
      <c r="AN143" t="str">
        <f t="shared" si="97"/>
        <v>140005C9</v>
      </c>
      <c r="AO143" s="2" t="str">
        <f t="shared" si="115"/>
        <v>1620140005C9</v>
      </c>
      <c r="AP143" t="str">
        <f t="shared" si="98"/>
        <v>140005CA</v>
      </c>
      <c r="AQ143" s="2" t="str">
        <f t="shared" si="116"/>
        <v>1620140005CA</v>
      </c>
      <c r="AR143" t="str">
        <f t="shared" si="99"/>
        <v>140005CB</v>
      </c>
      <c r="AS143" s="2" t="str">
        <f t="shared" si="117"/>
        <v>1620140005CB</v>
      </c>
    </row>
    <row r="144" spans="1:45">
      <c r="A144"/>
      <c r="E144">
        <v>143</v>
      </c>
      <c r="F144" t="str">
        <f t="shared" si="118"/>
        <v>1B95D0</v>
      </c>
      <c r="G144" s="2" t="str">
        <f t="shared" si="119"/>
        <v>001FC11B95D0</v>
      </c>
      <c r="H144" t="str">
        <f t="shared" si="120"/>
        <v>1B95D1</v>
      </c>
      <c r="I144" s="2" t="str">
        <f t="shared" si="100"/>
        <v>001FC11B95D1</v>
      </c>
      <c r="J144" t="str">
        <f t="shared" si="121"/>
        <v>1B95D2</v>
      </c>
      <c r="K144" s="2" t="str">
        <f t="shared" si="101"/>
        <v>001FC11B95D2</v>
      </c>
      <c r="L144" t="str">
        <f t="shared" si="122"/>
        <v>1B95D3</v>
      </c>
      <c r="M144" s="2" t="str">
        <f t="shared" si="102"/>
        <v>001FC11B95D3</v>
      </c>
      <c r="N144" t="str">
        <f t="shared" si="123"/>
        <v>1B95D4</v>
      </c>
      <c r="O144" s="2" t="str">
        <f t="shared" si="103"/>
        <v>001FC11B95D4</v>
      </c>
      <c r="P144" t="str">
        <f t="shared" si="124"/>
        <v>1B95D5</v>
      </c>
      <c r="Q144" s="2" t="str">
        <f t="shared" si="104"/>
        <v>001FC11B95D5</v>
      </c>
      <c r="R144" t="str">
        <f t="shared" si="125"/>
        <v>1B95D6</v>
      </c>
      <c r="S144" s="2" t="str">
        <f t="shared" si="105"/>
        <v>001FC11B95D6</v>
      </c>
      <c r="T144" t="str">
        <f t="shared" si="126"/>
        <v>1B95D7</v>
      </c>
      <c r="U144" s="2" t="str">
        <f t="shared" si="106"/>
        <v>001FC11B95D7</v>
      </c>
      <c r="V144" t="str">
        <f t="shared" si="127"/>
        <v>1B95D8</v>
      </c>
      <c r="W144" s="2" t="str">
        <f t="shared" si="128"/>
        <v>001FC11B95D8</v>
      </c>
      <c r="X144" t="str">
        <f t="shared" si="129"/>
        <v>1B95D9</v>
      </c>
      <c r="Y144" s="2" t="str">
        <f t="shared" si="107"/>
        <v>001FC11B95D9</v>
      </c>
      <c r="Z144" t="str">
        <f t="shared" si="90"/>
        <v>140005CC</v>
      </c>
      <c r="AA144" s="2" t="str">
        <f t="shared" si="108"/>
        <v>1620140005CC</v>
      </c>
      <c r="AB144" t="str">
        <f t="shared" si="91"/>
        <v>140005CD</v>
      </c>
      <c r="AC144" s="2" t="str">
        <f t="shared" si="109"/>
        <v>1620140005CD</v>
      </c>
      <c r="AD144" t="str">
        <f t="shared" si="92"/>
        <v>140005CE</v>
      </c>
      <c r="AE144" s="2" t="str">
        <f t="shared" si="110"/>
        <v>1620140005CE</v>
      </c>
      <c r="AF144" t="str">
        <f t="shared" si="93"/>
        <v>140005CF</v>
      </c>
      <c r="AG144" s="2" t="str">
        <f t="shared" si="111"/>
        <v>1620140005CF</v>
      </c>
      <c r="AH144" t="str">
        <f t="shared" si="94"/>
        <v>140005D0</v>
      </c>
      <c r="AI144" s="2" t="str">
        <f t="shared" si="112"/>
        <v>1620140005D0</v>
      </c>
      <c r="AJ144" t="str">
        <f t="shared" si="95"/>
        <v>140005D1</v>
      </c>
      <c r="AK144" s="2" t="str">
        <f t="shared" si="113"/>
        <v>1620140005D1</v>
      </c>
      <c r="AL144" t="str">
        <f t="shared" si="96"/>
        <v>140005D2</v>
      </c>
      <c r="AM144" s="2" t="str">
        <f t="shared" si="114"/>
        <v>1620140005D2</v>
      </c>
      <c r="AN144" t="str">
        <f t="shared" si="97"/>
        <v>140005D3</v>
      </c>
      <c r="AO144" s="2" t="str">
        <f t="shared" si="115"/>
        <v>1620140005D3</v>
      </c>
      <c r="AP144" t="str">
        <f t="shared" si="98"/>
        <v>140005D4</v>
      </c>
      <c r="AQ144" s="2" t="str">
        <f t="shared" si="116"/>
        <v>1620140005D4</v>
      </c>
      <c r="AR144" t="str">
        <f t="shared" si="99"/>
        <v>140005D5</v>
      </c>
      <c r="AS144" s="2" t="str">
        <f t="shared" si="117"/>
        <v>1620140005D5</v>
      </c>
    </row>
    <row r="145" spans="1:45">
      <c r="A145" t="s">
        <v>1587</v>
      </c>
      <c r="B145" t="s">
        <v>1848</v>
      </c>
      <c r="C145">
        <v>14</v>
      </c>
      <c r="E145">
        <v>144</v>
      </c>
      <c r="F145" t="str">
        <f t="shared" si="118"/>
        <v>1B95DA</v>
      </c>
      <c r="G145" s="2" t="str">
        <f t="shared" si="119"/>
        <v>001FC11B95DA</v>
      </c>
      <c r="H145" t="str">
        <f t="shared" si="120"/>
        <v>1B95DB</v>
      </c>
      <c r="I145" s="2" t="str">
        <f t="shared" si="100"/>
        <v>001FC11B95DB</v>
      </c>
      <c r="J145" t="str">
        <f t="shared" si="121"/>
        <v>1B95DC</v>
      </c>
      <c r="K145" s="2" t="str">
        <f t="shared" si="101"/>
        <v>001FC11B95DC</v>
      </c>
      <c r="L145" t="str">
        <f t="shared" si="122"/>
        <v>1B95DD</v>
      </c>
      <c r="M145" s="2" t="str">
        <f t="shared" si="102"/>
        <v>001FC11B95DD</v>
      </c>
      <c r="N145" t="str">
        <f t="shared" si="123"/>
        <v>1B95DE</v>
      </c>
      <c r="O145" s="2" t="str">
        <f t="shared" si="103"/>
        <v>001FC11B95DE</v>
      </c>
      <c r="P145" t="str">
        <f t="shared" si="124"/>
        <v>1B95DF</v>
      </c>
      <c r="Q145" s="2" t="str">
        <f t="shared" si="104"/>
        <v>001FC11B95DF</v>
      </c>
      <c r="R145" t="str">
        <f t="shared" si="125"/>
        <v>1B95E0</v>
      </c>
      <c r="S145" s="2" t="str">
        <f t="shared" si="105"/>
        <v>001FC11B95E0</v>
      </c>
      <c r="T145" t="str">
        <f t="shared" si="126"/>
        <v>1B95E1</v>
      </c>
      <c r="U145" s="2" t="str">
        <f t="shared" si="106"/>
        <v>001FC11B95E1</v>
      </c>
      <c r="V145" t="str">
        <f t="shared" si="127"/>
        <v>1B95E2</v>
      </c>
      <c r="W145" s="2" t="str">
        <f t="shared" si="128"/>
        <v>001FC11B95E2</v>
      </c>
      <c r="X145" t="str">
        <f t="shared" si="129"/>
        <v>1B95E3</v>
      </c>
      <c r="Y145" s="2" t="str">
        <f t="shared" si="107"/>
        <v>001FC11B95E3</v>
      </c>
      <c r="Z145" t="str">
        <f t="shared" si="90"/>
        <v>140005D6</v>
      </c>
      <c r="AA145" s="2" t="str">
        <f t="shared" si="108"/>
        <v>1620140005D6</v>
      </c>
      <c r="AB145" t="str">
        <f t="shared" si="91"/>
        <v>140005D7</v>
      </c>
      <c r="AC145" s="2" t="str">
        <f t="shared" si="109"/>
        <v>1620140005D7</v>
      </c>
      <c r="AD145" t="str">
        <f t="shared" si="92"/>
        <v>140005D8</v>
      </c>
      <c r="AE145" s="2" t="str">
        <f t="shared" si="110"/>
        <v>1620140005D8</v>
      </c>
      <c r="AF145" t="str">
        <f t="shared" si="93"/>
        <v>140005D9</v>
      </c>
      <c r="AG145" s="2" t="str">
        <f t="shared" si="111"/>
        <v>1620140005D9</v>
      </c>
      <c r="AH145" t="str">
        <f t="shared" si="94"/>
        <v>140005DA</v>
      </c>
      <c r="AI145" s="2" t="str">
        <f t="shared" si="112"/>
        <v>1620140005DA</v>
      </c>
      <c r="AJ145" t="str">
        <f t="shared" si="95"/>
        <v>140005DB</v>
      </c>
      <c r="AK145" s="2" t="str">
        <f t="shared" si="113"/>
        <v>1620140005DB</v>
      </c>
      <c r="AL145" t="str">
        <f t="shared" si="96"/>
        <v>140005DC</v>
      </c>
      <c r="AM145" s="2" t="str">
        <f t="shared" si="114"/>
        <v>1620140005DC</v>
      </c>
      <c r="AN145" t="str">
        <f t="shared" si="97"/>
        <v>140005DD</v>
      </c>
      <c r="AO145" s="2" t="str">
        <f t="shared" si="115"/>
        <v>1620140005DD</v>
      </c>
      <c r="AP145" t="str">
        <f t="shared" si="98"/>
        <v>140005DE</v>
      </c>
      <c r="AQ145" s="2" t="str">
        <f t="shared" si="116"/>
        <v>1620140005DE</v>
      </c>
      <c r="AR145" t="str">
        <f t="shared" si="99"/>
        <v>140005DF</v>
      </c>
      <c r="AS145" s="2" t="str">
        <f t="shared" si="117"/>
        <v>1620140005DF</v>
      </c>
    </row>
    <row r="146" spans="1:45">
      <c r="A146" t="s">
        <v>1586</v>
      </c>
      <c r="B146" t="s">
        <v>1849</v>
      </c>
      <c r="E146">
        <v>145</v>
      </c>
      <c r="F146" t="str">
        <f t="shared" si="118"/>
        <v>1B95E4</v>
      </c>
      <c r="G146" s="2" t="str">
        <f t="shared" si="119"/>
        <v>001FC11B95E4</v>
      </c>
      <c r="H146" t="str">
        <f t="shared" si="120"/>
        <v>1B95E5</v>
      </c>
      <c r="I146" s="2" t="str">
        <f t="shared" si="100"/>
        <v>001FC11B95E5</v>
      </c>
      <c r="J146" t="str">
        <f t="shared" si="121"/>
        <v>1B95E6</v>
      </c>
      <c r="K146" s="2" t="str">
        <f t="shared" si="101"/>
        <v>001FC11B95E6</v>
      </c>
      <c r="L146" t="str">
        <f t="shared" si="122"/>
        <v>1B95E7</v>
      </c>
      <c r="M146" s="2" t="str">
        <f t="shared" si="102"/>
        <v>001FC11B95E7</v>
      </c>
      <c r="N146" t="str">
        <f t="shared" si="123"/>
        <v>1B95E8</v>
      </c>
      <c r="O146" s="2" t="str">
        <f t="shared" si="103"/>
        <v>001FC11B95E8</v>
      </c>
      <c r="P146" t="str">
        <f t="shared" si="124"/>
        <v>1B95E9</v>
      </c>
      <c r="Q146" s="2" t="str">
        <f t="shared" si="104"/>
        <v>001FC11B95E9</v>
      </c>
      <c r="R146" t="str">
        <f t="shared" si="125"/>
        <v>1B95EA</v>
      </c>
      <c r="S146" s="2" t="str">
        <f t="shared" si="105"/>
        <v>001FC11B95EA</v>
      </c>
      <c r="T146" t="str">
        <f t="shared" si="126"/>
        <v>1B95EB</v>
      </c>
      <c r="U146" s="2" t="str">
        <f t="shared" si="106"/>
        <v>001FC11B95EB</v>
      </c>
      <c r="V146" t="str">
        <f t="shared" si="127"/>
        <v>1B95EC</v>
      </c>
      <c r="W146" s="2" t="str">
        <f t="shared" si="128"/>
        <v>001FC11B95EC</v>
      </c>
      <c r="X146" t="str">
        <f t="shared" si="129"/>
        <v>1B95ED</v>
      </c>
      <c r="Y146" s="2" t="str">
        <f t="shared" si="107"/>
        <v>001FC11B95ED</v>
      </c>
      <c r="Z146" t="str">
        <f t="shared" si="90"/>
        <v>140005E0</v>
      </c>
      <c r="AA146" s="2" t="str">
        <f t="shared" si="108"/>
        <v>1620140005E0</v>
      </c>
      <c r="AB146" t="str">
        <f t="shared" si="91"/>
        <v>140005E1</v>
      </c>
      <c r="AC146" s="2" t="str">
        <f t="shared" si="109"/>
        <v>1620140005E1</v>
      </c>
      <c r="AD146" t="str">
        <f t="shared" si="92"/>
        <v>140005E2</v>
      </c>
      <c r="AE146" s="2" t="str">
        <f t="shared" si="110"/>
        <v>1620140005E2</v>
      </c>
      <c r="AF146" t="str">
        <f t="shared" si="93"/>
        <v>140005E3</v>
      </c>
      <c r="AG146" s="2" t="str">
        <f t="shared" si="111"/>
        <v>1620140005E3</v>
      </c>
      <c r="AH146" t="str">
        <f t="shared" si="94"/>
        <v>140005E4</v>
      </c>
      <c r="AI146" s="2" t="str">
        <f t="shared" si="112"/>
        <v>1620140005E4</v>
      </c>
      <c r="AJ146" t="str">
        <f t="shared" si="95"/>
        <v>140005E5</v>
      </c>
      <c r="AK146" s="2" t="str">
        <f t="shared" si="113"/>
        <v>1620140005E5</v>
      </c>
      <c r="AL146" t="str">
        <f t="shared" si="96"/>
        <v>140005E6</v>
      </c>
      <c r="AM146" s="2" t="str">
        <f t="shared" si="114"/>
        <v>1620140005E6</v>
      </c>
      <c r="AN146" t="str">
        <f t="shared" si="97"/>
        <v>140005E7</v>
      </c>
      <c r="AO146" s="2" t="str">
        <f t="shared" si="115"/>
        <v>1620140005E7</v>
      </c>
      <c r="AP146" t="str">
        <f t="shared" si="98"/>
        <v>140005E8</v>
      </c>
      <c r="AQ146" s="2" t="str">
        <f t="shared" si="116"/>
        <v>1620140005E8</v>
      </c>
      <c r="AR146" t="str">
        <f t="shared" si="99"/>
        <v>140005E9</v>
      </c>
      <c r="AS146" s="2" t="str">
        <f t="shared" si="117"/>
        <v>1620140005E9</v>
      </c>
    </row>
    <row r="147" spans="1:45">
      <c r="A147" t="s">
        <v>1585</v>
      </c>
      <c r="B147" t="s">
        <v>1850</v>
      </c>
      <c r="E147">
        <v>146</v>
      </c>
      <c r="F147" t="str">
        <f t="shared" si="118"/>
        <v>1B95EE</v>
      </c>
      <c r="G147" s="2" t="str">
        <f t="shared" si="119"/>
        <v>001FC11B95EE</v>
      </c>
      <c r="H147" t="str">
        <f t="shared" si="120"/>
        <v>1B95EF</v>
      </c>
      <c r="I147" s="2" t="str">
        <f t="shared" si="100"/>
        <v>001FC11B95EF</v>
      </c>
      <c r="J147" t="str">
        <f t="shared" si="121"/>
        <v>1B95F0</v>
      </c>
      <c r="K147" s="2" t="str">
        <f t="shared" si="101"/>
        <v>001FC11B95F0</v>
      </c>
      <c r="L147" t="str">
        <f t="shared" si="122"/>
        <v>1B95F1</v>
      </c>
      <c r="M147" s="2" t="str">
        <f t="shared" si="102"/>
        <v>001FC11B95F1</v>
      </c>
      <c r="N147" t="str">
        <f t="shared" si="123"/>
        <v>1B95F2</v>
      </c>
      <c r="O147" s="2" t="str">
        <f t="shared" si="103"/>
        <v>001FC11B95F2</v>
      </c>
      <c r="P147" t="str">
        <f t="shared" si="124"/>
        <v>1B95F3</v>
      </c>
      <c r="Q147" s="2" t="str">
        <f t="shared" si="104"/>
        <v>001FC11B95F3</v>
      </c>
      <c r="R147" t="str">
        <f t="shared" si="125"/>
        <v>1B95F4</v>
      </c>
      <c r="S147" s="2" t="str">
        <f t="shared" si="105"/>
        <v>001FC11B95F4</v>
      </c>
      <c r="T147" t="str">
        <f t="shared" si="126"/>
        <v>1B95F5</v>
      </c>
      <c r="U147" s="2" t="str">
        <f t="shared" si="106"/>
        <v>001FC11B95F5</v>
      </c>
      <c r="V147" t="str">
        <f t="shared" si="127"/>
        <v>1B95F6</v>
      </c>
      <c r="W147" s="2" t="str">
        <f t="shared" si="128"/>
        <v>001FC11B95F6</v>
      </c>
      <c r="X147" t="str">
        <f t="shared" si="129"/>
        <v>1B95F7</v>
      </c>
      <c r="Y147" s="2" t="str">
        <f t="shared" si="107"/>
        <v>001FC11B95F7</v>
      </c>
      <c r="Z147" t="str">
        <f t="shared" si="90"/>
        <v>140005EA</v>
      </c>
      <c r="AA147" s="2" t="str">
        <f t="shared" si="108"/>
        <v>1620140005EA</v>
      </c>
      <c r="AB147" t="str">
        <f t="shared" si="91"/>
        <v>140005EB</v>
      </c>
      <c r="AC147" s="2" t="str">
        <f t="shared" si="109"/>
        <v>1620140005EB</v>
      </c>
      <c r="AD147" t="str">
        <f t="shared" si="92"/>
        <v>140005EC</v>
      </c>
      <c r="AE147" s="2" t="str">
        <f t="shared" si="110"/>
        <v>1620140005EC</v>
      </c>
      <c r="AF147" t="str">
        <f t="shared" si="93"/>
        <v>140005ED</v>
      </c>
      <c r="AG147" s="2" t="str">
        <f t="shared" si="111"/>
        <v>1620140005ED</v>
      </c>
      <c r="AH147" t="str">
        <f t="shared" si="94"/>
        <v>140005EE</v>
      </c>
      <c r="AI147" s="2" t="str">
        <f t="shared" si="112"/>
        <v>1620140005EE</v>
      </c>
      <c r="AJ147" t="str">
        <f t="shared" si="95"/>
        <v>140005EF</v>
      </c>
      <c r="AK147" s="2" t="str">
        <f t="shared" si="113"/>
        <v>1620140005EF</v>
      </c>
      <c r="AL147" t="str">
        <f t="shared" si="96"/>
        <v>140005F0</v>
      </c>
      <c r="AM147" s="2" t="str">
        <f t="shared" si="114"/>
        <v>1620140005F0</v>
      </c>
      <c r="AN147" t="str">
        <f t="shared" si="97"/>
        <v>140005F1</v>
      </c>
      <c r="AO147" s="2" t="str">
        <f t="shared" si="115"/>
        <v>1620140005F1</v>
      </c>
      <c r="AP147" t="str">
        <f t="shared" si="98"/>
        <v>140005F2</v>
      </c>
      <c r="AQ147" s="2" t="str">
        <f t="shared" si="116"/>
        <v>1620140005F2</v>
      </c>
      <c r="AR147" t="str">
        <f t="shared" si="99"/>
        <v>140005F3</v>
      </c>
      <c r="AS147" s="2" t="str">
        <f t="shared" si="117"/>
        <v>1620140005F3</v>
      </c>
    </row>
    <row r="148" spans="1:45">
      <c r="A148" t="s">
        <v>1584</v>
      </c>
      <c r="B148" t="s">
        <v>1851</v>
      </c>
      <c r="E148">
        <v>147</v>
      </c>
      <c r="F148" t="str">
        <f t="shared" si="118"/>
        <v>1B95F8</v>
      </c>
      <c r="G148" s="2" t="str">
        <f t="shared" si="119"/>
        <v>001FC11B95F8</v>
      </c>
      <c r="H148" t="str">
        <f t="shared" si="120"/>
        <v>1B95F9</v>
      </c>
      <c r="I148" s="2" t="str">
        <f t="shared" si="100"/>
        <v>001FC11B95F9</v>
      </c>
      <c r="J148" t="str">
        <f t="shared" si="121"/>
        <v>1B95FA</v>
      </c>
      <c r="K148" s="2" t="str">
        <f t="shared" si="101"/>
        <v>001FC11B95FA</v>
      </c>
      <c r="L148" t="str">
        <f t="shared" si="122"/>
        <v>1B95FB</v>
      </c>
      <c r="M148" s="2" t="str">
        <f t="shared" si="102"/>
        <v>001FC11B95FB</v>
      </c>
      <c r="N148" t="str">
        <f t="shared" si="123"/>
        <v>1B95FC</v>
      </c>
      <c r="O148" s="2" t="str">
        <f t="shared" si="103"/>
        <v>001FC11B95FC</v>
      </c>
      <c r="P148" t="str">
        <f t="shared" si="124"/>
        <v>1B95FD</v>
      </c>
      <c r="Q148" s="2" t="str">
        <f t="shared" si="104"/>
        <v>001FC11B95FD</v>
      </c>
      <c r="R148" t="str">
        <f t="shared" si="125"/>
        <v>1B95FE</v>
      </c>
      <c r="S148" s="2" t="str">
        <f t="shared" si="105"/>
        <v>001FC11B95FE</v>
      </c>
      <c r="T148" t="str">
        <f t="shared" si="126"/>
        <v>1B95FF</v>
      </c>
      <c r="U148" s="2" t="str">
        <f t="shared" si="106"/>
        <v>001FC11B95FF</v>
      </c>
      <c r="V148" t="str">
        <f t="shared" si="127"/>
        <v>1B9600</v>
      </c>
      <c r="W148" s="2" t="str">
        <f t="shared" si="128"/>
        <v>001FC11B9600</v>
      </c>
      <c r="X148" t="str">
        <f t="shared" si="129"/>
        <v>1B9601</v>
      </c>
      <c r="Y148" s="2" t="str">
        <f t="shared" si="107"/>
        <v>001FC11B9601</v>
      </c>
      <c r="Z148" t="str">
        <f t="shared" si="90"/>
        <v>140005F4</v>
      </c>
      <c r="AA148" s="2" t="str">
        <f t="shared" si="108"/>
        <v>1620140005F4</v>
      </c>
      <c r="AB148" t="str">
        <f t="shared" si="91"/>
        <v>140005F5</v>
      </c>
      <c r="AC148" s="2" t="str">
        <f t="shared" si="109"/>
        <v>1620140005F5</v>
      </c>
      <c r="AD148" t="str">
        <f t="shared" si="92"/>
        <v>140005F6</v>
      </c>
      <c r="AE148" s="2" t="str">
        <f t="shared" si="110"/>
        <v>1620140005F6</v>
      </c>
      <c r="AF148" t="str">
        <f t="shared" si="93"/>
        <v>140005F7</v>
      </c>
      <c r="AG148" s="2" t="str">
        <f t="shared" si="111"/>
        <v>1620140005F7</v>
      </c>
      <c r="AH148" t="str">
        <f t="shared" si="94"/>
        <v>140005F8</v>
      </c>
      <c r="AI148" s="2" t="str">
        <f t="shared" si="112"/>
        <v>1620140005F8</v>
      </c>
      <c r="AJ148" t="str">
        <f t="shared" si="95"/>
        <v>140005F9</v>
      </c>
      <c r="AK148" s="2" t="str">
        <f t="shared" si="113"/>
        <v>1620140005F9</v>
      </c>
      <c r="AL148" t="str">
        <f t="shared" si="96"/>
        <v>140005FA</v>
      </c>
      <c r="AM148" s="2" t="str">
        <f t="shared" si="114"/>
        <v>1620140005FA</v>
      </c>
      <c r="AN148" t="str">
        <f t="shared" si="97"/>
        <v>140005FB</v>
      </c>
      <c r="AO148" s="2" t="str">
        <f t="shared" si="115"/>
        <v>1620140005FB</v>
      </c>
      <c r="AP148" t="str">
        <f t="shared" si="98"/>
        <v>140005FC</v>
      </c>
      <c r="AQ148" s="2" t="str">
        <f t="shared" si="116"/>
        <v>1620140005FC</v>
      </c>
      <c r="AR148" t="str">
        <f t="shared" si="99"/>
        <v>140005FD</v>
      </c>
      <c r="AS148" s="2" t="str">
        <f t="shared" si="117"/>
        <v>1620140005FD</v>
      </c>
    </row>
    <row r="149" spans="1:45">
      <c r="A149" t="s">
        <v>1583</v>
      </c>
      <c r="B149" t="s">
        <v>1852</v>
      </c>
      <c r="E149">
        <v>148</v>
      </c>
      <c r="F149" t="str">
        <f t="shared" si="118"/>
        <v>1B9602</v>
      </c>
      <c r="G149" s="2" t="str">
        <f t="shared" si="119"/>
        <v>001FC11B9602</v>
      </c>
      <c r="H149" t="str">
        <f t="shared" si="120"/>
        <v>1B9603</v>
      </c>
      <c r="I149" s="2" t="str">
        <f t="shared" si="100"/>
        <v>001FC11B9603</v>
      </c>
      <c r="J149" t="str">
        <f t="shared" si="121"/>
        <v>1B9604</v>
      </c>
      <c r="K149" s="2" t="str">
        <f t="shared" si="101"/>
        <v>001FC11B9604</v>
      </c>
      <c r="L149" t="str">
        <f t="shared" si="122"/>
        <v>1B9605</v>
      </c>
      <c r="M149" s="2" t="str">
        <f t="shared" si="102"/>
        <v>001FC11B9605</v>
      </c>
      <c r="N149" t="str">
        <f t="shared" si="123"/>
        <v>1B9606</v>
      </c>
      <c r="O149" s="2" t="str">
        <f t="shared" si="103"/>
        <v>001FC11B9606</v>
      </c>
      <c r="P149" t="str">
        <f t="shared" si="124"/>
        <v>1B9607</v>
      </c>
      <c r="Q149" s="2" t="str">
        <f t="shared" si="104"/>
        <v>001FC11B9607</v>
      </c>
      <c r="R149" t="str">
        <f t="shared" si="125"/>
        <v>1B9608</v>
      </c>
      <c r="S149" s="2" t="str">
        <f t="shared" si="105"/>
        <v>001FC11B9608</v>
      </c>
      <c r="T149" t="str">
        <f t="shared" si="126"/>
        <v>1B9609</v>
      </c>
      <c r="U149" s="2" t="str">
        <f t="shared" si="106"/>
        <v>001FC11B9609</v>
      </c>
      <c r="V149" t="str">
        <f t="shared" si="127"/>
        <v>1B960A</v>
      </c>
      <c r="W149" s="2" t="str">
        <f t="shared" si="128"/>
        <v>001FC11B960A</v>
      </c>
      <c r="X149" t="str">
        <f t="shared" si="129"/>
        <v>1B960B</v>
      </c>
      <c r="Y149" s="2" t="str">
        <f t="shared" si="107"/>
        <v>001FC11B960B</v>
      </c>
      <c r="Z149" t="str">
        <f t="shared" si="90"/>
        <v>140005FE</v>
      </c>
      <c r="AA149" s="2" t="str">
        <f t="shared" si="108"/>
        <v>1620140005FE</v>
      </c>
      <c r="AB149" t="str">
        <f t="shared" si="91"/>
        <v>140005FF</v>
      </c>
      <c r="AC149" s="2" t="str">
        <f t="shared" si="109"/>
        <v>1620140005FF</v>
      </c>
      <c r="AD149" t="str">
        <f t="shared" si="92"/>
        <v>14000600</v>
      </c>
      <c r="AE149" s="2" t="str">
        <f t="shared" si="110"/>
        <v>162014000600</v>
      </c>
      <c r="AF149" t="str">
        <f t="shared" si="93"/>
        <v>14000601</v>
      </c>
      <c r="AG149" s="2" t="str">
        <f t="shared" si="111"/>
        <v>162014000601</v>
      </c>
      <c r="AH149" t="str">
        <f t="shared" si="94"/>
        <v>14000602</v>
      </c>
      <c r="AI149" s="2" t="str">
        <f t="shared" si="112"/>
        <v>162014000602</v>
      </c>
      <c r="AJ149" t="str">
        <f t="shared" si="95"/>
        <v>14000603</v>
      </c>
      <c r="AK149" s="2" t="str">
        <f t="shared" si="113"/>
        <v>162014000603</v>
      </c>
      <c r="AL149" t="str">
        <f t="shared" si="96"/>
        <v>14000604</v>
      </c>
      <c r="AM149" s="2" t="str">
        <f t="shared" si="114"/>
        <v>162014000604</v>
      </c>
      <c r="AN149" t="str">
        <f t="shared" si="97"/>
        <v>14000605</v>
      </c>
      <c r="AO149" s="2" t="str">
        <f t="shared" si="115"/>
        <v>162014000605</v>
      </c>
      <c r="AP149" t="str">
        <f t="shared" si="98"/>
        <v>14000606</v>
      </c>
      <c r="AQ149" s="2" t="str">
        <f t="shared" si="116"/>
        <v>162014000606</v>
      </c>
      <c r="AR149" t="str">
        <f t="shared" si="99"/>
        <v>14000607</v>
      </c>
      <c r="AS149" s="2" t="str">
        <f t="shared" si="117"/>
        <v>162014000607</v>
      </c>
    </row>
    <row r="150" spans="1:45">
      <c r="A150" t="s">
        <v>1582</v>
      </c>
      <c r="B150" t="s">
        <v>1853</v>
      </c>
      <c r="E150">
        <v>149</v>
      </c>
      <c r="F150" t="str">
        <f t="shared" si="118"/>
        <v>1B960C</v>
      </c>
      <c r="G150" s="2" t="str">
        <f t="shared" si="119"/>
        <v>001FC11B960C</v>
      </c>
      <c r="H150" t="str">
        <f t="shared" si="120"/>
        <v>1B960D</v>
      </c>
      <c r="I150" s="2" t="str">
        <f t="shared" si="100"/>
        <v>001FC11B960D</v>
      </c>
      <c r="J150" t="str">
        <f t="shared" si="121"/>
        <v>1B960E</v>
      </c>
      <c r="K150" s="2" t="str">
        <f t="shared" si="101"/>
        <v>001FC11B960E</v>
      </c>
      <c r="L150" t="str">
        <f t="shared" si="122"/>
        <v>1B960F</v>
      </c>
      <c r="M150" s="2" t="str">
        <f t="shared" si="102"/>
        <v>001FC11B960F</v>
      </c>
      <c r="N150" t="str">
        <f t="shared" si="123"/>
        <v>1B9610</v>
      </c>
      <c r="O150" s="2" t="str">
        <f t="shared" si="103"/>
        <v>001FC11B9610</v>
      </c>
      <c r="P150" t="str">
        <f t="shared" si="124"/>
        <v>1B9611</v>
      </c>
      <c r="Q150" s="2" t="str">
        <f t="shared" si="104"/>
        <v>001FC11B9611</v>
      </c>
      <c r="R150" t="str">
        <f t="shared" si="125"/>
        <v>1B9612</v>
      </c>
      <c r="S150" s="2" t="str">
        <f t="shared" si="105"/>
        <v>001FC11B9612</v>
      </c>
      <c r="T150" t="str">
        <f t="shared" si="126"/>
        <v>1B9613</v>
      </c>
      <c r="U150" s="2" t="str">
        <f t="shared" si="106"/>
        <v>001FC11B9613</v>
      </c>
      <c r="V150" t="str">
        <f t="shared" si="127"/>
        <v>1B9614</v>
      </c>
      <c r="W150" s="2" t="str">
        <f t="shared" si="128"/>
        <v>001FC11B9614</v>
      </c>
      <c r="X150" t="str">
        <f t="shared" si="129"/>
        <v>1B9615</v>
      </c>
      <c r="Y150" s="2" t="str">
        <f t="shared" si="107"/>
        <v>001FC11B9615</v>
      </c>
      <c r="Z150" t="str">
        <f t="shared" si="90"/>
        <v>14000608</v>
      </c>
      <c r="AA150" s="2" t="str">
        <f t="shared" si="108"/>
        <v>162014000608</v>
      </c>
      <c r="AB150" t="str">
        <f t="shared" si="91"/>
        <v>14000609</v>
      </c>
      <c r="AC150" s="2" t="str">
        <f t="shared" si="109"/>
        <v>162014000609</v>
      </c>
      <c r="AD150" t="str">
        <f t="shared" si="92"/>
        <v>1400060A</v>
      </c>
      <c r="AE150" s="2" t="str">
        <f t="shared" si="110"/>
        <v>16201400060A</v>
      </c>
      <c r="AF150" t="str">
        <f t="shared" si="93"/>
        <v>1400060B</v>
      </c>
      <c r="AG150" s="2" t="str">
        <f t="shared" si="111"/>
        <v>16201400060B</v>
      </c>
      <c r="AH150" t="str">
        <f t="shared" si="94"/>
        <v>1400060C</v>
      </c>
      <c r="AI150" s="2" t="str">
        <f t="shared" si="112"/>
        <v>16201400060C</v>
      </c>
      <c r="AJ150" t="str">
        <f t="shared" si="95"/>
        <v>1400060D</v>
      </c>
      <c r="AK150" s="2" t="str">
        <f t="shared" si="113"/>
        <v>16201400060D</v>
      </c>
      <c r="AL150" t="str">
        <f t="shared" si="96"/>
        <v>1400060E</v>
      </c>
      <c r="AM150" s="2" t="str">
        <f t="shared" si="114"/>
        <v>16201400060E</v>
      </c>
      <c r="AN150" t="str">
        <f t="shared" si="97"/>
        <v>1400060F</v>
      </c>
      <c r="AO150" s="2" t="str">
        <f t="shared" si="115"/>
        <v>16201400060F</v>
      </c>
      <c r="AP150" t="str">
        <f t="shared" si="98"/>
        <v>14000610</v>
      </c>
      <c r="AQ150" s="2" t="str">
        <f t="shared" si="116"/>
        <v>162014000610</v>
      </c>
      <c r="AR150" t="str">
        <f t="shared" si="99"/>
        <v>14000611</v>
      </c>
      <c r="AS150" s="2" t="str">
        <f t="shared" si="117"/>
        <v>162014000611</v>
      </c>
    </row>
    <row r="151" spans="1:45">
      <c r="A151" t="s">
        <v>1581</v>
      </c>
      <c r="B151" t="s">
        <v>1854</v>
      </c>
      <c r="E151">
        <v>150</v>
      </c>
      <c r="F151" t="str">
        <f t="shared" si="118"/>
        <v>1B9616</v>
      </c>
      <c r="G151" s="2" t="str">
        <f t="shared" si="119"/>
        <v>001FC11B9616</v>
      </c>
      <c r="H151" t="str">
        <f t="shared" si="120"/>
        <v>1B9617</v>
      </c>
      <c r="I151" s="2" t="str">
        <f t="shared" si="100"/>
        <v>001FC11B9617</v>
      </c>
      <c r="J151" t="str">
        <f t="shared" si="121"/>
        <v>1B9618</v>
      </c>
      <c r="K151" s="2" t="str">
        <f t="shared" si="101"/>
        <v>001FC11B9618</v>
      </c>
      <c r="L151" t="str">
        <f t="shared" si="122"/>
        <v>1B9619</v>
      </c>
      <c r="M151" s="2" t="str">
        <f t="shared" si="102"/>
        <v>001FC11B9619</v>
      </c>
      <c r="N151" t="str">
        <f t="shared" si="123"/>
        <v>1B961A</v>
      </c>
      <c r="O151" s="2" t="str">
        <f t="shared" si="103"/>
        <v>001FC11B961A</v>
      </c>
      <c r="P151" t="str">
        <f t="shared" si="124"/>
        <v>1B961B</v>
      </c>
      <c r="Q151" s="2" t="str">
        <f t="shared" si="104"/>
        <v>001FC11B961B</v>
      </c>
      <c r="R151" t="str">
        <f t="shared" si="125"/>
        <v>1B961C</v>
      </c>
      <c r="S151" s="2" t="str">
        <f t="shared" si="105"/>
        <v>001FC11B961C</v>
      </c>
      <c r="T151" t="str">
        <f t="shared" si="126"/>
        <v>1B961D</v>
      </c>
      <c r="U151" s="2" t="str">
        <f t="shared" si="106"/>
        <v>001FC11B961D</v>
      </c>
      <c r="V151" t="str">
        <f t="shared" si="127"/>
        <v>1B961E</v>
      </c>
      <c r="W151" s="2" t="str">
        <f t="shared" si="128"/>
        <v>001FC11B961E</v>
      </c>
      <c r="X151" t="str">
        <f t="shared" si="129"/>
        <v>1B961F</v>
      </c>
      <c r="Y151" s="2" t="str">
        <f t="shared" si="107"/>
        <v>001FC11B961F</v>
      </c>
      <c r="Z151" t="str">
        <f t="shared" si="90"/>
        <v>14000612</v>
      </c>
      <c r="AA151" s="2" t="str">
        <f t="shared" si="108"/>
        <v>162014000612</v>
      </c>
      <c r="AB151" t="str">
        <f t="shared" si="91"/>
        <v>14000613</v>
      </c>
      <c r="AC151" s="2" t="str">
        <f t="shared" si="109"/>
        <v>162014000613</v>
      </c>
      <c r="AD151" t="str">
        <f t="shared" si="92"/>
        <v>14000614</v>
      </c>
      <c r="AE151" s="2" t="str">
        <f t="shared" si="110"/>
        <v>162014000614</v>
      </c>
      <c r="AF151" t="str">
        <f t="shared" si="93"/>
        <v>14000615</v>
      </c>
      <c r="AG151" s="2" t="str">
        <f t="shared" si="111"/>
        <v>162014000615</v>
      </c>
      <c r="AH151" t="str">
        <f t="shared" si="94"/>
        <v>14000616</v>
      </c>
      <c r="AI151" s="2" t="str">
        <f t="shared" si="112"/>
        <v>162014000616</v>
      </c>
      <c r="AJ151" t="str">
        <f t="shared" si="95"/>
        <v>14000617</v>
      </c>
      <c r="AK151" s="2" t="str">
        <f t="shared" si="113"/>
        <v>162014000617</v>
      </c>
      <c r="AL151" t="str">
        <f t="shared" si="96"/>
        <v>14000618</v>
      </c>
      <c r="AM151" s="2" t="str">
        <f t="shared" si="114"/>
        <v>162014000618</v>
      </c>
      <c r="AN151" t="str">
        <f t="shared" si="97"/>
        <v>14000619</v>
      </c>
      <c r="AO151" s="2" t="str">
        <f t="shared" si="115"/>
        <v>162014000619</v>
      </c>
      <c r="AP151" t="str">
        <f t="shared" si="98"/>
        <v>1400061A</v>
      </c>
      <c r="AQ151" s="2" t="str">
        <f t="shared" si="116"/>
        <v>16201400061A</v>
      </c>
      <c r="AR151" t="str">
        <f t="shared" si="99"/>
        <v>1400061B</v>
      </c>
      <c r="AS151" s="2" t="str">
        <f t="shared" si="117"/>
        <v>16201400061B</v>
      </c>
    </row>
    <row r="152" spans="1:45">
      <c r="A152" t="s">
        <v>1580</v>
      </c>
      <c r="B152" t="s">
        <v>1855</v>
      </c>
      <c r="E152">
        <v>151</v>
      </c>
      <c r="F152" t="str">
        <f t="shared" si="118"/>
        <v>1B9620</v>
      </c>
      <c r="G152" s="2" t="str">
        <f t="shared" si="119"/>
        <v>001FC11B9620</v>
      </c>
      <c r="H152" t="str">
        <f t="shared" si="120"/>
        <v>1B9621</v>
      </c>
      <c r="I152" s="2" t="str">
        <f t="shared" si="100"/>
        <v>001FC11B9621</v>
      </c>
      <c r="J152" t="str">
        <f t="shared" si="121"/>
        <v>1B9622</v>
      </c>
      <c r="K152" s="2" t="str">
        <f t="shared" si="101"/>
        <v>001FC11B9622</v>
      </c>
      <c r="L152" t="str">
        <f t="shared" si="122"/>
        <v>1B9623</v>
      </c>
      <c r="M152" s="2" t="str">
        <f t="shared" si="102"/>
        <v>001FC11B9623</v>
      </c>
      <c r="N152" t="str">
        <f t="shared" si="123"/>
        <v>1B9624</v>
      </c>
      <c r="O152" s="2" t="str">
        <f t="shared" si="103"/>
        <v>001FC11B9624</v>
      </c>
      <c r="P152" t="str">
        <f t="shared" si="124"/>
        <v>1B9625</v>
      </c>
      <c r="Q152" s="2" t="str">
        <f t="shared" si="104"/>
        <v>001FC11B9625</v>
      </c>
      <c r="R152" t="str">
        <f t="shared" si="125"/>
        <v>1B9626</v>
      </c>
      <c r="S152" s="2" t="str">
        <f t="shared" si="105"/>
        <v>001FC11B9626</v>
      </c>
      <c r="T152" t="str">
        <f t="shared" si="126"/>
        <v>1B9627</v>
      </c>
      <c r="U152" s="2" t="str">
        <f t="shared" si="106"/>
        <v>001FC11B9627</v>
      </c>
      <c r="V152" t="str">
        <f t="shared" si="127"/>
        <v>1B9628</v>
      </c>
      <c r="W152" s="2" t="str">
        <f t="shared" si="128"/>
        <v>001FC11B9628</v>
      </c>
      <c r="X152" t="str">
        <f t="shared" si="129"/>
        <v>1B9629</v>
      </c>
      <c r="Y152" s="2" t="str">
        <f t="shared" si="107"/>
        <v>001FC11B9629</v>
      </c>
      <c r="Z152" t="str">
        <f t="shared" si="90"/>
        <v>1400061C</v>
      </c>
      <c r="AA152" s="2" t="str">
        <f t="shared" si="108"/>
        <v>16201400061C</v>
      </c>
      <c r="AB152" t="str">
        <f t="shared" si="91"/>
        <v>1400061D</v>
      </c>
      <c r="AC152" s="2" t="str">
        <f t="shared" si="109"/>
        <v>16201400061D</v>
      </c>
      <c r="AD152" t="str">
        <f t="shared" si="92"/>
        <v>1400061E</v>
      </c>
      <c r="AE152" s="2" t="str">
        <f t="shared" si="110"/>
        <v>16201400061E</v>
      </c>
      <c r="AF152" t="str">
        <f t="shared" si="93"/>
        <v>1400061F</v>
      </c>
      <c r="AG152" s="2" t="str">
        <f t="shared" si="111"/>
        <v>16201400061F</v>
      </c>
      <c r="AH152" t="str">
        <f t="shared" si="94"/>
        <v>14000620</v>
      </c>
      <c r="AI152" s="2" t="str">
        <f t="shared" si="112"/>
        <v>162014000620</v>
      </c>
      <c r="AJ152" t="str">
        <f t="shared" si="95"/>
        <v>14000621</v>
      </c>
      <c r="AK152" s="2" t="str">
        <f t="shared" si="113"/>
        <v>162014000621</v>
      </c>
      <c r="AL152" t="str">
        <f t="shared" si="96"/>
        <v>14000622</v>
      </c>
      <c r="AM152" s="2" t="str">
        <f t="shared" si="114"/>
        <v>162014000622</v>
      </c>
      <c r="AN152" t="str">
        <f t="shared" si="97"/>
        <v>14000623</v>
      </c>
      <c r="AO152" s="2" t="str">
        <f t="shared" si="115"/>
        <v>162014000623</v>
      </c>
      <c r="AP152" t="str">
        <f t="shared" si="98"/>
        <v>14000624</v>
      </c>
      <c r="AQ152" s="2" t="str">
        <f t="shared" si="116"/>
        <v>162014000624</v>
      </c>
      <c r="AR152" t="str">
        <f t="shared" si="99"/>
        <v>14000625</v>
      </c>
      <c r="AS152" s="2" t="str">
        <f t="shared" si="117"/>
        <v>162014000625</v>
      </c>
    </row>
    <row r="153" spans="1:45">
      <c r="A153" t="s">
        <v>1579</v>
      </c>
      <c r="B153" t="s">
        <v>1856</v>
      </c>
      <c r="E153">
        <v>152</v>
      </c>
      <c r="F153" t="str">
        <f t="shared" si="118"/>
        <v>1B962A</v>
      </c>
      <c r="G153" s="2" t="str">
        <f t="shared" si="119"/>
        <v>001FC11B962A</v>
      </c>
      <c r="H153" t="str">
        <f t="shared" si="120"/>
        <v>1B962B</v>
      </c>
      <c r="I153" s="2" t="str">
        <f t="shared" si="100"/>
        <v>001FC11B962B</v>
      </c>
      <c r="J153" t="str">
        <f t="shared" si="121"/>
        <v>1B962C</v>
      </c>
      <c r="K153" s="2" t="str">
        <f t="shared" si="101"/>
        <v>001FC11B962C</v>
      </c>
      <c r="L153" t="str">
        <f t="shared" si="122"/>
        <v>1B962D</v>
      </c>
      <c r="M153" s="2" t="str">
        <f t="shared" si="102"/>
        <v>001FC11B962D</v>
      </c>
      <c r="N153" t="str">
        <f t="shared" si="123"/>
        <v>1B962E</v>
      </c>
      <c r="O153" s="2" t="str">
        <f t="shared" si="103"/>
        <v>001FC11B962E</v>
      </c>
      <c r="P153" t="str">
        <f t="shared" si="124"/>
        <v>1B962F</v>
      </c>
      <c r="Q153" s="2" t="str">
        <f t="shared" si="104"/>
        <v>001FC11B962F</v>
      </c>
      <c r="R153" t="str">
        <f t="shared" si="125"/>
        <v>1B9630</v>
      </c>
      <c r="S153" s="2" t="str">
        <f t="shared" si="105"/>
        <v>001FC11B9630</v>
      </c>
      <c r="T153" t="str">
        <f t="shared" si="126"/>
        <v>1B9631</v>
      </c>
      <c r="U153" s="2" t="str">
        <f t="shared" si="106"/>
        <v>001FC11B9631</v>
      </c>
      <c r="V153" t="str">
        <f t="shared" si="127"/>
        <v>1B9632</v>
      </c>
      <c r="W153" s="2" t="str">
        <f t="shared" si="128"/>
        <v>001FC11B9632</v>
      </c>
      <c r="X153" t="str">
        <f t="shared" si="129"/>
        <v>1B9633</v>
      </c>
      <c r="Y153" s="2" t="str">
        <f t="shared" si="107"/>
        <v>001FC11B9633</v>
      </c>
      <c r="Z153" t="str">
        <f t="shared" si="90"/>
        <v>14000626</v>
      </c>
      <c r="AA153" s="2" t="str">
        <f t="shared" si="108"/>
        <v>162014000626</v>
      </c>
      <c r="AB153" t="str">
        <f t="shared" si="91"/>
        <v>14000627</v>
      </c>
      <c r="AC153" s="2" t="str">
        <f t="shared" si="109"/>
        <v>162014000627</v>
      </c>
      <c r="AD153" t="str">
        <f t="shared" si="92"/>
        <v>14000628</v>
      </c>
      <c r="AE153" s="2" t="str">
        <f t="shared" si="110"/>
        <v>162014000628</v>
      </c>
      <c r="AF153" t="str">
        <f t="shared" si="93"/>
        <v>14000629</v>
      </c>
      <c r="AG153" s="2" t="str">
        <f t="shared" si="111"/>
        <v>162014000629</v>
      </c>
      <c r="AH153" t="str">
        <f t="shared" si="94"/>
        <v>1400062A</v>
      </c>
      <c r="AI153" s="2" t="str">
        <f t="shared" si="112"/>
        <v>16201400062A</v>
      </c>
      <c r="AJ153" t="str">
        <f t="shared" si="95"/>
        <v>1400062B</v>
      </c>
      <c r="AK153" s="2" t="str">
        <f t="shared" si="113"/>
        <v>16201400062B</v>
      </c>
      <c r="AL153" t="str">
        <f t="shared" si="96"/>
        <v>1400062C</v>
      </c>
      <c r="AM153" s="2" t="str">
        <f t="shared" si="114"/>
        <v>16201400062C</v>
      </c>
      <c r="AN153" t="str">
        <f t="shared" si="97"/>
        <v>1400062D</v>
      </c>
      <c r="AO153" s="2" t="str">
        <f t="shared" si="115"/>
        <v>16201400062D</v>
      </c>
      <c r="AP153" t="str">
        <f t="shared" si="98"/>
        <v>1400062E</v>
      </c>
      <c r="AQ153" s="2" t="str">
        <f t="shared" si="116"/>
        <v>16201400062E</v>
      </c>
      <c r="AR153" t="str">
        <f t="shared" si="99"/>
        <v>1400062F</v>
      </c>
      <c r="AS153" s="2" t="str">
        <f t="shared" si="117"/>
        <v>16201400062F</v>
      </c>
    </row>
    <row r="154" spans="1:45">
      <c r="A154" t="s">
        <v>1578</v>
      </c>
      <c r="B154" t="s">
        <v>1857</v>
      </c>
      <c r="E154">
        <v>153</v>
      </c>
      <c r="F154" t="str">
        <f t="shared" si="118"/>
        <v>1B9634</v>
      </c>
      <c r="G154" s="2" t="str">
        <f t="shared" si="119"/>
        <v>001FC11B9634</v>
      </c>
      <c r="H154" t="str">
        <f t="shared" si="120"/>
        <v>1B9635</v>
      </c>
      <c r="I154" s="2" t="str">
        <f t="shared" si="100"/>
        <v>001FC11B9635</v>
      </c>
      <c r="J154" t="str">
        <f t="shared" si="121"/>
        <v>1B9636</v>
      </c>
      <c r="K154" s="2" t="str">
        <f t="shared" si="101"/>
        <v>001FC11B9636</v>
      </c>
      <c r="L154" t="str">
        <f t="shared" si="122"/>
        <v>1B9637</v>
      </c>
      <c r="M154" s="2" t="str">
        <f t="shared" si="102"/>
        <v>001FC11B9637</v>
      </c>
      <c r="N154" t="str">
        <f t="shared" si="123"/>
        <v>1B9638</v>
      </c>
      <c r="O154" s="2" t="str">
        <f t="shared" si="103"/>
        <v>001FC11B9638</v>
      </c>
      <c r="P154" t="str">
        <f t="shared" si="124"/>
        <v>1B9639</v>
      </c>
      <c r="Q154" s="2" t="str">
        <f t="shared" si="104"/>
        <v>001FC11B9639</v>
      </c>
      <c r="R154" t="str">
        <f t="shared" si="125"/>
        <v>1B963A</v>
      </c>
      <c r="S154" s="2" t="str">
        <f t="shared" si="105"/>
        <v>001FC11B963A</v>
      </c>
      <c r="T154" t="str">
        <f t="shared" si="126"/>
        <v>1B963B</v>
      </c>
      <c r="U154" s="2" t="str">
        <f t="shared" si="106"/>
        <v>001FC11B963B</v>
      </c>
      <c r="V154" t="str">
        <f t="shared" si="127"/>
        <v>1B963C</v>
      </c>
      <c r="W154" s="2" t="str">
        <f t="shared" si="128"/>
        <v>001FC11B963C</v>
      </c>
      <c r="X154" t="str">
        <f t="shared" si="129"/>
        <v>1B963D</v>
      </c>
      <c r="Y154" s="2" t="str">
        <f t="shared" si="107"/>
        <v>001FC11B963D</v>
      </c>
      <c r="Z154" t="str">
        <f t="shared" si="90"/>
        <v>14000630</v>
      </c>
      <c r="AA154" s="2" t="str">
        <f t="shared" si="108"/>
        <v>162014000630</v>
      </c>
      <c r="AB154" t="str">
        <f t="shared" si="91"/>
        <v>14000631</v>
      </c>
      <c r="AC154" s="2" t="str">
        <f t="shared" si="109"/>
        <v>162014000631</v>
      </c>
      <c r="AD154" t="str">
        <f t="shared" si="92"/>
        <v>14000632</v>
      </c>
      <c r="AE154" s="2" t="str">
        <f t="shared" si="110"/>
        <v>162014000632</v>
      </c>
      <c r="AF154" t="str">
        <f t="shared" si="93"/>
        <v>14000633</v>
      </c>
      <c r="AG154" s="2" t="str">
        <f t="shared" si="111"/>
        <v>162014000633</v>
      </c>
      <c r="AH154" t="str">
        <f t="shared" si="94"/>
        <v>14000634</v>
      </c>
      <c r="AI154" s="2" t="str">
        <f t="shared" si="112"/>
        <v>162014000634</v>
      </c>
      <c r="AJ154" t="str">
        <f t="shared" si="95"/>
        <v>14000635</v>
      </c>
      <c r="AK154" s="2" t="str">
        <f t="shared" si="113"/>
        <v>162014000635</v>
      </c>
      <c r="AL154" t="str">
        <f t="shared" si="96"/>
        <v>14000636</v>
      </c>
      <c r="AM154" s="2" t="str">
        <f t="shared" si="114"/>
        <v>162014000636</v>
      </c>
      <c r="AN154" t="str">
        <f t="shared" si="97"/>
        <v>14000637</v>
      </c>
      <c r="AO154" s="2" t="str">
        <f t="shared" si="115"/>
        <v>162014000637</v>
      </c>
      <c r="AP154" t="str">
        <f t="shared" si="98"/>
        <v>14000638</v>
      </c>
      <c r="AQ154" s="2" t="str">
        <f t="shared" si="116"/>
        <v>162014000638</v>
      </c>
      <c r="AR154" t="str">
        <f t="shared" si="99"/>
        <v>14000639</v>
      </c>
      <c r="AS154" s="2" t="str">
        <f t="shared" si="117"/>
        <v>162014000639</v>
      </c>
    </row>
    <row r="155" spans="1:45">
      <c r="A155"/>
      <c r="E155">
        <v>154</v>
      </c>
      <c r="F155" t="str">
        <f t="shared" si="118"/>
        <v>1B963E</v>
      </c>
      <c r="G155" s="2" t="str">
        <f t="shared" si="119"/>
        <v>001FC11B963E</v>
      </c>
      <c r="H155" t="str">
        <f t="shared" si="120"/>
        <v>1B963F</v>
      </c>
      <c r="I155" s="2" t="str">
        <f t="shared" si="100"/>
        <v>001FC11B963F</v>
      </c>
      <c r="J155" t="str">
        <f t="shared" si="121"/>
        <v>1B9640</v>
      </c>
      <c r="K155" s="2" t="str">
        <f t="shared" si="101"/>
        <v>001FC11B9640</v>
      </c>
      <c r="L155" t="str">
        <f t="shared" si="122"/>
        <v>1B9641</v>
      </c>
      <c r="M155" s="2" t="str">
        <f t="shared" si="102"/>
        <v>001FC11B9641</v>
      </c>
      <c r="N155" t="str">
        <f t="shared" si="123"/>
        <v>1B9642</v>
      </c>
      <c r="O155" s="2" t="str">
        <f t="shared" si="103"/>
        <v>001FC11B9642</v>
      </c>
      <c r="P155" t="str">
        <f t="shared" si="124"/>
        <v>1B9643</v>
      </c>
      <c r="Q155" s="2" t="str">
        <f t="shared" si="104"/>
        <v>001FC11B9643</v>
      </c>
      <c r="R155" t="str">
        <f t="shared" si="125"/>
        <v>1B9644</v>
      </c>
      <c r="S155" s="2" t="str">
        <f t="shared" si="105"/>
        <v>001FC11B9644</v>
      </c>
      <c r="T155" t="str">
        <f t="shared" si="126"/>
        <v>1B9645</v>
      </c>
      <c r="U155" s="2" t="str">
        <f t="shared" si="106"/>
        <v>001FC11B9645</v>
      </c>
      <c r="V155" t="str">
        <f t="shared" si="127"/>
        <v>1B9646</v>
      </c>
      <c r="W155" s="2" t="str">
        <f t="shared" si="128"/>
        <v>001FC11B9646</v>
      </c>
      <c r="X155" t="str">
        <f t="shared" si="129"/>
        <v>1B9647</v>
      </c>
      <c r="Y155" s="2" t="str">
        <f t="shared" si="107"/>
        <v>001FC11B9647</v>
      </c>
      <c r="Z155" t="str">
        <f t="shared" si="90"/>
        <v>1400063A</v>
      </c>
      <c r="AA155" s="2" t="str">
        <f t="shared" si="108"/>
        <v>16201400063A</v>
      </c>
      <c r="AB155" t="str">
        <f t="shared" si="91"/>
        <v>1400063B</v>
      </c>
      <c r="AC155" s="2" t="str">
        <f t="shared" si="109"/>
        <v>16201400063B</v>
      </c>
      <c r="AD155" t="str">
        <f t="shared" si="92"/>
        <v>1400063C</v>
      </c>
      <c r="AE155" s="2" t="str">
        <f t="shared" si="110"/>
        <v>16201400063C</v>
      </c>
      <c r="AF155" t="str">
        <f t="shared" si="93"/>
        <v>1400063D</v>
      </c>
      <c r="AG155" s="2" t="str">
        <f t="shared" si="111"/>
        <v>16201400063D</v>
      </c>
      <c r="AH155" t="str">
        <f t="shared" si="94"/>
        <v>1400063E</v>
      </c>
      <c r="AI155" s="2" t="str">
        <f t="shared" si="112"/>
        <v>16201400063E</v>
      </c>
      <c r="AJ155" t="str">
        <f t="shared" si="95"/>
        <v>1400063F</v>
      </c>
      <c r="AK155" s="2" t="str">
        <f t="shared" si="113"/>
        <v>16201400063F</v>
      </c>
      <c r="AL155" t="str">
        <f t="shared" si="96"/>
        <v>14000640</v>
      </c>
      <c r="AM155" s="2" t="str">
        <f t="shared" si="114"/>
        <v>162014000640</v>
      </c>
      <c r="AN155" t="str">
        <f t="shared" si="97"/>
        <v>14000641</v>
      </c>
      <c r="AO155" s="2" t="str">
        <f t="shared" si="115"/>
        <v>162014000641</v>
      </c>
      <c r="AP155" t="str">
        <f t="shared" si="98"/>
        <v>14000642</v>
      </c>
      <c r="AQ155" s="2" t="str">
        <f t="shared" si="116"/>
        <v>162014000642</v>
      </c>
      <c r="AR155" t="str">
        <f t="shared" si="99"/>
        <v>14000643</v>
      </c>
      <c r="AS155" s="2" t="str">
        <f t="shared" si="117"/>
        <v>162014000643</v>
      </c>
    </row>
    <row r="156" spans="1:45">
      <c r="A156" t="s">
        <v>1577</v>
      </c>
      <c r="B156" t="s">
        <v>1858</v>
      </c>
      <c r="C156">
        <v>15</v>
      </c>
      <c r="E156">
        <v>155</v>
      </c>
      <c r="F156" t="str">
        <f t="shared" si="118"/>
        <v>1B9648</v>
      </c>
      <c r="G156" s="2" t="str">
        <f t="shared" si="119"/>
        <v>001FC11B9648</v>
      </c>
      <c r="H156" t="str">
        <f t="shared" si="120"/>
        <v>1B9649</v>
      </c>
      <c r="I156" s="2" t="str">
        <f t="shared" si="100"/>
        <v>001FC11B9649</v>
      </c>
      <c r="J156" t="str">
        <f t="shared" si="121"/>
        <v>1B964A</v>
      </c>
      <c r="K156" s="2" t="str">
        <f t="shared" si="101"/>
        <v>001FC11B964A</v>
      </c>
      <c r="L156" t="str">
        <f t="shared" si="122"/>
        <v>1B964B</v>
      </c>
      <c r="M156" s="2" t="str">
        <f t="shared" si="102"/>
        <v>001FC11B964B</v>
      </c>
      <c r="N156" t="str">
        <f t="shared" si="123"/>
        <v>1B964C</v>
      </c>
      <c r="O156" s="2" t="str">
        <f t="shared" si="103"/>
        <v>001FC11B964C</v>
      </c>
      <c r="P156" t="str">
        <f t="shared" si="124"/>
        <v>1B964D</v>
      </c>
      <c r="Q156" s="2" t="str">
        <f t="shared" si="104"/>
        <v>001FC11B964D</v>
      </c>
      <c r="R156" t="str">
        <f t="shared" si="125"/>
        <v>1B964E</v>
      </c>
      <c r="S156" s="2" t="str">
        <f t="shared" si="105"/>
        <v>001FC11B964E</v>
      </c>
      <c r="T156" t="str">
        <f t="shared" si="126"/>
        <v>1B964F</v>
      </c>
      <c r="U156" s="2" t="str">
        <f t="shared" si="106"/>
        <v>001FC11B964F</v>
      </c>
      <c r="V156" t="str">
        <f t="shared" si="127"/>
        <v>1B9650</v>
      </c>
      <c r="W156" s="2" t="str">
        <f t="shared" si="128"/>
        <v>001FC11B9650</v>
      </c>
      <c r="X156" t="str">
        <f t="shared" si="129"/>
        <v>1B9651</v>
      </c>
      <c r="Y156" s="2" t="str">
        <f t="shared" si="107"/>
        <v>001FC11B9651</v>
      </c>
      <c r="Z156" t="str">
        <f t="shared" si="90"/>
        <v>14000644</v>
      </c>
      <c r="AA156" s="2" t="str">
        <f t="shared" si="108"/>
        <v>162014000644</v>
      </c>
      <c r="AB156" t="str">
        <f t="shared" si="91"/>
        <v>14000645</v>
      </c>
      <c r="AC156" s="2" t="str">
        <f t="shared" si="109"/>
        <v>162014000645</v>
      </c>
      <c r="AD156" t="str">
        <f t="shared" si="92"/>
        <v>14000646</v>
      </c>
      <c r="AE156" s="2" t="str">
        <f t="shared" si="110"/>
        <v>162014000646</v>
      </c>
      <c r="AF156" t="str">
        <f t="shared" si="93"/>
        <v>14000647</v>
      </c>
      <c r="AG156" s="2" t="str">
        <f t="shared" si="111"/>
        <v>162014000647</v>
      </c>
      <c r="AH156" t="str">
        <f t="shared" si="94"/>
        <v>14000648</v>
      </c>
      <c r="AI156" s="2" t="str">
        <f t="shared" si="112"/>
        <v>162014000648</v>
      </c>
      <c r="AJ156" t="str">
        <f t="shared" si="95"/>
        <v>14000649</v>
      </c>
      <c r="AK156" s="2" t="str">
        <f t="shared" si="113"/>
        <v>162014000649</v>
      </c>
      <c r="AL156" t="str">
        <f t="shared" si="96"/>
        <v>1400064A</v>
      </c>
      <c r="AM156" s="2" t="str">
        <f t="shared" si="114"/>
        <v>16201400064A</v>
      </c>
      <c r="AN156" t="str">
        <f t="shared" si="97"/>
        <v>1400064B</v>
      </c>
      <c r="AO156" s="2" t="str">
        <f t="shared" si="115"/>
        <v>16201400064B</v>
      </c>
      <c r="AP156" t="str">
        <f t="shared" si="98"/>
        <v>1400064C</v>
      </c>
      <c r="AQ156" s="2" t="str">
        <f t="shared" si="116"/>
        <v>16201400064C</v>
      </c>
      <c r="AR156" t="str">
        <f t="shared" si="99"/>
        <v>1400064D</v>
      </c>
      <c r="AS156" s="2" t="str">
        <f t="shared" si="117"/>
        <v>16201400064D</v>
      </c>
    </row>
    <row r="157" spans="1:45">
      <c r="A157" t="s">
        <v>1576</v>
      </c>
      <c r="B157" t="s">
        <v>1859</v>
      </c>
      <c r="E157">
        <v>156</v>
      </c>
      <c r="F157" t="str">
        <f t="shared" si="118"/>
        <v>1B9652</v>
      </c>
      <c r="G157" s="2" t="str">
        <f t="shared" si="119"/>
        <v>001FC11B9652</v>
      </c>
      <c r="H157" t="str">
        <f t="shared" si="120"/>
        <v>1B9653</v>
      </c>
      <c r="I157" s="2" t="str">
        <f t="shared" si="100"/>
        <v>001FC11B9653</v>
      </c>
      <c r="J157" t="str">
        <f t="shared" si="121"/>
        <v>1B9654</v>
      </c>
      <c r="K157" s="2" t="str">
        <f t="shared" si="101"/>
        <v>001FC11B9654</v>
      </c>
      <c r="L157" t="str">
        <f t="shared" si="122"/>
        <v>1B9655</v>
      </c>
      <c r="M157" s="2" t="str">
        <f t="shared" si="102"/>
        <v>001FC11B9655</v>
      </c>
      <c r="N157" t="str">
        <f t="shared" si="123"/>
        <v>1B9656</v>
      </c>
      <c r="O157" s="2" t="str">
        <f t="shared" si="103"/>
        <v>001FC11B9656</v>
      </c>
      <c r="P157" t="str">
        <f t="shared" si="124"/>
        <v>1B9657</v>
      </c>
      <c r="Q157" s="2" t="str">
        <f t="shared" si="104"/>
        <v>001FC11B9657</v>
      </c>
      <c r="R157" t="str">
        <f t="shared" si="125"/>
        <v>1B9658</v>
      </c>
      <c r="S157" s="2" t="str">
        <f t="shared" si="105"/>
        <v>001FC11B9658</v>
      </c>
      <c r="T157" t="str">
        <f t="shared" si="126"/>
        <v>1B9659</v>
      </c>
      <c r="U157" s="2" t="str">
        <f t="shared" si="106"/>
        <v>001FC11B9659</v>
      </c>
      <c r="V157" t="str">
        <f t="shared" si="127"/>
        <v>1B965A</v>
      </c>
      <c r="W157" s="2" t="str">
        <f t="shared" si="128"/>
        <v>001FC11B965A</v>
      </c>
      <c r="X157" t="str">
        <f t="shared" si="129"/>
        <v>1B965B</v>
      </c>
      <c r="Y157" s="2" t="str">
        <f t="shared" si="107"/>
        <v>001FC11B965B</v>
      </c>
      <c r="Z157" t="str">
        <f t="shared" si="90"/>
        <v>1400064E</v>
      </c>
      <c r="AA157" s="2" t="str">
        <f t="shared" si="108"/>
        <v>16201400064E</v>
      </c>
      <c r="AB157" t="str">
        <f t="shared" si="91"/>
        <v>1400064F</v>
      </c>
      <c r="AC157" s="2" t="str">
        <f t="shared" si="109"/>
        <v>16201400064F</v>
      </c>
      <c r="AD157" t="str">
        <f t="shared" si="92"/>
        <v>14000650</v>
      </c>
      <c r="AE157" s="2" t="str">
        <f t="shared" si="110"/>
        <v>162014000650</v>
      </c>
      <c r="AF157" t="str">
        <f t="shared" si="93"/>
        <v>14000651</v>
      </c>
      <c r="AG157" s="2" t="str">
        <f t="shared" si="111"/>
        <v>162014000651</v>
      </c>
      <c r="AH157" t="str">
        <f t="shared" si="94"/>
        <v>14000652</v>
      </c>
      <c r="AI157" s="2" t="str">
        <f t="shared" si="112"/>
        <v>162014000652</v>
      </c>
      <c r="AJ157" t="str">
        <f t="shared" si="95"/>
        <v>14000653</v>
      </c>
      <c r="AK157" s="2" t="str">
        <f t="shared" si="113"/>
        <v>162014000653</v>
      </c>
      <c r="AL157" t="str">
        <f t="shared" si="96"/>
        <v>14000654</v>
      </c>
      <c r="AM157" s="2" t="str">
        <f t="shared" si="114"/>
        <v>162014000654</v>
      </c>
      <c r="AN157" t="str">
        <f t="shared" si="97"/>
        <v>14000655</v>
      </c>
      <c r="AO157" s="2" t="str">
        <f t="shared" si="115"/>
        <v>162014000655</v>
      </c>
      <c r="AP157" t="str">
        <f t="shared" si="98"/>
        <v>14000656</v>
      </c>
      <c r="AQ157" s="2" t="str">
        <f t="shared" si="116"/>
        <v>162014000656</v>
      </c>
      <c r="AR157" t="str">
        <f t="shared" si="99"/>
        <v>14000657</v>
      </c>
      <c r="AS157" s="2" t="str">
        <f t="shared" si="117"/>
        <v>162014000657</v>
      </c>
    </row>
    <row r="158" spans="1:45">
      <c r="A158" t="s">
        <v>1575</v>
      </c>
      <c r="B158" t="s">
        <v>1860</v>
      </c>
      <c r="E158">
        <v>157</v>
      </c>
      <c r="F158" t="str">
        <f t="shared" si="118"/>
        <v>1B965C</v>
      </c>
      <c r="G158" s="2" t="str">
        <f t="shared" si="119"/>
        <v>001FC11B965C</v>
      </c>
      <c r="H158" t="str">
        <f t="shared" si="120"/>
        <v>1B965D</v>
      </c>
      <c r="I158" s="2" t="str">
        <f t="shared" si="100"/>
        <v>001FC11B965D</v>
      </c>
      <c r="J158" t="str">
        <f t="shared" si="121"/>
        <v>1B965E</v>
      </c>
      <c r="K158" s="2" t="str">
        <f t="shared" si="101"/>
        <v>001FC11B965E</v>
      </c>
      <c r="L158" t="str">
        <f t="shared" si="122"/>
        <v>1B965F</v>
      </c>
      <c r="M158" s="2" t="str">
        <f t="shared" si="102"/>
        <v>001FC11B965F</v>
      </c>
      <c r="N158" t="str">
        <f t="shared" si="123"/>
        <v>1B9660</v>
      </c>
      <c r="O158" s="2" t="str">
        <f t="shared" si="103"/>
        <v>001FC11B9660</v>
      </c>
      <c r="P158" t="str">
        <f t="shared" si="124"/>
        <v>1B9661</v>
      </c>
      <c r="Q158" s="2" t="str">
        <f t="shared" si="104"/>
        <v>001FC11B9661</v>
      </c>
      <c r="R158" t="str">
        <f t="shared" si="125"/>
        <v>1B9662</v>
      </c>
      <c r="S158" s="2" t="str">
        <f t="shared" si="105"/>
        <v>001FC11B9662</v>
      </c>
      <c r="T158" t="str">
        <f t="shared" si="126"/>
        <v>1B9663</v>
      </c>
      <c r="U158" s="2" t="str">
        <f t="shared" si="106"/>
        <v>001FC11B9663</v>
      </c>
      <c r="V158" t="str">
        <f t="shared" si="127"/>
        <v>1B9664</v>
      </c>
      <c r="W158" s="2" t="str">
        <f t="shared" si="128"/>
        <v>001FC11B9664</v>
      </c>
      <c r="X158" t="str">
        <f t="shared" si="129"/>
        <v>1B9665</v>
      </c>
      <c r="Y158" s="2" t="str">
        <f t="shared" si="107"/>
        <v>001FC11B9665</v>
      </c>
      <c r="Z158" t="str">
        <f t="shared" si="90"/>
        <v>14000658</v>
      </c>
      <c r="AA158" s="2" t="str">
        <f t="shared" si="108"/>
        <v>162014000658</v>
      </c>
      <c r="AB158" t="str">
        <f t="shared" si="91"/>
        <v>14000659</v>
      </c>
      <c r="AC158" s="2" t="str">
        <f t="shared" si="109"/>
        <v>162014000659</v>
      </c>
      <c r="AD158" t="str">
        <f t="shared" si="92"/>
        <v>1400065A</v>
      </c>
      <c r="AE158" s="2" t="str">
        <f t="shared" si="110"/>
        <v>16201400065A</v>
      </c>
      <c r="AF158" t="str">
        <f t="shared" si="93"/>
        <v>1400065B</v>
      </c>
      <c r="AG158" s="2" t="str">
        <f t="shared" si="111"/>
        <v>16201400065B</v>
      </c>
      <c r="AH158" t="str">
        <f t="shared" si="94"/>
        <v>1400065C</v>
      </c>
      <c r="AI158" s="2" t="str">
        <f t="shared" si="112"/>
        <v>16201400065C</v>
      </c>
      <c r="AJ158" t="str">
        <f t="shared" si="95"/>
        <v>1400065D</v>
      </c>
      <c r="AK158" s="2" t="str">
        <f t="shared" si="113"/>
        <v>16201400065D</v>
      </c>
      <c r="AL158" t="str">
        <f t="shared" si="96"/>
        <v>1400065E</v>
      </c>
      <c r="AM158" s="2" t="str">
        <f t="shared" si="114"/>
        <v>16201400065E</v>
      </c>
      <c r="AN158" t="str">
        <f t="shared" si="97"/>
        <v>1400065F</v>
      </c>
      <c r="AO158" s="2" t="str">
        <f t="shared" si="115"/>
        <v>16201400065F</v>
      </c>
      <c r="AP158" t="str">
        <f t="shared" si="98"/>
        <v>14000660</v>
      </c>
      <c r="AQ158" s="2" t="str">
        <f t="shared" si="116"/>
        <v>162014000660</v>
      </c>
      <c r="AR158" t="str">
        <f t="shared" si="99"/>
        <v>14000661</v>
      </c>
      <c r="AS158" s="2" t="str">
        <f t="shared" si="117"/>
        <v>162014000661</v>
      </c>
    </row>
    <row r="159" spans="1:45">
      <c r="A159" t="s">
        <v>1574</v>
      </c>
      <c r="B159" t="s">
        <v>1861</v>
      </c>
      <c r="E159">
        <v>158</v>
      </c>
      <c r="F159" t="str">
        <f t="shared" si="118"/>
        <v>1B9666</v>
      </c>
      <c r="G159" s="2" t="str">
        <f t="shared" si="119"/>
        <v>001FC11B9666</v>
      </c>
      <c r="H159" t="str">
        <f t="shared" si="120"/>
        <v>1B9667</v>
      </c>
      <c r="I159" s="2" t="str">
        <f t="shared" si="100"/>
        <v>001FC11B9667</v>
      </c>
      <c r="J159" t="str">
        <f t="shared" si="121"/>
        <v>1B9668</v>
      </c>
      <c r="K159" s="2" t="str">
        <f t="shared" si="101"/>
        <v>001FC11B9668</v>
      </c>
      <c r="L159" t="str">
        <f t="shared" si="122"/>
        <v>1B9669</v>
      </c>
      <c r="M159" s="2" t="str">
        <f t="shared" si="102"/>
        <v>001FC11B9669</v>
      </c>
      <c r="N159" t="str">
        <f t="shared" si="123"/>
        <v>1B966A</v>
      </c>
      <c r="O159" s="2" t="str">
        <f t="shared" si="103"/>
        <v>001FC11B966A</v>
      </c>
      <c r="P159" t="str">
        <f t="shared" si="124"/>
        <v>1B966B</v>
      </c>
      <c r="Q159" s="2" t="str">
        <f t="shared" si="104"/>
        <v>001FC11B966B</v>
      </c>
      <c r="R159" t="str">
        <f t="shared" si="125"/>
        <v>1B966C</v>
      </c>
      <c r="S159" s="2" t="str">
        <f t="shared" si="105"/>
        <v>001FC11B966C</v>
      </c>
      <c r="T159" t="str">
        <f t="shared" si="126"/>
        <v>1B966D</v>
      </c>
      <c r="U159" s="2" t="str">
        <f t="shared" si="106"/>
        <v>001FC11B966D</v>
      </c>
      <c r="V159" t="str">
        <f t="shared" si="127"/>
        <v>1B966E</v>
      </c>
      <c r="W159" s="2" t="str">
        <f t="shared" si="128"/>
        <v>001FC11B966E</v>
      </c>
      <c r="X159" t="str">
        <f t="shared" si="129"/>
        <v>1B966F</v>
      </c>
      <c r="Y159" s="2" t="str">
        <f t="shared" si="107"/>
        <v>001FC11B966F</v>
      </c>
      <c r="Z159" t="str">
        <f t="shared" si="90"/>
        <v>14000662</v>
      </c>
      <c r="AA159" s="2" t="str">
        <f t="shared" si="108"/>
        <v>162014000662</v>
      </c>
      <c r="AB159" t="str">
        <f t="shared" si="91"/>
        <v>14000663</v>
      </c>
      <c r="AC159" s="2" t="str">
        <f t="shared" si="109"/>
        <v>162014000663</v>
      </c>
      <c r="AD159" t="str">
        <f t="shared" si="92"/>
        <v>14000664</v>
      </c>
      <c r="AE159" s="2" t="str">
        <f t="shared" si="110"/>
        <v>162014000664</v>
      </c>
      <c r="AF159" t="str">
        <f t="shared" si="93"/>
        <v>14000665</v>
      </c>
      <c r="AG159" s="2" t="str">
        <f t="shared" si="111"/>
        <v>162014000665</v>
      </c>
      <c r="AH159" t="str">
        <f t="shared" si="94"/>
        <v>14000666</v>
      </c>
      <c r="AI159" s="2" t="str">
        <f t="shared" si="112"/>
        <v>162014000666</v>
      </c>
      <c r="AJ159" t="str">
        <f t="shared" si="95"/>
        <v>14000667</v>
      </c>
      <c r="AK159" s="2" t="str">
        <f t="shared" si="113"/>
        <v>162014000667</v>
      </c>
      <c r="AL159" t="str">
        <f t="shared" si="96"/>
        <v>14000668</v>
      </c>
      <c r="AM159" s="2" t="str">
        <f t="shared" si="114"/>
        <v>162014000668</v>
      </c>
      <c r="AN159" t="str">
        <f t="shared" si="97"/>
        <v>14000669</v>
      </c>
      <c r="AO159" s="2" t="str">
        <f t="shared" si="115"/>
        <v>162014000669</v>
      </c>
      <c r="AP159" t="str">
        <f t="shared" si="98"/>
        <v>1400066A</v>
      </c>
      <c r="AQ159" s="2" t="str">
        <f t="shared" si="116"/>
        <v>16201400066A</v>
      </c>
      <c r="AR159" t="str">
        <f t="shared" si="99"/>
        <v>1400066B</v>
      </c>
      <c r="AS159" s="2" t="str">
        <f t="shared" si="117"/>
        <v>16201400066B</v>
      </c>
    </row>
    <row r="160" spans="1:45">
      <c r="A160" t="s">
        <v>1573</v>
      </c>
      <c r="B160" t="s">
        <v>1862</v>
      </c>
      <c r="E160">
        <v>159</v>
      </c>
      <c r="F160" t="str">
        <f t="shared" si="118"/>
        <v>1B9670</v>
      </c>
      <c r="G160" s="2" t="str">
        <f t="shared" si="119"/>
        <v>001FC11B9670</v>
      </c>
      <c r="H160" t="str">
        <f t="shared" si="120"/>
        <v>1B9671</v>
      </c>
      <c r="I160" s="2" t="str">
        <f t="shared" si="100"/>
        <v>001FC11B9671</v>
      </c>
      <c r="J160" t="str">
        <f t="shared" si="121"/>
        <v>1B9672</v>
      </c>
      <c r="K160" s="2" t="str">
        <f t="shared" si="101"/>
        <v>001FC11B9672</v>
      </c>
      <c r="L160" t="str">
        <f t="shared" si="122"/>
        <v>1B9673</v>
      </c>
      <c r="M160" s="2" t="str">
        <f t="shared" si="102"/>
        <v>001FC11B9673</v>
      </c>
      <c r="N160" t="str">
        <f t="shared" si="123"/>
        <v>1B9674</v>
      </c>
      <c r="O160" s="2" t="str">
        <f t="shared" si="103"/>
        <v>001FC11B9674</v>
      </c>
      <c r="P160" t="str">
        <f t="shared" si="124"/>
        <v>1B9675</v>
      </c>
      <c r="Q160" s="2" t="str">
        <f t="shared" si="104"/>
        <v>001FC11B9675</v>
      </c>
      <c r="R160" t="str">
        <f t="shared" si="125"/>
        <v>1B9676</v>
      </c>
      <c r="S160" s="2" t="str">
        <f t="shared" si="105"/>
        <v>001FC11B9676</v>
      </c>
      <c r="T160" t="str">
        <f t="shared" si="126"/>
        <v>1B9677</v>
      </c>
      <c r="U160" s="2" t="str">
        <f t="shared" si="106"/>
        <v>001FC11B9677</v>
      </c>
      <c r="V160" t="str">
        <f t="shared" si="127"/>
        <v>1B9678</v>
      </c>
      <c r="W160" s="2" t="str">
        <f t="shared" si="128"/>
        <v>001FC11B9678</v>
      </c>
      <c r="X160" t="str">
        <f t="shared" si="129"/>
        <v>1B9679</v>
      </c>
      <c r="Y160" s="2" t="str">
        <f t="shared" si="107"/>
        <v>001FC11B9679</v>
      </c>
      <c r="Z160" t="str">
        <f t="shared" si="90"/>
        <v>1400066C</v>
      </c>
      <c r="AA160" s="2" t="str">
        <f t="shared" si="108"/>
        <v>16201400066C</v>
      </c>
      <c r="AB160" t="str">
        <f t="shared" si="91"/>
        <v>1400066D</v>
      </c>
      <c r="AC160" s="2" t="str">
        <f t="shared" si="109"/>
        <v>16201400066D</v>
      </c>
      <c r="AD160" t="str">
        <f t="shared" si="92"/>
        <v>1400066E</v>
      </c>
      <c r="AE160" s="2" t="str">
        <f t="shared" si="110"/>
        <v>16201400066E</v>
      </c>
      <c r="AF160" t="str">
        <f t="shared" si="93"/>
        <v>1400066F</v>
      </c>
      <c r="AG160" s="2" t="str">
        <f t="shared" si="111"/>
        <v>16201400066F</v>
      </c>
      <c r="AH160" t="str">
        <f t="shared" si="94"/>
        <v>14000670</v>
      </c>
      <c r="AI160" s="2" t="str">
        <f t="shared" si="112"/>
        <v>162014000670</v>
      </c>
      <c r="AJ160" t="str">
        <f t="shared" si="95"/>
        <v>14000671</v>
      </c>
      <c r="AK160" s="2" t="str">
        <f t="shared" si="113"/>
        <v>162014000671</v>
      </c>
      <c r="AL160" t="str">
        <f t="shared" si="96"/>
        <v>14000672</v>
      </c>
      <c r="AM160" s="2" t="str">
        <f t="shared" si="114"/>
        <v>162014000672</v>
      </c>
      <c r="AN160" t="str">
        <f t="shared" si="97"/>
        <v>14000673</v>
      </c>
      <c r="AO160" s="2" t="str">
        <f t="shared" si="115"/>
        <v>162014000673</v>
      </c>
      <c r="AP160" t="str">
        <f t="shared" si="98"/>
        <v>14000674</v>
      </c>
      <c r="AQ160" s="2" t="str">
        <f t="shared" si="116"/>
        <v>162014000674</v>
      </c>
      <c r="AR160" t="str">
        <f t="shared" si="99"/>
        <v>14000675</v>
      </c>
      <c r="AS160" s="2" t="str">
        <f t="shared" si="117"/>
        <v>162014000675</v>
      </c>
    </row>
    <row r="161" spans="1:45">
      <c r="A161" t="s">
        <v>1572</v>
      </c>
      <c r="B161" t="s">
        <v>1863</v>
      </c>
      <c r="E161">
        <v>160</v>
      </c>
      <c r="F161" t="str">
        <f t="shared" si="118"/>
        <v>1B967A</v>
      </c>
      <c r="G161" s="2" t="str">
        <f t="shared" si="119"/>
        <v>001FC11B967A</v>
      </c>
      <c r="H161" t="str">
        <f t="shared" si="120"/>
        <v>1B967B</v>
      </c>
      <c r="I161" s="2" t="str">
        <f t="shared" si="100"/>
        <v>001FC11B967B</v>
      </c>
      <c r="J161" t="str">
        <f t="shared" si="121"/>
        <v>1B967C</v>
      </c>
      <c r="K161" s="2" t="str">
        <f t="shared" si="101"/>
        <v>001FC11B967C</v>
      </c>
      <c r="L161" t="str">
        <f t="shared" si="122"/>
        <v>1B967D</v>
      </c>
      <c r="M161" s="2" t="str">
        <f t="shared" si="102"/>
        <v>001FC11B967D</v>
      </c>
      <c r="N161" t="str">
        <f t="shared" si="123"/>
        <v>1B967E</v>
      </c>
      <c r="O161" s="2" t="str">
        <f t="shared" si="103"/>
        <v>001FC11B967E</v>
      </c>
      <c r="P161" t="str">
        <f t="shared" si="124"/>
        <v>1B967F</v>
      </c>
      <c r="Q161" s="2" t="str">
        <f t="shared" si="104"/>
        <v>001FC11B967F</v>
      </c>
      <c r="R161" t="str">
        <f t="shared" si="125"/>
        <v>1B9680</v>
      </c>
      <c r="S161" s="2" t="str">
        <f t="shared" si="105"/>
        <v>001FC11B9680</v>
      </c>
      <c r="T161" t="str">
        <f t="shared" si="126"/>
        <v>1B9681</v>
      </c>
      <c r="U161" s="2" t="str">
        <f t="shared" si="106"/>
        <v>001FC11B9681</v>
      </c>
      <c r="V161" t="str">
        <f t="shared" si="127"/>
        <v>1B9682</v>
      </c>
      <c r="W161" s="2" t="str">
        <f t="shared" si="128"/>
        <v>001FC11B9682</v>
      </c>
      <c r="X161" t="str">
        <f t="shared" si="129"/>
        <v>1B9683</v>
      </c>
      <c r="Y161" s="2" t="str">
        <f t="shared" si="107"/>
        <v>001FC11B9683</v>
      </c>
      <c r="Z161" t="str">
        <f t="shared" si="90"/>
        <v>14000676</v>
      </c>
      <c r="AA161" s="2" t="str">
        <f t="shared" si="108"/>
        <v>162014000676</v>
      </c>
      <c r="AB161" t="str">
        <f t="shared" si="91"/>
        <v>14000677</v>
      </c>
      <c r="AC161" s="2" t="str">
        <f t="shared" si="109"/>
        <v>162014000677</v>
      </c>
      <c r="AD161" t="str">
        <f t="shared" si="92"/>
        <v>14000678</v>
      </c>
      <c r="AE161" s="2" t="str">
        <f t="shared" si="110"/>
        <v>162014000678</v>
      </c>
      <c r="AF161" t="str">
        <f t="shared" si="93"/>
        <v>14000679</v>
      </c>
      <c r="AG161" s="2" t="str">
        <f t="shared" si="111"/>
        <v>162014000679</v>
      </c>
      <c r="AH161" t="str">
        <f t="shared" si="94"/>
        <v>1400067A</v>
      </c>
      <c r="AI161" s="2" t="str">
        <f t="shared" si="112"/>
        <v>16201400067A</v>
      </c>
      <c r="AJ161" t="str">
        <f t="shared" si="95"/>
        <v>1400067B</v>
      </c>
      <c r="AK161" s="2" t="str">
        <f t="shared" si="113"/>
        <v>16201400067B</v>
      </c>
      <c r="AL161" t="str">
        <f t="shared" si="96"/>
        <v>1400067C</v>
      </c>
      <c r="AM161" s="2" t="str">
        <f t="shared" si="114"/>
        <v>16201400067C</v>
      </c>
      <c r="AN161" t="str">
        <f t="shared" si="97"/>
        <v>1400067D</v>
      </c>
      <c r="AO161" s="2" t="str">
        <f t="shared" si="115"/>
        <v>16201400067D</v>
      </c>
      <c r="AP161" t="str">
        <f t="shared" si="98"/>
        <v>1400067E</v>
      </c>
      <c r="AQ161" s="2" t="str">
        <f t="shared" si="116"/>
        <v>16201400067E</v>
      </c>
      <c r="AR161" t="str">
        <f t="shared" si="99"/>
        <v>1400067F</v>
      </c>
      <c r="AS161" s="2" t="str">
        <f t="shared" si="117"/>
        <v>16201400067F</v>
      </c>
    </row>
    <row r="162" spans="1:45">
      <c r="A162" t="s">
        <v>1571</v>
      </c>
      <c r="B162" t="s">
        <v>1864</v>
      </c>
      <c r="E162">
        <v>161</v>
      </c>
      <c r="F162" t="str">
        <f t="shared" si="118"/>
        <v>1B9684</v>
      </c>
      <c r="G162" s="2" t="str">
        <f t="shared" si="119"/>
        <v>001FC11B9684</v>
      </c>
      <c r="H162" t="str">
        <f t="shared" si="120"/>
        <v>1B9685</v>
      </c>
      <c r="I162" s="2" t="str">
        <f t="shared" si="100"/>
        <v>001FC11B9685</v>
      </c>
      <c r="J162" t="str">
        <f t="shared" si="121"/>
        <v>1B9686</v>
      </c>
      <c r="K162" s="2" t="str">
        <f t="shared" si="101"/>
        <v>001FC11B9686</v>
      </c>
      <c r="L162" t="str">
        <f t="shared" si="122"/>
        <v>1B9687</v>
      </c>
      <c r="M162" s="2" t="str">
        <f t="shared" si="102"/>
        <v>001FC11B9687</v>
      </c>
      <c r="N162" t="str">
        <f t="shared" si="123"/>
        <v>1B9688</v>
      </c>
      <c r="O162" s="2" t="str">
        <f t="shared" si="103"/>
        <v>001FC11B9688</v>
      </c>
      <c r="P162" t="str">
        <f t="shared" si="124"/>
        <v>1B9689</v>
      </c>
      <c r="Q162" s="2" t="str">
        <f t="shared" si="104"/>
        <v>001FC11B9689</v>
      </c>
      <c r="R162" t="str">
        <f t="shared" si="125"/>
        <v>1B968A</v>
      </c>
      <c r="S162" s="2" t="str">
        <f t="shared" si="105"/>
        <v>001FC11B968A</v>
      </c>
      <c r="T162" t="str">
        <f t="shared" si="126"/>
        <v>1B968B</v>
      </c>
      <c r="U162" s="2" t="str">
        <f t="shared" si="106"/>
        <v>001FC11B968B</v>
      </c>
      <c r="V162" t="str">
        <f t="shared" si="127"/>
        <v>1B968C</v>
      </c>
      <c r="W162" s="2" t="str">
        <f t="shared" si="128"/>
        <v>001FC11B968C</v>
      </c>
      <c r="X162" t="str">
        <f t="shared" si="129"/>
        <v>1B968D</v>
      </c>
      <c r="Y162" s="2" t="str">
        <f t="shared" si="107"/>
        <v>001FC11B968D</v>
      </c>
      <c r="Z162" t="str">
        <f t="shared" si="90"/>
        <v>14000680</v>
      </c>
      <c r="AA162" s="2" t="str">
        <f t="shared" si="108"/>
        <v>162014000680</v>
      </c>
      <c r="AB162" t="str">
        <f t="shared" si="91"/>
        <v>14000681</v>
      </c>
      <c r="AC162" s="2" t="str">
        <f t="shared" si="109"/>
        <v>162014000681</v>
      </c>
      <c r="AD162" t="str">
        <f t="shared" si="92"/>
        <v>14000682</v>
      </c>
      <c r="AE162" s="2" t="str">
        <f t="shared" si="110"/>
        <v>162014000682</v>
      </c>
      <c r="AF162" t="str">
        <f t="shared" si="93"/>
        <v>14000683</v>
      </c>
      <c r="AG162" s="2" t="str">
        <f t="shared" si="111"/>
        <v>162014000683</v>
      </c>
      <c r="AH162" t="str">
        <f t="shared" si="94"/>
        <v>14000684</v>
      </c>
      <c r="AI162" s="2" t="str">
        <f t="shared" si="112"/>
        <v>162014000684</v>
      </c>
      <c r="AJ162" t="str">
        <f t="shared" si="95"/>
        <v>14000685</v>
      </c>
      <c r="AK162" s="2" t="str">
        <f t="shared" si="113"/>
        <v>162014000685</v>
      </c>
      <c r="AL162" t="str">
        <f t="shared" si="96"/>
        <v>14000686</v>
      </c>
      <c r="AM162" s="2" t="str">
        <f t="shared" si="114"/>
        <v>162014000686</v>
      </c>
      <c r="AN162" t="str">
        <f t="shared" si="97"/>
        <v>14000687</v>
      </c>
      <c r="AO162" s="2" t="str">
        <f t="shared" si="115"/>
        <v>162014000687</v>
      </c>
      <c r="AP162" t="str">
        <f t="shared" si="98"/>
        <v>14000688</v>
      </c>
      <c r="AQ162" s="2" t="str">
        <f t="shared" si="116"/>
        <v>162014000688</v>
      </c>
      <c r="AR162" t="str">
        <f t="shared" si="99"/>
        <v>14000689</v>
      </c>
      <c r="AS162" s="2" t="str">
        <f t="shared" si="117"/>
        <v>162014000689</v>
      </c>
    </row>
    <row r="163" spans="1:45">
      <c r="A163" t="s">
        <v>1570</v>
      </c>
      <c r="B163" t="s">
        <v>1865</v>
      </c>
      <c r="E163">
        <v>162</v>
      </c>
      <c r="F163" t="str">
        <f t="shared" si="118"/>
        <v>1B968E</v>
      </c>
      <c r="G163" s="2" t="str">
        <f t="shared" si="119"/>
        <v>001FC11B968E</v>
      </c>
      <c r="H163" t="str">
        <f t="shared" si="120"/>
        <v>1B968F</v>
      </c>
      <c r="I163" s="2" t="str">
        <f t="shared" si="100"/>
        <v>001FC11B968F</v>
      </c>
      <c r="J163" t="str">
        <f t="shared" si="121"/>
        <v>1B9690</v>
      </c>
      <c r="K163" s="2" t="str">
        <f t="shared" si="101"/>
        <v>001FC11B9690</v>
      </c>
      <c r="L163" t="str">
        <f t="shared" si="122"/>
        <v>1B9691</v>
      </c>
      <c r="M163" s="2" t="str">
        <f t="shared" si="102"/>
        <v>001FC11B9691</v>
      </c>
      <c r="N163" t="str">
        <f t="shared" si="123"/>
        <v>1B9692</v>
      </c>
      <c r="O163" s="2" t="str">
        <f t="shared" si="103"/>
        <v>001FC11B9692</v>
      </c>
      <c r="P163" t="str">
        <f t="shared" si="124"/>
        <v>1B9693</v>
      </c>
      <c r="Q163" s="2" t="str">
        <f t="shared" si="104"/>
        <v>001FC11B9693</v>
      </c>
      <c r="R163" t="str">
        <f t="shared" si="125"/>
        <v>1B9694</v>
      </c>
      <c r="S163" s="2" t="str">
        <f t="shared" si="105"/>
        <v>001FC11B9694</v>
      </c>
      <c r="T163" t="str">
        <f t="shared" si="126"/>
        <v>1B9695</v>
      </c>
      <c r="U163" s="2" t="str">
        <f t="shared" si="106"/>
        <v>001FC11B9695</v>
      </c>
      <c r="V163" t="str">
        <f t="shared" si="127"/>
        <v>1B9696</v>
      </c>
      <c r="W163" s="2" t="str">
        <f t="shared" si="128"/>
        <v>001FC11B9696</v>
      </c>
      <c r="X163" t="str">
        <f t="shared" si="129"/>
        <v>1B9697</v>
      </c>
      <c r="Y163" s="2" t="str">
        <f t="shared" si="107"/>
        <v>001FC11B9697</v>
      </c>
      <c r="Z163" t="str">
        <f t="shared" si="90"/>
        <v>1400068A</v>
      </c>
      <c r="AA163" s="2" t="str">
        <f t="shared" si="108"/>
        <v>16201400068A</v>
      </c>
      <c r="AB163" t="str">
        <f t="shared" si="91"/>
        <v>1400068B</v>
      </c>
      <c r="AC163" s="2" t="str">
        <f t="shared" si="109"/>
        <v>16201400068B</v>
      </c>
      <c r="AD163" t="str">
        <f t="shared" si="92"/>
        <v>1400068C</v>
      </c>
      <c r="AE163" s="2" t="str">
        <f t="shared" si="110"/>
        <v>16201400068C</v>
      </c>
      <c r="AF163" t="str">
        <f t="shared" si="93"/>
        <v>1400068D</v>
      </c>
      <c r="AG163" s="2" t="str">
        <f t="shared" si="111"/>
        <v>16201400068D</v>
      </c>
      <c r="AH163" t="str">
        <f t="shared" si="94"/>
        <v>1400068E</v>
      </c>
      <c r="AI163" s="2" t="str">
        <f t="shared" si="112"/>
        <v>16201400068E</v>
      </c>
      <c r="AJ163" t="str">
        <f t="shared" si="95"/>
        <v>1400068F</v>
      </c>
      <c r="AK163" s="2" t="str">
        <f t="shared" si="113"/>
        <v>16201400068F</v>
      </c>
      <c r="AL163" t="str">
        <f t="shared" si="96"/>
        <v>14000690</v>
      </c>
      <c r="AM163" s="2" t="str">
        <f t="shared" si="114"/>
        <v>162014000690</v>
      </c>
      <c r="AN163" t="str">
        <f t="shared" si="97"/>
        <v>14000691</v>
      </c>
      <c r="AO163" s="2" t="str">
        <f t="shared" si="115"/>
        <v>162014000691</v>
      </c>
      <c r="AP163" t="str">
        <f t="shared" si="98"/>
        <v>14000692</v>
      </c>
      <c r="AQ163" s="2" t="str">
        <f t="shared" si="116"/>
        <v>162014000692</v>
      </c>
      <c r="AR163" t="str">
        <f t="shared" si="99"/>
        <v>14000693</v>
      </c>
      <c r="AS163" s="2" t="str">
        <f t="shared" si="117"/>
        <v>162014000693</v>
      </c>
    </row>
    <row r="164" spans="1:45">
      <c r="A164" t="s">
        <v>1569</v>
      </c>
      <c r="B164" t="s">
        <v>1866</v>
      </c>
      <c r="E164">
        <v>163</v>
      </c>
      <c r="F164" t="str">
        <f t="shared" si="118"/>
        <v>1B9698</v>
      </c>
      <c r="G164" s="2" t="str">
        <f t="shared" si="119"/>
        <v>001FC11B9698</v>
      </c>
      <c r="H164" t="str">
        <f t="shared" si="120"/>
        <v>1B9699</v>
      </c>
      <c r="I164" s="2" t="str">
        <f t="shared" si="100"/>
        <v>001FC11B9699</v>
      </c>
      <c r="J164" t="str">
        <f t="shared" si="121"/>
        <v>1B969A</v>
      </c>
      <c r="K164" s="2" t="str">
        <f t="shared" si="101"/>
        <v>001FC11B969A</v>
      </c>
      <c r="L164" t="str">
        <f t="shared" si="122"/>
        <v>1B969B</v>
      </c>
      <c r="M164" s="2" t="str">
        <f t="shared" si="102"/>
        <v>001FC11B969B</v>
      </c>
      <c r="N164" t="str">
        <f t="shared" si="123"/>
        <v>1B969C</v>
      </c>
      <c r="O164" s="2" t="str">
        <f t="shared" si="103"/>
        <v>001FC11B969C</v>
      </c>
      <c r="P164" t="str">
        <f t="shared" si="124"/>
        <v>1B969D</v>
      </c>
      <c r="Q164" s="2" t="str">
        <f t="shared" si="104"/>
        <v>001FC11B969D</v>
      </c>
      <c r="R164" t="str">
        <f t="shared" si="125"/>
        <v>1B969E</v>
      </c>
      <c r="S164" s="2" t="str">
        <f t="shared" si="105"/>
        <v>001FC11B969E</v>
      </c>
      <c r="T164" t="str">
        <f t="shared" si="126"/>
        <v>1B969F</v>
      </c>
      <c r="U164" s="2" t="str">
        <f t="shared" si="106"/>
        <v>001FC11B969F</v>
      </c>
      <c r="V164" t="str">
        <f t="shared" si="127"/>
        <v>1B96A0</v>
      </c>
      <c r="W164" s="2" t="str">
        <f t="shared" si="128"/>
        <v>001FC11B96A0</v>
      </c>
      <c r="X164" t="str">
        <f t="shared" si="129"/>
        <v>1B96A1</v>
      </c>
      <c r="Y164" s="2" t="str">
        <f t="shared" si="107"/>
        <v>001FC11B96A1</v>
      </c>
      <c r="Z164" t="str">
        <f t="shared" si="90"/>
        <v>14000694</v>
      </c>
      <c r="AA164" s="2" t="str">
        <f t="shared" si="108"/>
        <v>162014000694</v>
      </c>
      <c r="AB164" t="str">
        <f t="shared" si="91"/>
        <v>14000695</v>
      </c>
      <c r="AC164" s="2" t="str">
        <f t="shared" si="109"/>
        <v>162014000695</v>
      </c>
      <c r="AD164" t="str">
        <f t="shared" si="92"/>
        <v>14000696</v>
      </c>
      <c r="AE164" s="2" t="str">
        <f t="shared" si="110"/>
        <v>162014000696</v>
      </c>
      <c r="AF164" t="str">
        <f t="shared" si="93"/>
        <v>14000697</v>
      </c>
      <c r="AG164" s="2" t="str">
        <f t="shared" si="111"/>
        <v>162014000697</v>
      </c>
      <c r="AH164" t="str">
        <f t="shared" si="94"/>
        <v>14000698</v>
      </c>
      <c r="AI164" s="2" t="str">
        <f t="shared" si="112"/>
        <v>162014000698</v>
      </c>
      <c r="AJ164" t="str">
        <f t="shared" si="95"/>
        <v>14000699</v>
      </c>
      <c r="AK164" s="2" t="str">
        <f t="shared" si="113"/>
        <v>162014000699</v>
      </c>
      <c r="AL164" t="str">
        <f t="shared" si="96"/>
        <v>1400069A</v>
      </c>
      <c r="AM164" s="2" t="str">
        <f t="shared" si="114"/>
        <v>16201400069A</v>
      </c>
      <c r="AN164" t="str">
        <f t="shared" si="97"/>
        <v>1400069B</v>
      </c>
      <c r="AO164" s="2" t="str">
        <f t="shared" si="115"/>
        <v>16201400069B</v>
      </c>
      <c r="AP164" t="str">
        <f t="shared" si="98"/>
        <v>1400069C</v>
      </c>
      <c r="AQ164" s="2" t="str">
        <f t="shared" si="116"/>
        <v>16201400069C</v>
      </c>
      <c r="AR164" t="str">
        <f t="shared" si="99"/>
        <v>1400069D</v>
      </c>
      <c r="AS164" s="2" t="str">
        <f t="shared" si="117"/>
        <v>16201400069D</v>
      </c>
    </row>
    <row r="165" spans="1:45">
      <c r="A165" t="s">
        <v>1568</v>
      </c>
      <c r="B165" t="s">
        <v>1867</v>
      </c>
      <c r="E165">
        <v>164</v>
      </c>
      <c r="F165" t="str">
        <f t="shared" si="118"/>
        <v>1B96A2</v>
      </c>
      <c r="G165" s="2" t="str">
        <f t="shared" si="119"/>
        <v>001FC11B96A2</v>
      </c>
      <c r="H165" t="str">
        <f t="shared" si="120"/>
        <v>1B96A3</v>
      </c>
      <c r="I165" s="2" t="str">
        <f t="shared" si="100"/>
        <v>001FC11B96A3</v>
      </c>
      <c r="J165" t="str">
        <f t="shared" si="121"/>
        <v>1B96A4</v>
      </c>
      <c r="K165" s="2" t="str">
        <f t="shared" si="101"/>
        <v>001FC11B96A4</v>
      </c>
      <c r="L165" t="str">
        <f t="shared" si="122"/>
        <v>1B96A5</v>
      </c>
      <c r="M165" s="2" t="str">
        <f t="shared" si="102"/>
        <v>001FC11B96A5</v>
      </c>
      <c r="N165" t="str">
        <f t="shared" si="123"/>
        <v>1B96A6</v>
      </c>
      <c r="O165" s="2" t="str">
        <f t="shared" si="103"/>
        <v>001FC11B96A6</v>
      </c>
      <c r="P165" t="str">
        <f t="shared" si="124"/>
        <v>1B96A7</v>
      </c>
      <c r="Q165" s="2" t="str">
        <f t="shared" si="104"/>
        <v>001FC11B96A7</v>
      </c>
      <c r="R165" t="str">
        <f t="shared" si="125"/>
        <v>1B96A8</v>
      </c>
      <c r="S165" s="2" t="str">
        <f t="shared" si="105"/>
        <v>001FC11B96A8</v>
      </c>
      <c r="T165" t="str">
        <f t="shared" si="126"/>
        <v>1B96A9</v>
      </c>
      <c r="U165" s="2" t="str">
        <f t="shared" si="106"/>
        <v>001FC11B96A9</v>
      </c>
      <c r="V165" t="str">
        <f t="shared" si="127"/>
        <v>1B96AA</v>
      </c>
      <c r="W165" s="2" t="str">
        <f t="shared" si="128"/>
        <v>001FC11B96AA</v>
      </c>
      <c r="X165" t="str">
        <f t="shared" si="129"/>
        <v>1B96AB</v>
      </c>
      <c r="Y165" s="2" t="str">
        <f t="shared" si="107"/>
        <v>001FC11B96AB</v>
      </c>
      <c r="Z165" t="str">
        <f t="shared" si="90"/>
        <v>1400069E</v>
      </c>
      <c r="AA165" s="2" t="str">
        <f t="shared" si="108"/>
        <v>16201400069E</v>
      </c>
      <c r="AB165" t="str">
        <f t="shared" si="91"/>
        <v>1400069F</v>
      </c>
      <c r="AC165" s="2" t="str">
        <f t="shared" si="109"/>
        <v>16201400069F</v>
      </c>
      <c r="AD165" t="str">
        <f t="shared" si="92"/>
        <v>140006A0</v>
      </c>
      <c r="AE165" s="2" t="str">
        <f t="shared" si="110"/>
        <v>1620140006A0</v>
      </c>
      <c r="AF165" t="str">
        <f t="shared" si="93"/>
        <v>140006A1</v>
      </c>
      <c r="AG165" s="2" t="str">
        <f t="shared" si="111"/>
        <v>1620140006A1</v>
      </c>
      <c r="AH165" t="str">
        <f t="shared" si="94"/>
        <v>140006A2</v>
      </c>
      <c r="AI165" s="2" t="str">
        <f t="shared" si="112"/>
        <v>1620140006A2</v>
      </c>
      <c r="AJ165" t="str">
        <f t="shared" si="95"/>
        <v>140006A3</v>
      </c>
      <c r="AK165" s="2" t="str">
        <f t="shared" si="113"/>
        <v>1620140006A3</v>
      </c>
      <c r="AL165" t="str">
        <f t="shared" si="96"/>
        <v>140006A4</v>
      </c>
      <c r="AM165" s="2" t="str">
        <f t="shared" si="114"/>
        <v>1620140006A4</v>
      </c>
      <c r="AN165" t="str">
        <f t="shared" si="97"/>
        <v>140006A5</v>
      </c>
      <c r="AO165" s="2" t="str">
        <f t="shared" si="115"/>
        <v>1620140006A5</v>
      </c>
      <c r="AP165" t="str">
        <f t="shared" si="98"/>
        <v>140006A6</v>
      </c>
      <c r="AQ165" s="2" t="str">
        <f t="shared" si="116"/>
        <v>1620140006A6</v>
      </c>
      <c r="AR165" t="str">
        <f t="shared" si="99"/>
        <v>140006A7</v>
      </c>
      <c r="AS165" s="2" t="str">
        <f t="shared" si="117"/>
        <v>1620140006A7</v>
      </c>
    </row>
    <row r="166" spans="1:45">
      <c r="A166"/>
      <c r="E166">
        <v>165</v>
      </c>
      <c r="F166" t="str">
        <f t="shared" si="118"/>
        <v>1B96AC</v>
      </c>
      <c r="G166" s="2" t="str">
        <f t="shared" si="119"/>
        <v>001FC11B96AC</v>
      </c>
      <c r="H166" t="str">
        <f t="shared" si="120"/>
        <v>1B96AD</v>
      </c>
      <c r="I166" s="2" t="str">
        <f t="shared" si="100"/>
        <v>001FC11B96AD</v>
      </c>
      <c r="J166" t="str">
        <f t="shared" si="121"/>
        <v>1B96AE</v>
      </c>
      <c r="K166" s="2" t="str">
        <f t="shared" si="101"/>
        <v>001FC11B96AE</v>
      </c>
      <c r="L166" t="str">
        <f t="shared" si="122"/>
        <v>1B96AF</v>
      </c>
      <c r="M166" s="2" t="str">
        <f t="shared" si="102"/>
        <v>001FC11B96AF</v>
      </c>
      <c r="N166" t="str">
        <f t="shared" si="123"/>
        <v>1B96B0</v>
      </c>
      <c r="O166" s="2" t="str">
        <f t="shared" si="103"/>
        <v>001FC11B96B0</v>
      </c>
      <c r="P166" t="str">
        <f t="shared" si="124"/>
        <v>1B96B1</v>
      </c>
      <c r="Q166" s="2" t="str">
        <f t="shared" si="104"/>
        <v>001FC11B96B1</v>
      </c>
      <c r="R166" t="str">
        <f t="shared" si="125"/>
        <v>1B96B2</v>
      </c>
      <c r="S166" s="2" t="str">
        <f t="shared" si="105"/>
        <v>001FC11B96B2</v>
      </c>
      <c r="T166" t="str">
        <f t="shared" si="126"/>
        <v>1B96B3</v>
      </c>
      <c r="U166" s="2" t="str">
        <f t="shared" si="106"/>
        <v>001FC11B96B3</v>
      </c>
      <c r="V166" t="str">
        <f t="shared" si="127"/>
        <v>1B96B4</v>
      </c>
      <c r="W166" s="2" t="str">
        <f t="shared" si="128"/>
        <v>001FC11B96B4</v>
      </c>
      <c r="X166" t="str">
        <f t="shared" si="129"/>
        <v>1B96B5</v>
      </c>
      <c r="Y166" s="2" t="str">
        <f t="shared" si="107"/>
        <v>001FC11B96B5</v>
      </c>
      <c r="Z166" t="str">
        <f t="shared" si="90"/>
        <v>140006A8</v>
      </c>
      <c r="AA166" s="2" t="str">
        <f t="shared" si="108"/>
        <v>1620140006A8</v>
      </c>
      <c r="AB166" t="str">
        <f t="shared" si="91"/>
        <v>140006A9</v>
      </c>
      <c r="AC166" s="2" t="str">
        <f t="shared" si="109"/>
        <v>1620140006A9</v>
      </c>
      <c r="AD166" t="str">
        <f t="shared" si="92"/>
        <v>140006AA</v>
      </c>
      <c r="AE166" s="2" t="str">
        <f t="shared" si="110"/>
        <v>1620140006AA</v>
      </c>
      <c r="AF166" t="str">
        <f t="shared" si="93"/>
        <v>140006AB</v>
      </c>
      <c r="AG166" s="2" t="str">
        <f t="shared" si="111"/>
        <v>1620140006AB</v>
      </c>
      <c r="AH166" t="str">
        <f t="shared" si="94"/>
        <v>140006AC</v>
      </c>
      <c r="AI166" s="2" t="str">
        <f t="shared" si="112"/>
        <v>1620140006AC</v>
      </c>
      <c r="AJ166" t="str">
        <f t="shared" si="95"/>
        <v>140006AD</v>
      </c>
      <c r="AK166" s="2" t="str">
        <f t="shared" si="113"/>
        <v>1620140006AD</v>
      </c>
      <c r="AL166" t="str">
        <f t="shared" si="96"/>
        <v>140006AE</v>
      </c>
      <c r="AM166" s="2" t="str">
        <f t="shared" si="114"/>
        <v>1620140006AE</v>
      </c>
      <c r="AN166" t="str">
        <f t="shared" si="97"/>
        <v>140006AF</v>
      </c>
      <c r="AO166" s="2" t="str">
        <f t="shared" si="115"/>
        <v>1620140006AF</v>
      </c>
      <c r="AP166" t="str">
        <f t="shared" si="98"/>
        <v>140006B0</v>
      </c>
      <c r="AQ166" s="2" t="str">
        <f t="shared" si="116"/>
        <v>1620140006B0</v>
      </c>
      <c r="AR166" t="str">
        <f t="shared" si="99"/>
        <v>140006B1</v>
      </c>
      <c r="AS166" s="2" t="str">
        <f t="shared" si="117"/>
        <v>1620140006B1</v>
      </c>
    </row>
    <row r="167" spans="1:45">
      <c r="A167" t="s">
        <v>1567</v>
      </c>
      <c r="B167" t="s">
        <v>1868</v>
      </c>
      <c r="C167">
        <v>16</v>
      </c>
      <c r="E167">
        <v>166</v>
      </c>
      <c r="F167" t="str">
        <f t="shared" si="118"/>
        <v>1B96B6</v>
      </c>
      <c r="G167" s="2" t="str">
        <f t="shared" si="119"/>
        <v>001FC11B96B6</v>
      </c>
      <c r="H167" t="str">
        <f t="shared" si="120"/>
        <v>1B96B7</v>
      </c>
      <c r="I167" s="2" t="str">
        <f t="shared" si="100"/>
        <v>001FC11B96B7</v>
      </c>
      <c r="J167" t="str">
        <f t="shared" si="121"/>
        <v>1B96B8</v>
      </c>
      <c r="K167" s="2" t="str">
        <f t="shared" si="101"/>
        <v>001FC11B96B8</v>
      </c>
      <c r="L167" t="str">
        <f t="shared" si="122"/>
        <v>1B96B9</v>
      </c>
      <c r="M167" s="2" t="str">
        <f t="shared" si="102"/>
        <v>001FC11B96B9</v>
      </c>
      <c r="N167" t="str">
        <f t="shared" si="123"/>
        <v>1B96BA</v>
      </c>
      <c r="O167" s="2" t="str">
        <f t="shared" si="103"/>
        <v>001FC11B96BA</v>
      </c>
      <c r="P167" t="str">
        <f t="shared" si="124"/>
        <v>1B96BB</v>
      </c>
      <c r="Q167" s="2" t="str">
        <f t="shared" si="104"/>
        <v>001FC11B96BB</v>
      </c>
      <c r="R167" t="str">
        <f t="shared" si="125"/>
        <v>1B96BC</v>
      </c>
      <c r="S167" s="2" t="str">
        <f t="shared" si="105"/>
        <v>001FC11B96BC</v>
      </c>
      <c r="T167" t="str">
        <f t="shared" si="126"/>
        <v>1B96BD</v>
      </c>
      <c r="U167" s="2" t="str">
        <f t="shared" si="106"/>
        <v>001FC11B96BD</v>
      </c>
      <c r="V167" t="str">
        <f t="shared" si="127"/>
        <v>1B96BE</v>
      </c>
      <c r="W167" s="2" t="str">
        <f t="shared" si="128"/>
        <v>001FC11B96BE</v>
      </c>
      <c r="X167" t="str">
        <f t="shared" si="129"/>
        <v>1B96BF</v>
      </c>
      <c r="Y167" s="2" t="str">
        <f t="shared" si="107"/>
        <v>001FC11B96BF</v>
      </c>
      <c r="Z167" t="str">
        <f t="shared" si="90"/>
        <v>140006B2</v>
      </c>
      <c r="AA167" s="2" t="str">
        <f t="shared" si="108"/>
        <v>1620140006B2</v>
      </c>
      <c r="AB167" t="str">
        <f t="shared" si="91"/>
        <v>140006B3</v>
      </c>
      <c r="AC167" s="2" t="str">
        <f t="shared" si="109"/>
        <v>1620140006B3</v>
      </c>
      <c r="AD167" t="str">
        <f t="shared" si="92"/>
        <v>140006B4</v>
      </c>
      <c r="AE167" s="2" t="str">
        <f t="shared" si="110"/>
        <v>1620140006B4</v>
      </c>
      <c r="AF167" t="str">
        <f t="shared" si="93"/>
        <v>140006B5</v>
      </c>
      <c r="AG167" s="2" t="str">
        <f t="shared" si="111"/>
        <v>1620140006B5</v>
      </c>
      <c r="AH167" t="str">
        <f t="shared" si="94"/>
        <v>140006B6</v>
      </c>
      <c r="AI167" s="2" t="str">
        <f t="shared" si="112"/>
        <v>1620140006B6</v>
      </c>
      <c r="AJ167" t="str">
        <f t="shared" si="95"/>
        <v>140006B7</v>
      </c>
      <c r="AK167" s="2" t="str">
        <f t="shared" si="113"/>
        <v>1620140006B7</v>
      </c>
      <c r="AL167" t="str">
        <f t="shared" si="96"/>
        <v>140006B8</v>
      </c>
      <c r="AM167" s="2" t="str">
        <f t="shared" si="114"/>
        <v>1620140006B8</v>
      </c>
      <c r="AN167" t="str">
        <f t="shared" si="97"/>
        <v>140006B9</v>
      </c>
      <c r="AO167" s="2" t="str">
        <f t="shared" si="115"/>
        <v>1620140006B9</v>
      </c>
      <c r="AP167" t="str">
        <f t="shared" si="98"/>
        <v>140006BA</v>
      </c>
      <c r="AQ167" s="2" t="str">
        <f t="shared" si="116"/>
        <v>1620140006BA</v>
      </c>
      <c r="AR167" t="str">
        <f t="shared" si="99"/>
        <v>140006BB</v>
      </c>
      <c r="AS167" s="2" t="str">
        <f t="shared" si="117"/>
        <v>1620140006BB</v>
      </c>
    </row>
    <row r="168" spans="1:45">
      <c r="A168" t="s">
        <v>1566</v>
      </c>
      <c r="B168" t="s">
        <v>1869</v>
      </c>
      <c r="E168">
        <v>167</v>
      </c>
      <c r="F168" t="str">
        <f t="shared" si="118"/>
        <v>1B96C0</v>
      </c>
      <c r="G168" s="2" t="str">
        <f t="shared" si="119"/>
        <v>001FC11B96C0</v>
      </c>
      <c r="H168" t="str">
        <f t="shared" si="120"/>
        <v>1B96C1</v>
      </c>
      <c r="I168" s="2" t="str">
        <f t="shared" si="100"/>
        <v>001FC11B96C1</v>
      </c>
      <c r="J168" t="str">
        <f t="shared" si="121"/>
        <v>1B96C2</v>
      </c>
      <c r="K168" s="2" t="str">
        <f t="shared" si="101"/>
        <v>001FC11B96C2</v>
      </c>
      <c r="L168" t="str">
        <f t="shared" si="122"/>
        <v>1B96C3</v>
      </c>
      <c r="M168" s="2" t="str">
        <f t="shared" si="102"/>
        <v>001FC11B96C3</v>
      </c>
      <c r="N168" t="str">
        <f t="shared" si="123"/>
        <v>1B96C4</v>
      </c>
      <c r="O168" s="2" t="str">
        <f t="shared" si="103"/>
        <v>001FC11B96C4</v>
      </c>
      <c r="P168" t="str">
        <f t="shared" si="124"/>
        <v>1B96C5</v>
      </c>
      <c r="Q168" s="2" t="str">
        <f t="shared" si="104"/>
        <v>001FC11B96C5</v>
      </c>
      <c r="R168" t="str">
        <f t="shared" si="125"/>
        <v>1B96C6</v>
      </c>
      <c r="S168" s="2" t="str">
        <f t="shared" si="105"/>
        <v>001FC11B96C6</v>
      </c>
      <c r="T168" t="str">
        <f t="shared" si="126"/>
        <v>1B96C7</v>
      </c>
      <c r="U168" s="2" t="str">
        <f t="shared" si="106"/>
        <v>001FC11B96C7</v>
      </c>
      <c r="V168" t="str">
        <f t="shared" si="127"/>
        <v>1B96C8</v>
      </c>
      <c r="W168" s="2" t="str">
        <f t="shared" si="128"/>
        <v>001FC11B96C8</v>
      </c>
      <c r="X168" t="str">
        <f t="shared" si="129"/>
        <v>1B96C9</v>
      </c>
      <c r="Y168" s="2" t="str">
        <f t="shared" si="107"/>
        <v>001FC11B96C9</v>
      </c>
      <c r="Z168" t="str">
        <f t="shared" si="90"/>
        <v>140006BC</v>
      </c>
      <c r="AA168" s="2" t="str">
        <f t="shared" si="108"/>
        <v>1620140006BC</v>
      </c>
      <c r="AB168" t="str">
        <f t="shared" si="91"/>
        <v>140006BD</v>
      </c>
      <c r="AC168" s="2" t="str">
        <f t="shared" si="109"/>
        <v>1620140006BD</v>
      </c>
      <c r="AD168" t="str">
        <f t="shared" si="92"/>
        <v>140006BE</v>
      </c>
      <c r="AE168" s="2" t="str">
        <f t="shared" si="110"/>
        <v>1620140006BE</v>
      </c>
      <c r="AF168" t="str">
        <f t="shared" si="93"/>
        <v>140006BF</v>
      </c>
      <c r="AG168" s="2" t="str">
        <f t="shared" si="111"/>
        <v>1620140006BF</v>
      </c>
      <c r="AH168" t="str">
        <f t="shared" si="94"/>
        <v>140006C0</v>
      </c>
      <c r="AI168" s="2" t="str">
        <f t="shared" si="112"/>
        <v>1620140006C0</v>
      </c>
      <c r="AJ168" t="str">
        <f t="shared" si="95"/>
        <v>140006C1</v>
      </c>
      <c r="AK168" s="2" t="str">
        <f t="shared" si="113"/>
        <v>1620140006C1</v>
      </c>
      <c r="AL168" t="str">
        <f t="shared" si="96"/>
        <v>140006C2</v>
      </c>
      <c r="AM168" s="2" t="str">
        <f t="shared" si="114"/>
        <v>1620140006C2</v>
      </c>
      <c r="AN168" t="str">
        <f t="shared" si="97"/>
        <v>140006C3</v>
      </c>
      <c r="AO168" s="2" t="str">
        <f t="shared" si="115"/>
        <v>1620140006C3</v>
      </c>
      <c r="AP168" t="str">
        <f t="shared" si="98"/>
        <v>140006C4</v>
      </c>
      <c r="AQ168" s="2" t="str">
        <f t="shared" si="116"/>
        <v>1620140006C4</v>
      </c>
      <c r="AR168" t="str">
        <f t="shared" si="99"/>
        <v>140006C5</v>
      </c>
      <c r="AS168" s="2" t="str">
        <f t="shared" si="117"/>
        <v>1620140006C5</v>
      </c>
    </row>
    <row r="169" spans="1:45">
      <c r="A169" t="s">
        <v>1565</v>
      </c>
      <c r="B169" t="s">
        <v>1870</v>
      </c>
      <c r="E169">
        <v>168</v>
      </c>
      <c r="F169" t="str">
        <f t="shared" si="118"/>
        <v>1B96CA</v>
      </c>
      <c r="G169" s="2" t="str">
        <f t="shared" si="119"/>
        <v>001FC11B96CA</v>
      </c>
      <c r="H169" t="str">
        <f t="shared" si="120"/>
        <v>1B96CB</v>
      </c>
      <c r="I169" s="2" t="str">
        <f t="shared" si="100"/>
        <v>001FC11B96CB</v>
      </c>
      <c r="J169" t="str">
        <f t="shared" si="121"/>
        <v>1B96CC</v>
      </c>
      <c r="K169" s="2" t="str">
        <f t="shared" si="101"/>
        <v>001FC11B96CC</v>
      </c>
      <c r="L169" t="str">
        <f t="shared" si="122"/>
        <v>1B96CD</v>
      </c>
      <c r="M169" s="2" t="str">
        <f t="shared" si="102"/>
        <v>001FC11B96CD</v>
      </c>
      <c r="N169" t="str">
        <f t="shared" si="123"/>
        <v>1B96CE</v>
      </c>
      <c r="O169" s="2" t="str">
        <f t="shared" si="103"/>
        <v>001FC11B96CE</v>
      </c>
      <c r="P169" t="str">
        <f t="shared" si="124"/>
        <v>1B96CF</v>
      </c>
      <c r="Q169" s="2" t="str">
        <f t="shared" si="104"/>
        <v>001FC11B96CF</v>
      </c>
      <c r="R169" t="str">
        <f t="shared" si="125"/>
        <v>1B96D0</v>
      </c>
      <c r="S169" s="2" t="str">
        <f t="shared" si="105"/>
        <v>001FC11B96D0</v>
      </c>
      <c r="T169" t="str">
        <f t="shared" si="126"/>
        <v>1B96D1</v>
      </c>
      <c r="U169" s="2" t="str">
        <f t="shared" si="106"/>
        <v>001FC11B96D1</v>
      </c>
      <c r="V169" t="str">
        <f t="shared" si="127"/>
        <v>1B96D2</v>
      </c>
      <c r="W169" s="2" t="str">
        <f t="shared" si="128"/>
        <v>001FC11B96D2</v>
      </c>
      <c r="X169" t="str">
        <f t="shared" si="129"/>
        <v>1B96D3</v>
      </c>
      <c r="Y169" s="2" t="str">
        <f t="shared" si="107"/>
        <v>001FC11B96D3</v>
      </c>
      <c r="Z169" t="str">
        <f t="shared" si="90"/>
        <v>140006C6</v>
      </c>
      <c r="AA169" s="2" t="str">
        <f t="shared" si="108"/>
        <v>1620140006C6</v>
      </c>
      <c r="AB169" t="str">
        <f t="shared" si="91"/>
        <v>140006C7</v>
      </c>
      <c r="AC169" s="2" t="str">
        <f t="shared" si="109"/>
        <v>1620140006C7</v>
      </c>
      <c r="AD169" t="str">
        <f t="shared" si="92"/>
        <v>140006C8</v>
      </c>
      <c r="AE169" s="2" t="str">
        <f t="shared" si="110"/>
        <v>1620140006C8</v>
      </c>
      <c r="AF169" t="str">
        <f t="shared" si="93"/>
        <v>140006C9</v>
      </c>
      <c r="AG169" s="2" t="str">
        <f t="shared" si="111"/>
        <v>1620140006C9</v>
      </c>
      <c r="AH169" t="str">
        <f t="shared" si="94"/>
        <v>140006CA</v>
      </c>
      <c r="AI169" s="2" t="str">
        <f t="shared" si="112"/>
        <v>1620140006CA</v>
      </c>
      <c r="AJ169" t="str">
        <f t="shared" si="95"/>
        <v>140006CB</v>
      </c>
      <c r="AK169" s="2" t="str">
        <f t="shared" si="113"/>
        <v>1620140006CB</v>
      </c>
      <c r="AL169" t="str">
        <f t="shared" si="96"/>
        <v>140006CC</v>
      </c>
      <c r="AM169" s="2" t="str">
        <f t="shared" si="114"/>
        <v>1620140006CC</v>
      </c>
      <c r="AN169" t="str">
        <f t="shared" si="97"/>
        <v>140006CD</v>
      </c>
      <c r="AO169" s="2" t="str">
        <f t="shared" si="115"/>
        <v>1620140006CD</v>
      </c>
      <c r="AP169" t="str">
        <f t="shared" si="98"/>
        <v>140006CE</v>
      </c>
      <c r="AQ169" s="2" t="str">
        <f t="shared" si="116"/>
        <v>1620140006CE</v>
      </c>
      <c r="AR169" t="str">
        <f t="shared" si="99"/>
        <v>140006CF</v>
      </c>
      <c r="AS169" s="2" t="str">
        <f t="shared" si="117"/>
        <v>1620140006CF</v>
      </c>
    </row>
    <row r="170" spans="1:45">
      <c r="A170" t="s">
        <v>1564</v>
      </c>
      <c r="B170" t="s">
        <v>1871</v>
      </c>
      <c r="E170">
        <v>169</v>
      </c>
      <c r="F170" t="str">
        <f t="shared" si="118"/>
        <v>1B96D4</v>
      </c>
      <c r="G170" s="2" t="str">
        <f t="shared" si="119"/>
        <v>001FC11B96D4</v>
      </c>
      <c r="H170" t="str">
        <f t="shared" si="120"/>
        <v>1B96D5</v>
      </c>
      <c r="I170" s="2" t="str">
        <f t="shared" si="100"/>
        <v>001FC11B96D5</v>
      </c>
      <c r="J170" t="str">
        <f t="shared" si="121"/>
        <v>1B96D6</v>
      </c>
      <c r="K170" s="2" t="str">
        <f t="shared" si="101"/>
        <v>001FC11B96D6</v>
      </c>
      <c r="L170" t="str">
        <f t="shared" si="122"/>
        <v>1B96D7</v>
      </c>
      <c r="M170" s="2" t="str">
        <f t="shared" si="102"/>
        <v>001FC11B96D7</v>
      </c>
      <c r="N170" t="str">
        <f t="shared" si="123"/>
        <v>1B96D8</v>
      </c>
      <c r="O170" s="2" t="str">
        <f t="shared" si="103"/>
        <v>001FC11B96D8</v>
      </c>
      <c r="P170" t="str">
        <f t="shared" si="124"/>
        <v>1B96D9</v>
      </c>
      <c r="Q170" s="2" t="str">
        <f t="shared" si="104"/>
        <v>001FC11B96D9</v>
      </c>
      <c r="R170" t="str">
        <f t="shared" si="125"/>
        <v>1B96DA</v>
      </c>
      <c r="S170" s="2" t="str">
        <f t="shared" si="105"/>
        <v>001FC11B96DA</v>
      </c>
      <c r="T170" t="str">
        <f t="shared" si="126"/>
        <v>1B96DB</v>
      </c>
      <c r="U170" s="2" t="str">
        <f t="shared" si="106"/>
        <v>001FC11B96DB</v>
      </c>
      <c r="V170" t="str">
        <f t="shared" si="127"/>
        <v>1B96DC</v>
      </c>
      <c r="W170" s="2" t="str">
        <f t="shared" si="128"/>
        <v>001FC11B96DC</v>
      </c>
      <c r="X170" t="str">
        <f t="shared" si="129"/>
        <v>1B96DD</v>
      </c>
      <c r="Y170" s="2" t="str">
        <f t="shared" si="107"/>
        <v>001FC11B96DD</v>
      </c>
      <c r="Z170" t="str">
        <f t="shared" si="90"/>
        <v>140006D0</v>
      </c>
      <c r="AA170" s="2" t="str">
        <f t="shared" si="108"/>
        <v>1620140006D0</v>
      </c>
      <c r="AB170" t="str">
        <f t="shared" si="91"/>
        <v>140006D1</v>
      </c>
      <c r="AC170" s="2" t="str">
        <f t="shared" si="109"/>
        <v>1620140006D1</v>
      </c>
      <c r="AD170" t="str">
        <f t="shared" si="92"/>
        <v>140006D2</v>
      </c>
      <c r="AE170" s="2" t="str">
        <f t="shared" si="110"/>
        <v>1620140006D2</v>
      </c>
      <c r="AF170" t="str">
        <f t="shared" si="93"/>
        <v>140006D3</v>
      </c>
      <c r="AG170" s="2" t="str">
        <f t="shared" si="111"/>
        <v>1620140006D3</v>
      </c>
      <c r="AH170" t="str">
        <f t="shared" si="94"/>
        <v>140006D4</v>
      </c>
      <c r="AI170" s="2" t="str">
        <f t="shared" si="112"/>
        <v>1620140006D4</v>
      </c>
      <c r="AJ170" t="str">
        <f t="shared" si="95"/>
        <v>140006D5</v>
      </c>
      <c r="AK170" s="2" t="str">
        <f t="shared" si="113"/>
        <v>1620140006D5</v>
      </c>
      <c r="AL170" t="str">
        <f t="shared" si="96"/>
        <v>140006D6</v>
      </c>
      <c r="AM170" s="2" t="str">
        <f t="shared" si="114"/>
        <v>1620140006D6</v>
      </c>
      <c r="AN170" t="str">
        <f t="shared" si="97"/>
        <v>140006D7</v>
      </c>
      <c r="AO170" s="2" t="str">
        <f t="shared" si="115"/>
        <v>1620140006D7</v>
      </c>
      <c r="AP170" t="str">
        <f t="shared" si="98"/>
        <v>140006D8</v>
      </c>
      <c r="AQ170" s="2" t="str">
        <f t="shared" si="116"/>
        <v>1620140006D8</v>
      </c>
      <c r="AR170" t="str">
        <f t="shared" si="99"/>
        <v>140006D9</v>
      </c>
      <c r="AS170" s="2" t="str">
        <f t="shared" si="117"/>
        <v>1620140006D9</v>
      </c>
    </row>
    <row r="171" spans="1:45">
      <c r="A171" t="s">
        <v>1563</v>
      </c>
      <c r="B171" t="s">
        <v>1872</v>
      </c>
      <c r="E171">
        <v>170</v>
      </c>
      <c r="F171" t="str">
        <f t="shared" si="118"/>
        <v>1B96DE</v>
      </c>
      <c r="G171" s="2" t="str">
        <f t="shared" si="119"/>
        <v>001FC11B96DE</v>
      </c>
      <c r="H171" t="str">
        <f t="shared" si="120"/>
        <v>1B96DF</v>
      </c>
      <c r="I171" s="2" t="str">
        <f t="shared" si="100"/>
        <v>001FC11B96DF</v>
      </c>
      <c r="J171" t="str">
        <f t="shared" si="121"/>
        <v>1B96E0</v>
      </c>
      <c r="K171" s="2" t="str">
        <f t="shared" si="101"/>
        <v>001FC11B96E0</v>
      </c>
      <c r="L171" t="str">
        <f t="shared" si="122"/>
        <v>1B96E1</v>
      </c>
      <c r="M171" s="2" t="str">
        <f t="shared" si="102"/>
        <v>001FC11B96E1</v>
      </c>
      <c r="N171" t="str">
        <f t="shared" si="123"/>
        <v>1B96E2</v>
      </c>
      <c r="O171" s="2" t="str">
        <f t="shared" si="103"/>
        <v>001FC11B96E2</v>
      </c>
      <c r="P171" t="str">
        <f t="shared" si="124"/>
        <v>1B96E3</v>
      </c>
      <c r="Q171" s="2" t="str">
        <f t="shared" si="104"/>
        <v>001FC11B96E3</v>
      </c>
      <c r="R171" t="str">
        <f t="shared" si="125"/>
        <v>1B96E4</v>
      </c>
      <c r="S171" s="2" t="str">
        <f t="shared" si="105"/>
        <v>001FC11B96E4</v>
      </c>
      <c r="T171" t="str">
        <f t="shared" si="126"/>
        <v>1B96E5</v>
      </c>
      <c r="U171" s="2" t="str">
        <f t="shared" si="106"/>
        <v>001FC11B96E5</v>
      </c>
      <c r="V171" t="str">
        <f t="shared" si="127"/>
        <v>1B96E6</v>
      </c>
      <c r="W171" s="2" t="str">
        <f t="shared" si="128"/>
        <v>001FC11B96E6</v>
      </c>
      <c r="X171" t="str">
        <f t="shared" si="129"/>
        <v>1B96E7</v>
      </c>
      <c r="Y171" s="2" t="str">
        <f t="shared" si="107"/>
        <v>001FC11B96E7</v>
      </c>
      <c r="Z171" t="str">
        <f t="shared" si="90"/>
        <v>140006DA</v>
      </c>
      <c r="AA171" s="2" t="str">
        <f t="shared" si="108"/>
        <v>1620140006DA</v>
      </c>
      <c r="AB171" t="str">
        <f t="shared" si="91"/>
        <v>140006DB</v>
      </c>
      <c r="AC171" s="2" t="str">
        <f t="shared" si="109"/>
        <v>1620140006DB</v>
      </c>
      <c r="AD171" t="str">
        <f t="shared" si="92"/>
        <v>140006DC</v>
      </c>
      <c r="AE171" s="2" t="str">
        <f t="shared" si="110"/>
        <v>1620140006DC</v>
      </c>
      <c r="AF171" t="str">
        <f t="shared" si="93"/>
        <v>140006DD</v>
      </c>
      <c r="AG171" s="2" t="str">
        <f t="shared" si="111"/>
        <v>1620140006DD</v>
      </c>
      <c r="AH171" t="str">
        <f t="shared" si="94"/>
        <v>140006DE</v>
      </c>
      <c r="AI171" s="2" t="str">
        <f t="shared" si="112"/>
        <v>1620140006DE</v>
      </c>
      <c r="AJ171" t="str">
        <f t="shared" si="95"/>
        <v>140006DF</v>
      </c>
      <c r="AK171" s="2" t="str">
        <f t="shared" si="113"/>
        <v>1620140006DF</v>
      </c>
      <c r="AL171" t="str">
        <f t="shared" si="96"/>
        <v>140006E0</v>
      </c>
      <c r="AM171" s="2" t="str">
        <f t="shared" si="114"/>
        <v>1620140006E0</v>
      </c>
      <c r="AN171" t="str">
        <f t="shared" si="97"/>
        <v>140006E1</v>
      </c>
      <c r="AO171" s="2" t="str">
        <f t="shared" si="115"/>
        <v>1620140006E1</v>
      </c>
      <c r="AP171" t="str">
        <f t="shared" si="98"/>
        <v>140006E2</v>
      </c>
      <c r="AQ171" s="2" t="str">
        <f t="shared" si="116"/>
        <v>1620140006E2</v>
      </c>
      <c r="AR171" t="str">
        <f t="shared" si="99"/>
        <v>140006E3</v>
      </c>
      <c r="AS171" s="2" t="str">
        <f t="shared" si="117"/>
        <v>1620140006E3</v>
      </c>
    </row>
    <row r="172" spans="1:45">
      <c r="A172" t="s">
        <v>1562</v>
      </c>
      <c r="B172" t="s">
        <v>1873</v>
      </c>
      <c r="E172">
        <v>171</v>
      </c>
      <c r="F172" t="str">
        <f t="shared" si="118"/>
        <v>1B96E8</v>
      </c>
      <c r="G172" s="2" t="str">
        <f t="shared" si="119"/>
        <v>001FC11B96E8</v>
      </c>
      <c r="H172" t="str">
        <f t="shared" si="120"/>
        <v>1B96E9</v>
      </c>
      <c r="I172" s="2" t="str">
        <f t="shared" si="100"/>
        <v>001FC11B96E9</v>
      </c>
      <c r="J172" t="str">
        <f t="shared" si="121"/>
        <v>1B96EA</v>
      </c>
      <c r="K172" s="2" t="str">
        <f t="shared" si="101"/>
        <v>001FC11B96EA</v>
      </c>
      <c r="L172" t="str">
        <f t="shared" si="122"/>
        <v>1B96EB</v>
      </c>
      <c r="M172" s="2" t="str">
        <f t="shared" si="102"/>
        <v>001FC11B96EB</v>
      </c>
      <c r="N172" t="str">
        <f t="shared" si="123"/>
        <v>1B96EC</v>
      </c>
      <c r="O172" s="2" t="str">
        <f t="shared" si="103"/>
        <v>001FC11B96EC</v>
      </c>
      <c r="P172" t="str">
        <f t="shared" si="124"/>
        <v>1B96ED</v>
      </c>
      <c r="Q172" s="2" t="str">
        <f t="shared" si="104"/>
        <v>001FC11B96ED</v>
      </c>
      <c r="R172" t="str">
        <f t="shared" si="125"/>
        <v>1B96EE</v>
      </c>
      <c r="S172" s="2" t="str">
        <f t="shared" si="105"/>
        <v>001FC11B96EE</v>
      </c>
      <c r="T172" t="str">
        <f t="shared" si="126"/>
        <v>1B96EF</v>
      </c>
      <c r="U172" s="2" t="str">
        <f t="shared" si="106"/>
        <v>001FC11B96EF</v>
      </c>
      <c r="V172" t="str">
        <f t="shared" si="127"/>
        <v>1B96F0</v>
      </c>
      <c r="W172" s="2" t="str">
        <f t="shared" si="128"/>
        <v>001FC11B96F0</v>
      </c>
      <c r="X172" t="str">
        <f t="shared" si="129"/>
        <v>1B96F1</v>
      </c>
      <c r="Y172" s="2" t="str">
        <f t="shared" si="107"/>
        <v>001FC11B96F1</v>
      </c>
      <c r="Z172" t="str">
        <f t="shared" si="90"/>
        <v>140006E4</v>
      </c>
      <c r="AA172" s="2" t="str">
        <f t="shared" si="108"/>
        <v>1620140006E4</v>
      </c>
      <c r="AB172" t="str">
        <f t="shared" si="91"/>
        <v>140006E5</v>
      </c>
      <c r="AC172" s="2" t="str">
        <f t="shared" si="109"/>
        <v>1620140006E5</v>
      </c>
      <c r="AD172" t="str">
        <f t="shared" si="92"/>
        <v>140006E6</v>
      </c>
      <c r="AE172" s="2" t="str">
        <f t="shared" si="110"/>
        <v>1620140006E6</v>
      </c>
      <c r="AF172" t="str">
        <f t="shared" si="93"/>
        <v>140006E7</v>
      </c>
      <c r="AG172" s="2" t="str">
        <f t="shared" si="111"/>
        <v>1620140006E7</v>
      </c>
      <c r="AH172" t="str">
        <f t="shared" si="94"/>
        <v>140006E8</v>
      </c>
      <c r="AI172" s="2" t="str">
        <f t="shared" si="112"/>
        <v>1620140006E8</v>
      </c>
      <c r="AJ172" t="str">
        <f t="shared" si="95"/>
        <v>140006E9</v>
      </c>
      <c r="AK172" s="2" t="str">
        <f t="shared" si="113"/>
        <v>1620140006E9</v>
      </c>
      <c r="AL172" t="str">
        <f t="shared" si="96"/>
        <v>140006EA</v>
      </c>
      <c r="AM172" s="2" t="str">
        <f t="shared" si="114"/>
        <v>1620140006EA</v>
      </c>
      <c r="AN172" t="str">
        <f t="shared" si="97"/>
        <v>140006EB</v>
      </c>
      <c r="AO172" s="2" t="str">
        <f t="shared" si="115"/>
        <v>1620140006EB</v>
      </c>
      <c r="AP172" t="str">
        <f t="shared" si="98"/>
        <v>140006EC</v>
      </c>
      <c r="AQ172" s="2" t="str">
        <f t="shared" si="116"/>
        <v>1620140006EC</v>
      </c>
      <c r="AR172" t="str">
        <f t="shared" si="99"/>
        <v>140006ED</v>
      </c>
      <c r="AS172" s="2" t="str">
        <f t="shared" si="117"/>
        <v>1620140006ED</v>
      </c>
    </row>
    <row r="173" spans="1:45">
      <c r="A173" t="s">
        <v>1561</v>
      </c>
      <c r="B173" t="s">
        <v>1874</v>
      </c>
    </row>
    <row r="174" spans="1:45">
      <c r="A174" t="s">
        <v>1560</v>
      </c>
      <c r="B174" t="s">
        <v>1875</v>
      </c>
    </row>
    <row r="175" spans="1:45">
      <c r="A175" t="s">
        <v>1559</v>
      </c>
      <c r="B175" t="s">
        <v>1876</v>
      </c>
    </row>
    <row r="176" spans="1:45">
      <c r="A176" t="s">
        <v>1558</v>
      </c>
      <c r="B176" t="s">
        <v>1877</v>
      </c>
    </row>
    <row r="177" spans="1:3">
      <c r="A177"/>
    </row>
    <row r="178" spans="1:3">
      <c r="A178" t="s">
        <v>1557</v>
      </c>
      <c r="B178" t="s">
        <v>1878</v>
      </c>
      <c r="C178">
        <v>17</v>
      </c>
    </row>
    <row r="179" spans="1:3">
      <c r="A179" t="s">
        <v>1556</v>
      </c>
      <c r="B179" t="s">
        <v>1879</v>
      </c>
    </row>
    <row r="180" spans="1:3">
      <c r="A180" t="s">
        <v>1555</v>
      </c>
      <c r="B180" t="s">
        <v>1880</v>
      </c>
    </row>
    <row r="181" spans="1:3">
      <c r="A181" t="s">
        <v>1554</v>
      </c>
      <c r="B181" t="s">
        <v>1881</v>
      </c>
    </row>
    <row r="182" spans="1:3">
      <c r="A182" t="s">
        <v>1553</v>
      </c>
      <c r="B182" t="s">
        <v>1882</v>
      </c>
    </row>
    <row r="183" spans="1:3">
      <c r="A183" t="s">
        <v>1552</v>
      </c>
      <c r="B183" t="s">
        <v>1883</v>
      </c>
    </row>
    <row r="184" spans="1:3">
      <c r="A184" t="s">
        <v>1551</v>
      </c>
      <c r="B184" t="s">
        <v>1884</v>
      </c>
    </row>
    <row r="185" spans="1:3">
      <c r="A185" t="s">
        <v>1550</v>
      </c>
      <c r="B185" t="s">
        <v>1885</v>
      </c>
    </row>
    <row r="186" spans="1:3">
      <c r="A186" t="s">
        <v>1549</v>
      </c>
      <c r="B186" t="s">
        <v>1886</v>
      </c>
    </row>
    <row r="187" spans="1:3">
      <c r="A187" t="s">
        <v>1548</v>
      </c>
      <c r="B187" t="s">
        <v>1887</v>
      </c>
    </row>
    <row r="188" spans="1:3">
      <c r="A188"/>
    </row>
    <row r="189" spans="1:3">
      <c r="A189" t="s">
        <v>1547</v>
      </c>
      <c r="B189" t="s">
        <v>1888</v>
      </c>
      <c r="C189">
        <v>18</v>
      </c>
    </row>
    <row r="190" spans="1:3">
      <c r="A190" t="s">
        <v>1546</v>
      </c>
      <c r="B190" t="s">
        <v>1889</v>
      </c>
    </row>
    <row r="191" spans="1:3">
      <c r="A191" t="s">
        <v>1545</v>
      </c>
      <c r="B191" t="s">
        <v>1890</v>
      </c>
    </row>
    <row r="192" spans="1:3">
      <c r="A192" t="s">
        <v>1544</v>
      </c>
      <c r="B192" t="s">
        <v>1891</v>
      </c>
    </row>
    <row r="193" spans="1:3">
      <c r="A193" t="s">
        <v>1543</v>
      </c>
      <c r="B193" t="s">
        <v>1892</v>
      </c>
    </row>
    <row r="194" spans="1:3">
      <c r="A194" t="s">
        <v>1542</v>
      </c>
      <c r="B194" t="s">
        <v>1893</v>
      </c>
    </row>
    <row r="195" spans="1:3">
      <c r="A195" t="s">
        <v>1541</v>
      </c>
      <c r="B195" t="s">
        <v>1894</v>
      </c>
    </row>
    <row r="196" spans="1:3">
      <c r="A196" t="s">
        <v>1540</v>
      </c>
      <c r="B196" t="s">
        <v>1895</v>
      </c>
    </row>
    <row r="197" spans="1:3">
      <c r="A197" t="s">
        <v>1539</v>
      </c>
      <c r="B197" t="s">
        <v>1896</v>
      </c>
    </row>
    <row r="198" spans="1:3">
      <c r="A198" t="s">
        <v>1538</v>
      </c>
      <c r="B198" t="s">
        <v>1897</v>
      </c>
    </row>
    <row r="199" spans="1:3">
      <c r="A199"/>
    </row>
    <row r="200" spans="1:3">
      <c r="A200" t="s">
        <v>1537</v>
      </c>
      <c r="B200" t="s">
        <v>1898</v>
      </c>
      <c r="C200">
        <v>19</v>
      </c>
    </row>
    <row r="201" spans="1:3">
      <c r="A201" t="s">
        <v>1536</v>
      </c>
      <c r="B201" t="s">
        <v>1899</v>
      </c>
    </row>
    <row r="202" spans="1:3">
      <c r="A202" t="s">
        <v>1535</v>
      </c>
      <c r="B202" t="s">
        <v>1900</v>
      </c>
    </row>
    <row r="203" spans="1:3">
      <c r="A203" t="s">
        <v>1534</v>
      </c>
      <c r="B203" t="s">
        <v>1901</v>
      </c>
    </row>
    <row r="204" spans="1:3">
      <c r="A204" t="s">
        <v>1533</v>
      </c>
      <c r="B204" t="s">
        <v>1902</v>
      </c>
    </row>
    <row r="205" spans="1:3">
      <c r="A205" t="s">
        <v>1532</v>
      </c>
      <c r="B205" t="s">
        <v>1903</v>
      </c>
    </row>
    <row r="206" spans="1:3">
      <c r="A206" t="s">
        <v>1531</v>
      </c>
      <c r="B206" t="s">
        <v>1904</v>
      </c>
    </row>
    <row r="207" spans="1:3">
      <c r="A207" t="s">
        <v>1530</v>
      </c>
      <c r="B207" t="s">
        <v>1905</v>
      </c>
    </row>
    <row r="208" spans="1:3">
      <c r="A208" t="s">
        <v>1529</v>
      </c>
      <c r="B208" t="s">
        <v>1906</v>
      </c>
    </row>
    <row r="209" spans="1:3">
      <c r="A209" t="s">
        <v>1528</v>
      </c>
      <c r="B209" t="s">
        <v>1907</v>
      </c>
    </row>
    <row r="210" spans="1:3">
      <c r="A210"/>
    </row>
    <row r="211" spans="1:3">
      <c r="A211" t="s">
        <v>1527</v>
      </c>
      <c r="B211" t="s">
        <v>1908</v>
      </c>
      <c r="C211">
        <v>20</v>
      </c>
    </row>
    <row r="212" spans="1:3">
      <c r="A212" t="s">
        <v>1526</v>
      </c>
      <c r="B212" t="s">
        <v>1909</v>
      </c>
    </row>
    <row r="213" spans="1:3">
      <c r="A213" t="s">
        <v>1525</v>
      </c>
      <c r="B213" t="s">
        <v>1910</v>
      </c>
    </row>
    <row r="214" spans="1:3">
      <c r="A214" t="s">
        <v>1524</v>
      </c>
      <c r="B214" t="s">
        <v>1911</v>
      </c>
    </row>
    <row r="215" spans="1:3">
      <c r="A215" t="s">
        <v>1523</v>
      </c>
      <c r="B215" t="s">
        <v>1912</v>
      </c>
    </row>
    <row r="216" spans="1:3">
      <c r="A216" t="s">
        <v>1522</v>
      </c>
      <c r="B216" t="s">
        <v>1913</v>
      </c>
    </row>
    <row r="217" spans="1:3">
      <c r="A217" t="s">
        <v>1521</v>
      </c>
      <c r="B217" t="s">
        <v>1914</v>
      </c>
    </row>
    <row r="218" spans="1:3">
      <c r="A218" t="s">
        <v>1520</v>
      </c>
      <c r="B218" t="s">
        <v>1915</v>
      </c>
    </row>
    <row r="219" spans="1:3">
      <c r="A219" t="s">
        <v>1519</v>
      </c>
      <c r="B219" t="s">
        <v>1916</v>
      </c>
    </row>
    <row r="220" spans="1:3">
      <c r="A220" t="s">
        <v>1518</v>
      </c>
      <c r="B220" t="s">
        <v>1917</v>
      </c>
    </row>
    <row r="221" spans="1:3">
      <c r="A221"/>
    </row>
    <row r="222" spans="1:3">
      <c r="A222" t="s">
        <v>1517</v>
      </c>
      <c r="B222" t="s">
        <v>1918</v>
      </c>
      <c r="C222">
        <v>21</v>
      </c>
    </row>
    <row r="223" spans="1:3">
      <c r="A223" t="s">
        <v>1516</v>
      </c>
      <c r="B223" t="s">
        <v>1919</v>
      </c>
    </row>
    <row r="224" spans="1:3">
      <c r="A224" t="s">
        <v>1515</v>
      </c>
      <c r="B224" t="s">
        <v>1920</v>
      </c>
    </row>
    <row r="225" spans="1:3">
      <c r="A225" t="s">
        <v>1514</v>
      </c>
      <c r="B225" t="s">
        <v>1921</v>
      </c>
    </row>
    <row r="226" spans="1:3">
      <c r="A226" t="s">
        <v>1513</v>
      </c>
      <c r="B226" t="s">
        <v>1922</v>
      </c>
    </row>
    <row r="227" spans="1:3">
      <c r="A227" t="s">
        <v>1512</v>
      </c>
      <c r="B227" t="s">
        <v>1923</v>
      </c>
    </row>
    <row r="228" spans="1:3">
      <c r="A228" t="s">
        <v>1511</v>
      </c>
      <c r="B228" t="s">
        <v>1924</v>
      </c>
    </row>
    <row r="229" spans="1:3">
      <c r="A229" t="s">
        <v>1510</v>
      </c>
      <c r="B229" t="s">
        <v>1925</v>
      </c>
    </row>
    <row r="230" spans="1:3">
      <c r="A230" t="s">
        <v>1509</v>
      </c>
      <c r="B230" t="s">
        <v>1926</v>
      </c>
    </row>
    <row r="231" spans="1:3">
      <c r="A231" t="s">
        <v>1508</v>
      </c>
      <c r="B231" t="s">
        <v>1927</v>
      </c>
    </row>
    <row r="232" spans="1:3">
      <c r="A232"/>
    </row>
    <row r="233" spans="1:3">
      <c r="A233" t="s">
        <v>1507</v>
      </c>
      <c r="B233" t="s">
        <v>1928</v>
      </c>
      <c r="C233">
        <v>22</v>
      </c>
    </row>
    <row r="234" spans="1:3">
      <c r="A234" t="s">
        <v>1506</v>
      </c>
      <c r="B234" t="s">
        <v>1929</v>
      </c>
    </row>
    <row r="235" spans="1:3">
      <c r="A235" t="s">
        <v>1505</v>
      </c>
      <c r="B235" t="s">
        <v>1930</v>
      </c>
    </row>
    <row r="236" spans="1:3">
      <c r="A236" t="s">
        <v>1504</v>
      </c>
      <c r="B236" t="s">
        <v>1931</v>
      </c>
    </row>
    <row r="237" spans="1:3">
      <c r="A237" t="s">
        <v>1503</v>
      </c>
      <c r="B237" t="s">
        <v>1932</v>
      </c>
    </row>
    <row r="238" spans="1:3">
      <c r="A238" t="s">
        <v>1502</v>
      </c>
      <c r="B238" t="s">
        <v>1933</v>
      </c>
    </row>
    <row r="239" spans="1:3">
      <c r="A239" t="s">
        <v>1501</v>
      </c>
      <c r="B239" t="s">
        <v>1934</v>
      </c>
    </row>
    <row r="240" spans="1:3">
      <c r="A240" t="s">
        <v>1500</v>
      </c>
      <c r="B240" t="s">
        <v>1935</v>
      </c>
    </row>
    <row r="241" spans="1:3">
      <c r="A241" t="s">
        <v>1499</v>
      </c>
      <c r="B241" t="s">
        <v>1936</v>
      </c>
    </row>
    <row r="242" spans="1:3">
      <c r="A242" t="s">
        <v>1498</v>
      </c>
      <c r="B242" t="s">
        <v>1937</v>
      </c>
    </row>
    <row r="243" spans="1:3">
      <c r="A243"/>
    </row>
    <row r="244" spans="1:3">
      <c r="A244" t="s">
        <v>1497</v>
      </c>
      <c r="B244" t="s">
        <v>1938</v>
      </c>
      <c r="C244">
        <v>23</v>
      </c>
    </row>
    <row r="245" spans="1:3">
      <c r="A245" t="s">
        <v>1496</v>
      </c>
      <c r="B245" t="s">
        <v>1939</v>
      </c>
    </row>
    <row r="246" spans="1:3">
      <c r="A246" t="s">
        <v>1495</v>
      </c>
      <c r="B246" t="s">
        <v>1940</v>
      </c>
    </row>
    <row r="247" spans="1:3">
      <c r="A247" t="s">
        <v>1494</v>
      </c>
      <c r="B247" t="s">
        <v>1941</v>
      </c>
    </row>
    <row r="248" spans="1:3">
      <c r="A248" t="s">
        <v>1493</v>
      </c>
      <c r="B248" t="s">
        <v>1942</v>
      </c>
    </row>
    <row r="249" spans="1:3">
      <c r="A249" t="s">
        <v>1492</v>
      </c>
      <c r="B249" t="s">
        <v>1943</v>
      </c>
    </row>
    <row r="250" spans="1:3">
      <c r="A250" t="s">
        <v>1491</v>
      </c>
      <c r="B250" t="s">
        <v>1944</v>
      </c>
    </row>
    <row r="251" spans="1:3">
      <c r="A251" t="s">
        <v>1490</v>
      </c>
      <c r="B251" t="s">
        <v>1945</v>
      </c>
    </row>
    <row r="252" spans="1:3">
      <c r="A252" t="s">
        <v>1489</v>
      </c>
      <c r="B252" t="s">
        <v>1946</v>
      </c>
    </row>
    <row r="253" spans="1:3">
      <c r="A253" t="s">
        <v>1488</v>
      </c>
      <c r="B253" t="s">
        <v>1947</v>
      </c>
    </row>
    <row r="254" spans="1:3">
      <c r="A254"/>
    </row>
    <row r="255" spans="1:3">
      <c r="A255" t="s">
        <v>1487</v>
      </c>
      <c r="B255" t="s">
        <v>1948</v>
      </c>
      <c r="C255">
        <v>24</v>
      </c>
    </row>
    <row r="256" spans="1:3">
      <c r="A256" t="s">
        <v>1486</v>
      </c>
      <c r="B256" t="s">
        <v>1949</v>
      </c>
    </row>
    <row r="257" spans="1:3">
      <c r="A257" t="s">
        <v>1485</v>
      </c>
      <c r="B257" t="s">
        <v>1950</v>
      </c>
    </row>
    <row r="258" spans="1:3">
      <c r="A258" t="s">
        <v>1484</v>
      </c>
      <c r="B258" t="s">
        <v>1951</v>
      </c>
    </row>
    <row r="259" spans="1:3">
      <c r="A259" t="s">
        <v>1483</v>
      </c>
      <c r="B259" t="s">
        <v>1952</v>
      </c>
    </row>
    <row r="260" spans="1:3">
      <c r="A260" t="s">
        <v>1482</v>
      </c>
      <c r="B260" t="s">
        <v>1953</v>
      </c>
    </row>
    <row r="261" spans="1:3">
      <c r="A261" t="s">
        <v>1481</v>
      </c>
      <c r="B261" t="s">
        <v>1954</v>
      </c>
    </row>
    <row r="262" spans="1:3">
      <c r="A262" t="s">
        <v>1480</v>
      </c>
      <c r="B262" t="s">
        <v>1955</v>
      </c>
    </row>
    <row r="263" spans="1:3">
      <c r="A263" t="s">
        <v>1479</v>
      </c>
      <c r="B263" t="s">
        <v>1956</v>
      </c>
    </row>
    <row r="264" spans="1:3">
      <c r="A264" t="s">
        <v>1478</v>
      </c>
      <c r="B264" t="s">
        <v>1957</v>
      </c>
    </row>
    <row r="265" spans="1:3">
      <c r="A265"/>
    </row>
    <row r="266" spans="1:3">
      <c r="A266" t="s">
        <v>1477</v>
      </c>
      <c r="B266" t="s">
        <v>1958</v>
      </c>
      <c r="C266">
        <v>25</v>
      </c>
    </row>
    <row r="267" spans="1:3">
      <c r="A267" t="s">
        <v>1476</v>
      </c>
      <c r="B267" t="s">
        <v>1959</v>
      </c>
    </row>
    <row r="268" spans="1:3">
      <c r="A268" t="s">
        <v>1475</v>
      </c>
      <c r="B268" t="s">
        <v>1960</v>
      </c>
    </row>
    <row r="269" spans="1:3">
      <c r="A269" t="s">
        <v>1474</v>
      </c>
      <c r="B269" t="s">
        <v>1961</v>
      </c>
    </row>
    <row r="270" spans="1:3">
      <c r="A270" t="s">
        <v>1473</v>
      </c>
      <c r="B270" t="s">
        <v>1962</v>
      </c>
    </row>
    <row r="271" spans="1:3">
      <c r="A271" t="s">
        <v>1472</v>
      </c>
      <c r="B271" t="s">
        <v>1963</v>
      </c>
    </row>
    <row r="272" spans="1:3">
      <c r="A272" t="s">
        <v>1471</v>
      </c>
      <c r="B272" t="s">
        <v>1964</v>
      </c>
    </row>
    <row r="273" spans="1:4">
      <c r="A273" t="s">
        <v>1470</v>
      </c>
      <c r="B273" t="s">
        <v>1965</v>
      </c>
    </row>
    <row r="274" spans="1:4">
      <c r="A274" t="s">
        <v>1469</v>
      </c>
      <c r="B274" t="s">
        <v>1966</v>
      </c>
    </row>
    <row r="275" spans="1:4">
      <c r="A275" t="s">
        <v>1468</v>
      </c>
      <c r="B275" t="s">
        <v>1967</v>
      </c>
    </row>
    <row r="276" spans="1:4">
      <c r="A276"/>
    </row>
    <row r="277" spans="1:4">
      <c r="A277" t="s">
        <v>1467</v>
      </c>
      <c r="B277" t="s">
        <v>1968</v>
      </c>
      <c r="C277">
        <v>26</v>
      </c>
      <c r="D277" t="s">
        <v>3437</v>
      </c>
    </row>
    <row r="278" spans="1:4">
      <c r="A278" t="s">
        <v>1466</v>
      </c>
      <c r="B278" t="s">
        <v>1969</v>
      </c>
    </row>
    <row r="279" spans="1:4">
      <c r="A279" t="s">
        <v>1465</v>
      </c>
      <c r="B279" t="s">
        <v>1970</v>
      </c>
    </row>
    <row r="280" spans="1:4">
      <c r="A280" t="s">
        <v>1464</v>
      </c>
      <c r="B280" t="s">
        <v>1971</v>
      </c>
    </row>
    <row r="281" spans="1:4">
      <c r="A281" t="s">
        <v>1463</v>
      </c>
      <c r="B281" t="s">
        <v>1972</v>
      </c>
    </row>
    <row r="282" spans="1:4">
      <c r="A282" t="s">
        <v>1462</v>
      </c>
      <c r="B282" t="s">
        <v>1973</v>
      </c>
    </row>
    <row r="283" spans="1:4">
      <c r="A283" t="s">
        <v>1461</v>
      </c>
      <c r="B283" t="s">
        <v>1974</v>
      </c>
    </row>
    <row r="284" spans="1:4">
      <c r="A284" t="s">
        <v>1460</v>
      </c>
      <c r="B284" t="s">
        <v>1975</v>
      </c>
    </row>
    <row r="285" spans="1:4">
      <c r="A285" t="s">
        <v>1459</v>
      </c>
      <c r="B285" t="s">
        <v>1976</v>
      </c>
    </row>
    <row r="286" spans="1:4">
      <c r="A286" t="s">
        <v>1458</v>
      </c>
      <c r="B286" t="s">
        <v>1977</v>
      </c>
    </row>
    <row r="287" spans="1:4">
      <c r="A287"/>
    </row>
    <row r="288" spans="1:4">
      <c r="A288" t="s">
        <v>1457</v>
      </c>
      <c r="B288" t="s">
        <v>1978</v>
      </c>
      <c r="C288">
        <v>27</v>
      </c>
    </row>
    <row r="289" spans="1:3">
      <c r="A289" t="s">
        <v>1456</v>
      </c>
      <c r="B289" t="s">
        <v>1979</v>
      </c>
    </row>
    <row r="290" spans="1:3">
      <c r="A290" t="s">
        <v>1455</v>
      </c>
      <c r="B290" t="s">
        <v>1980</v>
      </c>
    </row>
    <row r="291" spans="1:3">
      <c r="A291" t="s">
        <v>1454</v>
      </c>
      <c r="B291" t="s">
        <v>1981</v>
      </c>
    </row>
    <row r="292" spans="1:3">
      <c r="A292" t="s">
        <v>1453</v>
      </c>
      <c r="B292" t="s">
        <v>1982</v>
      </c>
    </row>
    <row r="293" spans="1:3">
      <c r="A293" t="s">
        <v>1452</v>
      </c>
      <c r="B293" t="s">
        <v>1983</v>
      </c>
    </row>
    <row r="294" spans="1:3">
      <c r="A294" t="s">
        <v>1451</v>
      </c>
      <c r="B294" t="s">
        <v>1984</v>
      </c>
    </row>
    <row r="295" spans="1:3">
      <c r="A295" t="s">
        <v>1450</v>
      </c>
      <c r="B295" t="s">
        <v>1985</v>
      </c>
    </row>
    <row r="296" spans="1:3">
      <c r="A296" t="s">
        <v>1449</v>
      </c>
      <c r="B296" t="s">
        <v>1986</v>
      </c>
    </row>
    <row r="297" spans="1:3">
      <c r="A297" t="s">
        <v>1448</v>
      </c>
      <c r="B297" t="s">
        <v>1987</v>
      </c>
    </row>
    <row r="298" spans="1:3">
      <c r="A298"/>
    </row>
    <row r="299" spans="1:3">
      <c r="A299" t="s">
        <v>1447</v>
      </c>
      <c r="B299" t="s">
        <v>1988</v>
      </c>
      <c r="C299">
        <v>28</v>
      </c>
    </row>
    <row r="300" spans="1:3">
      <c r="A300" t="s">
        <v>1446</v>
      </c>
      <c r="B300" t="s">
        <v>1989</v>
      </c>
    </row>
    <row r="301" spans="1:3">
      <c r="A301" t="s">
        <v>1445</v>
      </c>
      <c r="B301" t="s">
        <v>1990</v>
      </c>
    </row>
    <row r="302" spans="1:3">
      <c r="A302" t="s">
        <v>1444</v>
      </c>
      <c r="B302" t="s">
        <v>1991</v>
      </c>
    </row>
    <row r="303" spans="1:3">
      <c r="A303" t="s">
        <v>1443</v>
      </c>
      <c r="B303" t="s">
        <v>1992</v>
      </c>
    </row>
    <row r="304" spans="1:3">
      <c r="A304" t="s">
        <v>1442</v>
      </c>
      <c r="B304" t="s">
        <v>1993</v>
      </c>
    </row>
    <row r="305" spans="1:3">
      <c r="A305" t="s">
        <v>1441</v>
      </c>
      <c r="B305" t="s">
        <v>1994</v>
      </c>
    </row>
    <row r="306" spans="1:3">
      <c r="A306" t="s">
        <v>1440</v>
      </c>
      <c r="B306" t="s">
        <v>1995</v>
      </c>
    </row>
    <row r="307" spans="1:3">
      <c r="A307" t="s">
        <v>1439</v>
      </c>
      <c r="B307" t="s">
        <v>1996</v>
      </c>
    </row>
    <row r="308" spans="1:3">
      <c r="A308" t="s">
        <v>1438</v>
      </c>
      <c r="B308" t="s">
        <v>1997</v>
      </c>
    </row>
    <row r="309" spans="1:3">
      <c r="A309"/>
    </row>
    <row r="310" spans="1:3">
      <c r="A310" t="s">
        <v>1437</v>
      </c>
      <c r="B310" t="s">
        <v>1998</v>
      </c>
      <c r="C310">
        <v>29</v>
      </c>
    </row>
    <row r="311" spans="1:3">
      <c r="A311" t="s">
        <v>1436</v>
      </c>
      <c r="B311" t="s">
        <v>1999</v>
      </c>
    </row>
    <row r="312" spans="1:3">
      <c r="A312" t="s">
        <v>1435</v>
      </c>
      <c r="B312" t="s">
        <v>2000</v>
      </c>
    </row>
    <row r="313" spans="1:3">
      <c r="A313" t="s">
        <v>1434</v>
      </c>
      <c r="B313" t="s">
        <v>2001</v>
      </c>
    </row>
    <row r="314" spans="1:3">
      <c r="A314" t="s">
        <v>1433</v>
      </c>
      <c r="B314" t="s">
        <v>2002</v>
      </c>
    </row>
    <row r="315" spans="1:3">
      <c r="A315" t="s">
        <v>1432</v>
      </c>
      <c r="B315" t="s">
        <v>2003</v>
      </c>
    </row>
    <row r="316" spans="1:3">
      <c r="A316" t="s">
        <v>1431</v>
      </c>
      <c r="B316" t="s">
        <v>2004</v>
      </c>
    </row>
    <row r="317" spans="1:3">
      <c r="A317" t="s">
        <v>1430</v>
      </c>
      <c r="B317" t="s">
        <v>2005</v>
      </c>
    </row>
    <row r="318" spans="1:3">
      <c r="A318" t="s">
        <v>1429</v>
      </c>
      <c r="B318" t="s">
        <v>2006</v>
      </c>
    </row>
    <row r="319" spans="1:3">
      <c r="A319" t="s">
        <v>1428</v>
      </c>
      <c r="B319" t="s">
        <v>2007</v>
      </c>
    </row>
    <row r="320" spans="1:3">
      <c r="A320"/>
    </row>
    <row r="321" spans="1:3">
      <c r="A321" t="s">
        <v>1427</v>
      </c>
      <c r="B321" t="s">
        <v>2008</v>
      </c>
      <c r="C321">
        <v>30</v>
      </c>
    </row>
    <row r="322" spans="1:3">
      <c r="A322" t="s">
        <v>1426</v>
      </c>
      <c r="B322" t="s">
        <v>2009</v>
      </c>
    </row>
    <row r="323" spans="1:3">
      <c r="A323" t="s">
        <v>1425</v>
      </c>
      <c r="B323" t="s">
        <v>2010</v>
      </c>
    </row>
    <row r="324" spans="1:3">
      <c r="A324" t="s">
        <v>1424</v>
      </c>
      <c r="B324" t="s">
        <v>2011</v>
      </c>
    </row>
    <row r="325" spans="1:3">
      <c r="A325" t="s">
        <v>1423</v>
      </c>
      <c r="B325" t="s">
        <v>2012</v>
      </c>
    </row>
    <row r="326" spans="1:3">
      <c r="A326" t="s">
        <v>1422</v>
      </c>
      <c r="B326" t="s">
        <v>2013</v>
      </c>
    </row>
    <row r="327" spans="1:3">
      <c r="A327" t="s">
        <v>1421</v>
      </c>
      <c r="B327" t="s">
        <v>2014</v>
      </c>
    </row>
    <row r="328" spans="1:3">
      <c r="A328" t="s">
        <v>1420</v>
      </c>
      <c r="B328" t="s">
        <v>2015</v>
      </c>
    </row>
    <row r="329" spans="1:3">
      <c r="A329" t="s">
        <v>1419</v>
      </c>
      <c r="B329" t="s">
        <v>2016</v>
      </c>
    </row>
    <row r="330" spans="1:3">
      <c r="A330" t="s">
        <v>1418</v>
      </c>
      <c r="B330" t="s">
        <v>2017</v>
      </c>
    </row>
    <row r="331" spans="1:3">
      <c r="A331"/>
    </row>
    <row r="332" spans="1:3">
      <c r="A332" t="s">
        <v>1417</v>
      </c>
      <c r="B332" t="s">
        <v>2018</v>
      </c>
      <c r="C332">
        <v>31</v>
      </c>
    </row>
    <row r="333" spans="1:3">
      <c r="A333" t="s">
        <v>1416</v>
      </c>
      <c r="B333" t="s">
        <v>2019</v>
      </c>
    </row>
    <row r="334" spans="1:3">
      <c r="A334" t="s">
        <v>1415</v>
      </c>
      <c r="B334" t="s">
        <v>2020</v>
      </c>
    </row>
    <row r="335" spans="1:3">
      <c r="A335" t="s">
        <v>1414</v>
      </c>
      <c r="B335" t="s">
        <v>2021</v>
      </c>
    </row>
    <row r="336" spans="1:3">
      <c r="A336" t="s">
        <v>1413</v>
      </c>
      <c r="B336" t="s">
        <v>2022</v>
      </c>
    </row>
    <row r="337" spans="1:3">
      <c r="A337" t="s">
        <v>1412</v>
      </c>
      <c r="B337" t="s">
        <v>2023</v>
      </c>
    </row>
    <row r="338" spans="1:3">
      <c r="A338" t="s">
        <v>1411</v>
      </c>
      <c r="B338" t="s">
        <v>2024</v>
      </c>
    </row>
    <row r="339" spans="1:3">
      <c r="A339" t="s">
        <v>1410</v>
      </c>
      <c r="B339" t="s">
        <v>2025</v>
      </c>
    </row>
    <row r="340" spans="1:3">
      <c r="A340" t="s">
        <v>1409</v>
      </c>
      <c r="B340" t="s">
        <v>2026</v>
      </c>
    </row>
    <row r="341" spans="1:3">
      <c r="A341" t="s">
        <v>1408</v>
      </c>
      <c r="B341" t="s">
        <v>2027</v>
      </c>
    </row>
    <row r="342" spans="1:3">
      <c r="A342"/>
    </row>
    <row r="343" spans="1:3">
      <c r="A343" t="s">
        <v>1407</v>
      </c>
      <c r="B343" t="s">
        <v>2028</v>
      </c>
      <c r="C343">
        <v>32</v>
      </c>
    </row>
    <row r="344" spans="1:3">
      <c r="A344" t="s">
        <v>1406</v>
      </c>
      <c r="B344" t="s">
        <v>2029</v>
      </c>
    </row>
    <row r="345" spans="1:3">
      <c r="A345" t="s">
        <v>1405</v>
      </c>
      <c r="B345" t="s">
        <v>2030</v>
      </c>
    </row>
    <row r="346" spans="1:3">
      <c r="A346" t="s">
        <v>1404</v>
      </c>
      <c r="B346" t="s">
        <v>2031</v>
      </c>
    </row>
    <row r="347" spans="1:3">
      <c r="A347" t="s">
        <v>1403</v>
      </c>
      <c r="B347" t="s">
        <v>2032</v>
      </c>
    </row>
    <row r="348" spans="1:3">
      <c r="A348" t="s">
        <v>1402</v>
      </c>
      <c r="B348" t="s">
        <v>2033</v>
      </c>
    </row>
    <row r="349" spans="1:3">
      <c r="A349" t="s">
        <v>1401</v>
      </c>
      <c r="B349" t="s">
        <v>2034</v>
      </c>
    </row>
    <row r="350" spans="1:3">
      <c r="A350" t="s">
        <v>1400</v>
      </c>
      <c r="B350" t="s">
        <v>2035</v>
      </c>
    </row>
    <row r="351" spans="1:3">
      <c r="A351" t="s">
        <v>1399</v>
      </c>
      <c r="B351" t="s">
        <v>2036</v>
      </c>
    </row>
    <row r="352" spans="1:3">
      <c r="A352" t="s">
        <v>1398</v>
      </c>
      <c r="B352" t="s">
        <v>2037</v>
      </c>
    </row>
    <row r="353" spans="1:3">
      <c r="A353"/>
    </row>
    <row r="354" spans="1:3">
      <c r="A354" t="s">
        <v>1397</v>
      </c>
      <c r="B354" t="s">
        <v>2038</v>
      </c>
      <c r="C354">
        <v>33</v>
      </c>
    </row>
    <row r="355" spans="1:3">
      <c r="A355" t="s">
        <v>1396</v>
      </c>
      <c r="B355" t="s">
        <v>2039</v>
      </c>
    </row>
    <row r="356" spans="1:3">
      <c r="A356" t="s">
        <v>1395</v>
      </c>
      <c r="B356" t="s">
        <v>2040</v>
      </c>
    </row>
    <row r="357" spans="1:3">
      <c r="A357" t="s">
        <v>1394</v>
      </c>
      <c r="B357" t="s">
        <v>2041</v>
      </c>
    </row>
    <row r="358" spans="1:3">
      <c r="A358" t="s">
        <v>1393</v>
      </c>
      <c r="B358" t="s">
        <v>2042</v>
      </c>
    </row>
    <row r="359" spans="1:3">
      <c r="A359" t="s">
        <v>1392</v>
      </c>
      <c r="B359" t="s">
        <v>2043</v>
      </c>
    </row>
    <row r="360" spans="1:3">
      <c r="A360" t="s">
        <v>1391</v>
      </c>
      <c r="B360" t="s">
        <v>2044</v>
      </c>
    </row>
    <row r="361" spans="1:3">
      <c r="A361" t="s">
        <v>1390</v>
      </c>
      <c r="B361" t="s">
        <v>2045</v>
      </c>
    </row>
    <row r="362" spans="1:3">
      <c r="A362" t="s">
        <v>1389</v>
      </c>
      <c r="B362" t="s">
        <v>2046</v>
      </c>
    </row>
    <row r="363" spans="1:3">
      <c r="A363" t="s">
        <v>1388</v>
      </c>
      <c r="B363" t="s">
        <v>2047</v>
      </c>
    </row>
    <row r="364" spans="1:3">
      <c r="A364"/>
    </row>
    <row r="365" spans="1:3">
      <c r="A365" t="s">
        <v>1387</v>
      </c>
      <c r="B365" t="s">
        <v>2048</v>
      </c>
      <c r="C365">
        <v>34</v>
      </c>
    </row>
    <row r="366" spans="1:3">
      <c r="A366" t="s">
        <v>1386</v>
      </c>
      <c r="B366" t="s">
        <v>2049</v>
      </c>
    </row>
    <row r="367" spans="1:3">
      <c r="A367" t="s">
        <v>1385</v>
      </c>
      <c r="B367" t="s">
        <v>2050</v>
      </c>
    </row>
    <row r="368" spans="1:3">
      <c r="A368" t="s">
        <v>1384</v>
      </c>
      <c r="B368" t="s">
        <v>2051</v>
      </c>
    </row>
    <row r="369" spans="1:3">
      <c r="A369" t="s">
        <v>1383</v>
      </c>
      <c r="B369" t="s">
        <v>2052</v>
      </c>
    </row>
    <row r="370" spans="1:3">
      <c r="A370" t="s">
        <v>1382</v>
      </c>
      <c r="B370" t="s">
        <v>2053</v>
      </c>
    </row>
    <row r="371" spans="1:3">
      <c r="A371" t="s">
        <v>1381</v>
      </c>
      <c r="B371" t="s">
        <v>2054</v>
      </c>
    </row>
    <row r="372" spans="1:3">
      <c r="A372" t="s">
        <v>1380</v>
      </c>
      <c r="B372" t="s">
        <v>2055</v>
      </c>
    </row>
    <row r="373" spans="1:3">
      <c r="A373" t="s">
        <v>1379</v>
      </c>
      <c r="B373" t="s">
        <v>2056</v>
      </c>
    </row>
    <row r="374" spans="1:3">
      <c r="A374" t="s">
        <v>1378</v>
      </c>
      <c r="B374" t="s">
        <v>2057</v>
      </c>
    </row>
    <row r="375" spans="1:3">
      <c r="A375"/>
    </row>
    <row r="376" spans="1:3">
      <c r="A376" t="s">
        <v>1377</v>
      </c>
      <c r="B376" t="s">
        <v>2058</v>
      </c>
      <c r="C376">
        <v>35</v>
      </c>
    </row>
    <row r="377" spans="1:3">
      <c r="A377" t="s">
        <v>1376</v>
      </c>
      <c r="B377" t="s">
        <v>2059</v>
      </c>
    </row>
    <row r="378" spans="1:3">
      <c r="A378" t="s">
        <v>1375</v>
      </c>
      <c r="B378" t="s">
        <v>2060</v>
      </c>
    </row>
    <row r="379" spans="1:3">
      <c r="A379" t="s">
        <v>1374</v>
      </c>
      <c r="B379" t="s">
        <v>2061</v>
      </c>
    </row>
    <row r="380" spans="1:3">
      <c r="A380" t="s">
        <v>1373</v>
      </c>
      <c r="B380" t="s">
        <v>2062</v>
      </c>
    </row>
    <row r="381" spans="1:3">
      <c r="A381" t="s">
        <v>1372</v>
      </c>
      <c r="B381" t="s">
        <v>2063</v>
      </c>
    </row>
    <row r="382" spans="1:3">
      <c r="A382" t="s">
        <v>1371</v>
      </c>
      <c r="B382" t="s">
        <v>2064</v>
      </c>
    </row>
    <row r="383" spans="1:3">
      <c r="A383" t="s">
        <v>1370</v>
      </c>
      <c r="B383" t="s">
        <v>2065</v>
      </c>
    </row>
    <row r="384" spans="1:3">
      <c r="A384" t="s">
        <v>1369</v>
      </c>
      <c r="B384" t="s">
        <v>2066</v>
      </c>
    </row>
    <row r="385" spans="1:3">
      <c r="A385" t="s">
        <v>1368</v>
      </c>
      <c r="B385" t="s">
        <v>2067</v>
      </c>
    </row>
    <row r="386" spans="1:3">
      <c r="A386"/>
    </row>
    <row r="387" spans="1:3">
      <c r="A387" t="s">
        <v>1367</v>
      </c>
      <c r="B387" t="s">
        <v>2068</v>
      </c>
      <c r="C387">
        <v>36</v>
      </c>
    </row>
    <row r="388" spans="1:3">
      <c r="A388" t="s">
        <v>1366</v>
      </c>
      <c r="B388" t="s">
        <v>2069</v>
      </c>
    </row>
    <row r="389" spans="1:3">
      <c r="A389" t="s">
        <v>1365</v>
      </c>
      <c r="B389" t="s">
        <v>2070</v>
      </c>
    </row>
    <row r="390" spans="1:3">
      <c r="A390" t="s">
        <v>1364</v>
      </c>
      <c r="B390" t="s">
        <v>2071</v>
      </c>
    </row>
    <row r="391" spans="1:3">
      <c r="A391" t="s">
        <v>1363</v>
      </c>
      <c r="B391" t="s">
        <v>2072</v>
      </c>
    </row>
    <row r="392" spans="1:3">
      <c r="A392" t="s">
        <v>1362</v>
      </c>
      <c r="B392" t="s">
        <v>2073</v>
      </c>
    </row>
    <row r="393" spans="1:3">
      <c r="A393" t="s">
        <v>1361</v>
      </c>
      <c r="B393" t="s">
        <v>2074</v>
      </c>
    </row>
    <row r="394" spans="1:3">
      <c r="A394" t="s">
        <v>1360</v>
      </c>
      <c r="B394" t="s">
        <v>2075</v>
      </c>
    </row>
    <row r="395" spans="1:3">
      <c r="A395" t="s">
        <v>1359</v>
      </c>
      <c r="B395" t="s">
        <v>2076</v>
      </c>
    </row>
    <row r="396" spans="1:3">
      <c r="A396" t="s">
        <v>1358</v>
      </c>
      <c r="B396" t="s">
        <v>2077</v>
      </c>
    </row>
    <row r="397" spans="1:3">
      <c r="A397"/>
    </row>
    <row r="398" spans="1:3">
      <c r="A398" t="s">
        <v>1357</v>
      </c>
      <c r="B398" t="s">
        <v>2078</v>
      </c>
      <c r="C398">
        <v>37</v>
      </c>
    </row>
    <row r="399" spans="1:3">
      <c r="A399" t="s">
        <v>1356</v>
      </c>
      <c r="B399" t="s">
        <v>2079</v>
      </c>
    </row>
    <row r="400" spans="1:3">
      <c r="A400" t="s">
        <v>1355</v>
      </c>
      <c r="B400" t="s">
        <v>2080</v>
      </c>
    </row>
    <row r="401" spans="1:3">
      <c r="A401" t="s">
        <v>1354</v>
      </c>
      <c r="B401" t="s">
        <v>2081</v>
      </c>
    </row>
    <row r="402" spans="1:3">
      <c r="A402" t="s">
        <v>1353</v>
      </c>
      <c r="B402" t="s">
        <v>2082</v>
      </c>
    </row>
    <row r="403" spans="1:3">
      <c r="A403" t="s">
        <v>1352</v>
      </c>
      <c r="B403" t="s">
        <v>2083</v>
      </c>
    </row>
    <row r="404" spans="1:3">
      <c r="A404" t="s">
        <v>1351</v>
      </c>
      <c r="B404" t="s">
        <v>2084</v>
      </c>
    </row>
    <row r="405" spans="1:3">
      <c r="A405" t="s">
        <v>1350</v>
      </c>
      <c r="B405" t="s">
        <v>2085</v>
      </c>
    </row>
    <row r="406" spans="1:3">
      <c r="A406" t="s">
        <v>1349</v>
      </c>
      <c r="B406" t="s">
        <v>2086</v>
      </c>
    </row>
    <row r="407" spans="1:3">
      <c r="A407" t="s">
        <v>1348</v>
      </c>
      <c r="B407" t="s">
        <v>2087</v>
      </c>
    </row>
    <row r="408" spans="1:3">
      <c r="A408"/>
    </row>
    <row r="409" spans="1:3">
      <c r="A409" t="s">
        <v>1347</v>
      </c>
      <c r="B409" t="s">
        <v>2088</v>
      </c>
      <c r="C409">
        <v>38</v>
      </c>
    </row>
    <row r="410" spans="1:3">
      <c r="A410" t="s">
        <v>1346</v>
      </c>
      <c r="B410" t="s">
        <v>2089</v>
      </c>
    </row>
    <row r="411" spans="1:3">
      <c r="A411" t="s">
        <v>1345</v>
      </c>
      <c r="B411" t="s">
        <v>2090</v>
      </c>
    </row>
    <row r="412" spans="1:3">
      <c r="A412" t="s">
        <v>1344</v>
      </c>
      <c r="B412" t="s">
        <v>2091</v>
      </c>
    </row>
    <row r="413" spans="1:3">
      <c r="A413" t="s">
        <v>1343</v>
      </c>
      <c r="B413" t="s">
        <v>2092</v>
      </c>
    </row>
    <row r="414" spans="1:3">
      <c r="A414" t="s">
        <v>1342</v>
      </c>
      <c r="B414" t="s">
        <v>2093</v>
      </c>
    </row>
    <row r="415" spans="1:3">
      <c r="A415" t="s">
        <v>1341</v>
      </c>
      <c r="B415" t="s">
        <v>2094</v>
      </c>
    </row>
    <row r="416" spans="1:3">
      <c r="A416" t="s">
        <v>1340</v>
      </c>
      <c r="B416" t="s">
        <v>2095</v>
      </c>
    </row>
    <row r="417" spans="1:3">
      <c r="A417" t="s">
        <v>1339</v>
      </c>
      <c r="B417" t="s">
        <v>2096</v>
      </c>
    </row>
    <row r="418" spans="1:3">
      <c r="A418" t="s">
        <v>1338</v>
      </c>
      <c r="B418" t="s">
        <v>2097</v>
      </c>
    </row>
    <row r="419" spans="1:3">
      <c r="A419"/>
    </row>
    <row r="420" spans="1:3">
      <c r="A420" t="s">
        <v>1337</v>
      </c>
      <c r="B420" t="s">
        <v>2098</v>
      </c>
      <c r="C420">
        <v>39</v>
      </c>
    </row>
    <row r="421" spans="1:3">
      <c r="A421" t="s">
        <v>1336</v>
      </c>
      <c r="B421" t="s">
        <v>2099</v>
      </c>
    </row>
    <row r="422" spans="1:3">
      <c r="A422" t="s">
        <v>1335</v>
      </c>
      <c r="B422" t="s">
        <v>2100</v>
      </c>
    </row>
    <row r="423" spans="1:3">
      <c r="A423" t="s">
        <v>1334</v>
      </c>
      <c r="B423" t="s">
        <v>2101</v>
      </c>
    </row>
    <row r="424" spans="1:3">
      <c r="A424" t="s">
        <v>1333</v>
      </c>
      <c r="B424" t="s">
        <v>2102</v>
      </c>
    </row>
    <row r="425" spans="1:3">
      <c r="A425" t="s">
        <v>1332</v>
      </c>
      <c r="B425" t="s">
        <v>2103</v>
      </c>
    </row>
    <row r="426" spans="1:3">
      <c r="A426" t="s">
        <v>1331</v>
      </c>
      <c r="B426" t="s">
        <v>2104</v>
      </c>
    </row>
    <row r="427" spans="1:3">
      <c r="A427" t="s">
        <v>1330</v>
      </c>
      <c r="B427" t="s">
        <v>2105</v>
      </c>
    </row>
    <row r="428" spans="1:3">
      <c r="A428" t="s">
        <v>1329</v>
      </c>
      <c r="B428" t="s">
        <v>2106</v>
      </c>
    </row>
    <row r="429" spans="1:3">
      <c r="A429" t="s">
        <v>1328</v>
      </c>
      <c r="B429" t="s">
        <v>2107</v>
      </c>
    </row>
    <row r="430" spans="1:3">
      <c r="A430"/>
    </row>
    <row r="431" spans="1:3">
      <c r="A431" t="s">
        <v>1327</v>
      </c>
      <c r="B431" t="s">
        <v>2108</v>
      </c>
      <c r="C431">
        <v>40</v>
      </c>
    </row>
    <row r="432" spans="1:3">
      <c r="A432" t="s">
        <v>1326</v>
      </c>
      <c r="B432" t="s">
        <v>2109</v>
      </c>
    </row>
    <row r="433" spans="1:3">
      <c r="A433" t="s">
        <v>1325</v>
      </c>
      <c r="B433" t="s">
        <v>2110</v>
      </c>
    </row>
    <row r="434" spans="1:3">
      <c r="A434" t="s">
        <v>1324</v>
      </c>
      <c r="B434" t="s">
        <v>2111</v>
      </c>
    </row>
    <row r="435" spans="1:3">
      <c r="A435" t="s">
        <v>1323</v>
      </c>
      <c r="B435" t="s">
        <v>2112</v>
      </c>
    </row>
    <row r="436" spans="1:3">
      <c r="A436" t="s">
        <v>1322</v>
      </c>
      <c r="B436" t="s">
        <v>2113</v>
      </c>
    </row>
    <row r="437" spans="1:3">
      <c r="A437" t="s">
        <v>1321</v>
      </c>
      <c r="B437" t="s">
        <v>2114</v>
      </c>
    </row>
    <row r="438" spans="1:3">
      <c r="A438" t="s">
        <v>1320</v>
      </c>
      <c r="B438" t="s">
        <v>2115</v>
      </c>
    </row>
    <row r="439" spans="1:3">
      <c r="A439" t="s">
        <v>1319</v>
      </c>
      <c r="B439" t="s">
        <v>2116</v>
      </c>
    </row>
    <row r="440" spans="1:3">
      <c r="A440" t="s">
        <v>1318</v>
      </c>
      <c r="B440" t="s">
        <v>2117</v>
      </c>
    </row>
    <row r="441" spans="1:3">
      <c r="A441"/>
    </row>
    <row r="442" spans="1:3">
      <c r="A442" t="s">
        <v>1317</v>
      </c>
      <c r="B442" t="s">
        <v>2118</v>
      </c>
      <c r="C442">
        <v>41</v>
      </c>
    </row>
    <row r="443" spans="1:3">
      <c r="A443" t="s">
        <v>1316</v>
      </c>
      <c r="B443" t="s">
        <v>2119</v>
      </c>
    </row>
    <row r="444" spans="1:3">
      <c r="A444" t="s">
        <v>1315</v>
      </c>
      <c r="B444" t="s">
        <v>2120</v>
      </c>
    </row>
    <row r="445" spans="1:3">
      <c r="A445" t="s">
        <v>1314</v>
      </c>
      <c r="B445" t="s">
        <v>2121</v>
      </c>
    </row>
    <row r="446" spans="1:3">
      <c r="A446" t="s">
        <v>1313</v>
      </c>
      <c r="B446" t="s">
        <v>2122</v>
      </c>
    </row>
    <row r="447" spans="1:3">
      <c r="A447" t="s">
        <v>1312</v>
      </c>
      <c r="B447" t="s">
        <v>2123</v>
      </c>
    </row>
    <row r="448" spans="1:3">
      <c r="A448" t="s">
        <v>1311</v>
      </c>
      <c r="B448" t="s">
        <v>2124</v>
      </c>
    </row>
    <row r="449" spans="1:3">
      <c r="A449" t="s">
        <v>1310</v>
      </c>
      <c r="B449" t="s">
        <v>2125</v>
      </c>
    </row>
    <row r="450" spans="1:3">
      <c r="A450" t="s">
        <v>1309</v>
      </c>
      <c r="B450" t="s">
        <v>2126</v>
      </c>
    </row>
    <row r="451" spans="1:3">
      <c r="A451" t="s">
        <v>1308</v>
      </c>
      <c r="B451" t="s">
        <v>2127</v>
      </c>
    </row>
    <row r="452" spans="1:3">
      <c r="A452"/>
    </row>
    <row r="453" spans="1:3">
      <c r="A453" t="s">
        <v>1307</v>
      </c>
      <c r="B453" t="s">
        <v>2128</v>
      </c>
      <c r="C453">
        <v>42</v>
      </c>
    </row>
    <row r="454" spans="1:3">
      <c r="A454" t="s">
        <v>1306</v>
      </c>
      <c r="B454" t="s">
        <v>2129</v>
      </c>
    </row>
    <row r="455" spans="1:3">
      <c r="A455" t="s">
        <v>1305</v>
      </c>
      <c r="B455" t="s">
        <v>2130</v>
      </c>
    </row>
    <row r="456" spans="1:3">
      <c r="A456" t="s">
        <v>1304</v>
      </c>
      <c r="B456" t="s">
        <v>2131</v>
      </c>
    </row>
    <row r="457" spans="1:3">
      <c r="A457" t="s">
        <v>1303</v>
      </c>
      <c r="B457" t="s">
        <v>2132</v>
      </c>
    </row>
    <row r="458" spans="1:3">
      <c r="A458" t="s">
        <v>1302</v>
      </c>
      <c r="B458" t="s">
        <v>2133</v>
      </c>
    </row>
    <row r="459" spans="1:3">
      <c r="A459" t="s">
        <v>1301</v>
      </c>
      <c r="B459" t="s">
        <v>2134</v>
      </c>
    </row>
    <row r="460" spans="1:3">
      <c r="A460" t="s">
        <v>1300</v>
      </c>
      <c r="B460" t="s">
        <v>2135</v>
      </c>
    </row>
    <row r="461" spans="1:3">
      <c r="A461" t="s">
        <v>1299</v>
      </c>
      <c r="B461" t="s">
        <v>2136</v>
      </c>
    </row>
    <row r="462" spans="1:3">
      <c r="A462" t="s">
        <v>1298</v>
      </c>
      <c r="B462" t="s">
        <v>2137</v>
      </c>
    </row>
    <row r="463" spans="1:3">
      <c r="A463"/>
    </row>
    <row r="464" spans="1:3">
      <c r="A464" t="s">
        <v>1297</v>
      </c>
      <c r="B464" t="s">
        <v>2138</v>
      </c>
      <c r="C464">
        <v>43</v>
      </c>
    </row>
    <row r="465" spans="1:3">
      <c r="A465" t="s">
        <v>1296</v>
      </c>
      <c r="B465" t="s">
        <v>2139</v>
      </c>
    </row>
    <row r="466" spans="1:3">
      <c r="A466" t="s">
        <v>1295</v>
      </c>
      <c r="B466" t="s">
        <v>2140</v>
      </c>
    </row>
    <row r="467" spans="1:3">
      <c r="A467" t="s">
        <v>1294</v>
      </c>
      <c r="B467" t="s">
        <v>2141</v>
      </c>
    </row>
    <row r="468" spans="1:3">
      <c r="A468" t="s">
        <v>1293</v>
      </c>
      <c r="B468" t="s">
        <v>2142</v>
      </c>
    </row>
    <row r="469" spans="1:3">
      <c r="A469" t="s">
        <v>1292</v>
      </c>
      <c r="B469" t="s">
        <v>2143</v>
      </c>
    </row>
    <row r="470" spans="1:3">
      <c r="A470" t="s">
        <v>1291</v>
      </c>
      <c r="B470" t="s">
        <v>2144</v>
      </c>
    </row>
    <row r="471" spans="1:3">
      <c r="A471" t="s">
        <v>1290</v>
      </c>
      <c r="B471" t="s">
        <v>2145</v>
      </c>
    </row>
    <row r="472" spans="1:3">
      <c r="A472" t="s">
        <v>1289</v>
      </c>
      <c r="B472" t="s">
        <v>2146</v>
      </c>
    </row>
    <row r="473" spans="1:3">
      <c r="A473" t="s">
        <v>1288</v>
      </c>
      <c r="B473" t="s">
        <v>2147</v>
      </c>
    </row>
    <row r="474" spans="1:3">
      <c r="A474"/>
    </row>
    <row r="475" spans="1:3">
      <c r="A475" t="s">
        <v>1287</v>
      </c>
      <c r="B475" t="s">
        <v>2148</v>
      </c>
      <c r="C475">
        <v>44</v>
      </c>
    </row>
    <row r="476" spans="1:3">
      <c r="A476" t="s">
        <v>1286</v>
      </c>
      <c r="B476" t="s">
        <v>2149</v>
      </c>
    </row>
    <row r="477" spans="1:3">
      <c r="A477" t="s">
        <v>1285</v>
      </c>
      <c r="B477" t="s">
        <v>2150</v>
      </c>
    </row>
    <row r="478" spans="1:3">
      <c r="A478" t="s">
        <v>1284</v>
      </c>
      <c r="B478" t="s">
        <v>2151</v>
      </c>
    </row>
    <row r="479" spans="1:3">
      <c r="A479" t="s">
        <v>1283</v>
      </c>
      <c r="B479" t="s">
        <v>2152</v>
      </c>
    </row>
    <row r="480" spans="1:3">
      <c r="A480" t="s">
        <v>1282</v>
      </c>
      <c r="B480" t="s">
        <v>2153</v>
      </c>
    </row>
    <row r="481" spans="1:3">
      <c r="A481" t="s">
        <v>1281</v>
      </c>
      <c r="B481" t="s">
        <v>2154</v>
      </c>
    </row>
    <row r="482" spans="1:3">
      <c r="A482" t="s">
        <v>1280</v>
      </c>
      <c r="B482" t="s">
        <v>2155</v>
      </c>
    </row>
    <row r="483" spans="1:3">
      <c r="A483" t="s">
        <v>1279</v>
      </c>
      <c r="B483" t="s">
        <v>2156</v>
      </c>
    </row>
    <row r="484" spans="1:3">
      <c r="A484" t="s">
        <v>1278</v>
      </c>
      <c r="B484" t="s">
        <v>2157</v>
      </c>
    </row>
    <row r="485" spans="1:3">
      <c r="A485"/>
    </row>
    <row r="486" spans="1:3">
      <c r="A486" t="s">
        <v>1277</v>
      </c>
      <c r="B486" t="s">
        <v>2158</v>
      </c>
      <c r="C486">
        <v>45</v>
      </c>
    </row>
    <row r="487" spans="1:3">
      <c r="A487" t="s">
        <v>1276</v>
      </c>
      <c r="B487" t="s">
        <v>2159</v>
      </c>
    </row>
    <row r="488" spans="1:3">
      <c r="A488" t="s">
        <v>1275</v>
      </c>
      <c r="B488" t="s">
        <v>2160</v>
      </c>
    </row>
    <row r="489" spans="1:3">
      <c r="A489" t="s">
        <v>1274</v>
      </c>
      <c r="B489" t="s">
        <v>2161</v>
      </c>
    </row>
    <row r="490" spans="1:3">
      <c r="A490" t="s">
        <v>1273</v>
      </c>
      <c r="B490" t="s">
        <v>2162</v>
      </c>
    </row>
    <row r="491" spans="1:3">
      <c r="A491" t="s">
        <v>1272</v>
      </c>
      <c r="B491" t="s">
        <v>2163</v>
      </c>
    </row>
    <row r="492" spans="1:3">
      <c r="A492" t="s">
        <v>1271</v>
      </c>
      <c r="B492" t="s">
        <v>2164</v>
      </c>
    </row>
    <row r="493" spans="1:3">
      <c r="A493" t="s">
        <v>1270</v>
      </c>
      <c r="B493" t="s">
        <v>2165</v>
      </c>
    </row>
    <row r="494" spans="1:3">
      <c r="A494" t="s">
        <v>1269</v>
      </c>
      <c r="B494" t="s">
        <v>2166</v>
      </c>
    </row>
    <row r="495" spans="1:3">
      <c r="A495" t="s">
        <v>1268</v>
      </c>
      <c r="B495" t="s">
        <v>2167</v>
      </c>
    </row>
    <row r="496" spans="1:3">
      <c r="A496"/>
    </row>
    <row r="497" spans="1:3">
      <c r="A497" t="s">
        <v>1267</v>
      </c>
      <c r="B497" t="s">
        <v>2168</v>
      </c>
      <c r="C497">
        <v>46</v>
      </c>
    </row>
    <row r="498" spans="1:3">
      <c r="A498" t="s">
        <v>1266</v>
      </c>
      <c r="B498" t="s">
        <v>2169</v>
      </c>
    </row>
    <row r="499" spans="1:3">
      <c r="A499" t="s">
        <v>1265</v>
      </c>
      <c r="B499" t="s">
        <v>2170</v>
      </c>
    </row>
    <row r="500" spans="1:3">
      <c r="A500" t="s">
        <v>1264</v>
      </c>
      <c r="B500" t="s">
        <v>2171</v>
      </c>
    </row>
    <row r="501" spans="1:3">
      <c r="A501" t="s">
        <v>1263</v>
      </c>
      <c r="B501" t="s">
        <v>2172</v>
      </c>
    </row>
    <row r="502" spans="1:3">
      <c r="A502" t="s">
        <v>1262</v>
      </c>
      <c r="B502" t="s">
        <v>2173</v>
      </c>
    </row>
    <row r="503" spans="1:3">
      <c r="A503" t="s">
        <v>1261</v>
      </c>
      <c r="B503" t="s">
        <v>2174</v>
      </c>
    </row>
    <row r="504" spans="1:3">
      <c r="A504" t="s">
        <v>1260</v>
      </c>
      <c r="B504" t="s">
        <v>2175</v>
      </c>
    </row>
    <row r="505" spans="1:3">
      <c r="A505" t="s">
        <v>1259</v>
      </c>
      <c r="B505" t="s">
        <v>2176</v>
      </c>
    </row>
    <row r="506" spans="1:3">
      <c r="A506" t="s">
        <v>1258</v>
      </c>
      <c r="B506" t="s">
        <v>2177</v>
      </c>
    </row>
    <row r="507" spans="1:3">
      <c r="A507"/>
    </row>
    <row r="508" spans="1:3">
      <c r="A508" t="s">
        <v>1257</v>
      </c>
      <c r="B508" t="s">
        <v>2178</v>
      </c>
      <c r="C508">
        <v>47</v>
      </c>
    </row>
    <row r="509" spans="1:3">
      <c r="A509" t="s">
        <v>1256</v>
      </c>
      <c r="B509" t="s">
        <v>2179</v>
      </c>
    </row>
    <row r="510" spans="1:3">
      <c r="A510" t="s">
        <v>1255</v>
      </c>
      <c r="B510" t="s">
        <v>2180</v>
      </c>
    </row>
    <row r="511" spans="1:3">
      <c r="A511" t="s">
        <v>1254</v>
      </c>
      <c r="B511" t="s">
        <v>2181</v>
      </c>
    </row>
    <row r="512" spans="1:3">
      <c r="A512" t="s">
        <v>1253</v>
      </c>
      <c r="B512" t="s">
        <v>2182</v>
      </c>
    </row>
    <row r="513" spans="1:3">
      <c r="A513" t="s">
        <v>1252</v>
      </c>
      <c r="B513" t="s">
        <v>2183</v>
      </c>
    </row>
    <row r="514" spans="1:3">
      <c r="A514" t="s">
        <v>1251</v>
      </c>
      <c r="B514" t="s">
        <v>2184</v>
      </c>
    </row>
    <row r="515" spans="1:3">
      <c r="A515" t="s">
        <v>1250</v>
      </c>
      <c r="B515" t="s">
        <v>2185</v>
      </c>
    </row>
    <row r="516" spans="1:3">
      <c r="A516" t="s">
        <v>1249</v>
      </c>
      <c r="B516" t="s">
        <v>2186</v>
      </c>
    </row>
    <row r="517" spans="1:3">
      <c r="A517" t="s">
        <v>1248</v>
      </c>
      <c r="B517" t="s">
        <v>2187</v>
      </c>
    </row>
    <row r="518" spans="1:3">
      <c r="A518"/>
    </row>
    <row r="519" spans="1:3">
      <c r="A519" t="s">
        <v>1247</v>
      </c>
      <c r="B519" t="s">
        <v>2188</v>
      </c>
      <c r="C519">
        <v>48</v>
      </c>
    </row>
    <row r="520" spans="1:3">
      <c r="A520" t="s">
        <v>1246</v>
      </c>
      <c r="B520" t="s">
        <v>2189</v>
      </c>
    </row>
    <row r="521" spans="1:3">
      <c r="A521" t="s">
        <v>1245</v>
      </c>
      <c r="B521" t="s">
        <v>2190</v>
      </c>
    </row>
    <row r="522" spans="1:3">
      <c r="A522" t="s">
        <v>1244</v>
      </c>
      <c r="B522" t="s">
        <v>2191</v>
      </c>
    </row>
    <row r="523" spans="1:3">
      <c r="A523" t="s">
        <v>1243</v>
      </c>
      <c r="B523" t="s">
        <v>2192</v>
      </c>
    </row>
    <row r="524" spans="1:3">
      <c r="A524" t="s">
        <v>1242</v>
      </c>
      <c r="B524" t="s">
        <v>2193</v>
      </c>
    </row>
    <row r="525" spans="1:3">
      <c r="A525" t="s">
        <v>1241</v>
      </c>
      <c r="B525" t="s">
        <v>2194</v>
      </c>
    </row>
    <row r="526" spans="1:3">
      <c r="A526" t="s">
        <v>1240</v>
      </c>
      <c r="B526" t="s">
        <v>2195</v>
      </c>
    </row>
    <row r="527" spans="1:3">
      <c r="A527" t="s">
        <v>1239</v>
      </c>
      <c r="B527" t="s">
        <v>2196</v>
      </c>
    </row>
    <row r="528" spans="1:3">
      <c r="A528" t="s">
        <v>1238</v>
      </c>
      <c r="B528" t="s">
        <v>2197</v>
      </c>
    </row>
    <row r="529" spans="1:3">
      <c r="A529"/>
    </row>
    <row r="530" spans="1:3">
      <c r="A530" t="s">
        <v>1237</v>
      </c>
      <c r="B530" t="s">
        <v>2198</v>
      </c>
      <c r="C530">
        <v>49</v>
      </c>
    </row>
    <row r="531" spans="1:3">
      <c r="A531" t="s">
        <v>1236</v>
      </c>
      <c r="B531" t="s">
        <v>2199</v>
      </c>
    </row>
    <row r="532" spans="1:3">
      <c r="A532" t="s">
        <v>1235</v>
      </c>
      <c r="B532" t="s">
        <v>2200</v>
      </c>
    </row>
    <row r="533" spans="1:3">
      <c r="A533" t="s">
        <v>1234</v>
      </c>
      <c r="B533" t="s">
        <v>2201</v>
      </c>
    </row>
    <row r="534" spans="1:3">
      <c r="A534" t="s">
        <v>1233</v>
      </c>
      <c r="B534" t="s">
        <v>2202</v>
      </c>
    </row>
    <row r="535" spans="1:3">
      <c r="A535" t="s">
        <v>1232</v>
      </c>
      <c r="B535" t="s">
        <v>2203</v>
      </c>
    </row>
    <row r="536" spans="1:3">
      <c r="A536" t="s">
        <v>1231</v>
      </c>
      <c r="B536" t="s">
        <v>2204</v>
      </c>
    </row>
    <row r="537" spans="1:3">
      <c r="A537" t="s">
        <v>1230</v>
      </c>
      <c r="B537" t="s">
        <v>2205</v>
      </c>
    </row>
    <row r="538" spans="1:3">
      <c r="A538" t="s">
        <v>1229</v>
      </c>
      <c r="B538" t="s">
        <v>2206</v>
      </c>
    </row>
    <row r="539" spans="1:3">
      <c r="A539" t="s">
        <v>1228</v>
      </c>
      <c r="B539" t="s">
        <v>2207</v>
      </c>
    </row>
    <row r="540" spans="1:3">
      <c r="A540"/>
    </row>
    <row r="541" spans="1:3">
      <c r="A541" t="s">
        <v>1227</v>
      </c>
      <c r="B541" t="s">
        <v>2208</v>
      </c>
      <c r="C541">
        <v>50</v>
      </c>
    </row>
    <row r="542" spans="1:3">
      <c r="A542" t="s">
        <v>1226</v>
      </c>
      <c r="B542" t="s">
        <v>2209</v>
      </c>
    </row>
    <row r="543" spans="1:3">
      <c r="A543" t="s">
        <v>1225</v>
      </c>
      <c r="B543" t="s">
        <v>2210</v>
      </c>
    </row>
    <row r="544" spans="1:3">
      <c r="A544" t="s">
        <v>1224</v>
      </c>
      <c r="B544" t="s">
        <v>2211</v>
      </c>
    </row>
    <row r="545" spans="1:4">
      <c r="A545" t="s">
        <v>1223</v>
      </c>
      <c r="B545" t="s">
        <v>2212</v>
      </c>
    </row>
    <row r="546" spans="1:4">
      <c r="A546" t="s">
        <v>1222</v>
      </c>
      <c r="B546" t="s">
        <v>2213</v>
      </c>
    </row>
    <row r="547" spans="1:4">
      <c r="A547" t="s">
        <v>1221</v>
      </c>
      <c r="B547" t="s">
        <v>2214</v>
      </c>
    </row>
    <row r="548" spans="1:4">
      <c r="A548" t="s">
        <v>1220</v>
      </c>
      <c r="B548" t="s">
        <v>2215</v>
      </c>
    </row>
    <row r="549" spans="1:4">
      <c r="A549" t="s">
        <v>1219</v>
      </c>
      <c r="B549" t="s">
        <v>2216</v>
      </c>
    </row>
    <row r="550" spans="1:4">
      <c r="A550" t="s">
        <v>1218</v>
      </c>
      <c r="B550" t="s">
        <v>2217</v>
      </c>
    </row>
    <row r="551" spans="1:4">
      <c r="A551"/>
    </row>
    <row r="552" spans="1:4">
      <c r="A552" t="s">
        <v>1217</v>
      </c>
      <c r="B552" t="s">
        <v>2218</v>
      </c>
      <c r="C552">
        <v>51</v>
      </c>
      <c r="D552" t="s">
        <v>3438</v>
      </c>
    </row>
    <row r="553" spans="1:4">
      <c r="A553" t="s">
        <v>1216</v>
      </c>
      <c r="B553" t="s">
        <v>2219</v>
      </c>
    </row>
    <row r="554" spans="1:4">
      <c r="A554" t="s">
        <v>1215</v>
      </c>
      <c r="B554" t="s">
        <v>2220</v>
      </c>
    </row>
    <row r="555" spans="1:4">
      <c r="A555" t="s">
        <v>1214</v>
      </c>
      <c r="B555" t="s">
        <v>2221</v>
      </c>
    </row>
    <row r="556" spans="1:4">
      <c r="A556" t="s">
        <v>1213</v>
      </c>
      <c r="B556" t="s">
        <v>2222</v>
      </c>
    </row>
    <row r="557" spans="1:4">
      <c r="A557" t="s">
        <v>1212</v>
      </c>
      <c r="B557" t="s">
        <v>2223</v>
      </c>
    </row>
    <row r="558" spans="1:4">
      <c r="A558" t="s">
        <v>1211</v>
      </c>
      <c r="B558" t="s">
        <v>2224</v>
      </c>
    </row>
    <row r="559" spans="1:4">
      <c r="A559" t="s">
        <v>1210</v>
      </c>
      <c r="B559" t="s">
        <v>2225</v>
      </c>
    </row>
    <row r="560" spans="1:4">
      <c r="A560" t="s">
        <v>1209</v>
      </c>
      <c r="B560" t="s">
        <v>2226</v>
      </c>
    </row>
    <row r="561" spans="1:3">
      <c r="A561" t="s">
        <v>1208</v>
      </c>
      <c r="B561" t="s">
        <v>2227</v>
      </c>
    </row>
    <row r="562" spans="1:3">
      <c r="A562"/>
    </row>
    <row r="563" spans="1:3">
      <c r="A563" t="s">
        <v>1207</v>
      </c>
      <c r="B563" t="s">
        <v>2228</v>
      </c>
      <c r="C563">
        <v>52</v>
      </c>
    </row>
    <row r="564" spans="1:3">
      <c r="A564" t="s">
        <v>1206</v>
      </c>
      <c r="B564" t="s">
        <v>2229</v>
      </c>
    </row>
    <row r="565" spans="1:3">
      <c r="A565" t="s">
        <v>1205</v>
      </c>
      <c r="B565" t="s">
        <v>2230</v>
      </c>
    </row>
    <row r="566" spans="1:3">
      <c r="A566" t="s">
        <v>1204</v>
      </c>
      <c r="B566" t="s">
        <v>2231</v>
      </c>
    </row>
    <row r="567" spans="1:3">
      <c r="A567" t="s">
        <v>1203</v>
      </c>
      <c r="B567" t="s">
        <v>2232</v>
      </c>
    </row>
    <row r="568" spans="1:3">
      <c r="A568" t="s">
        <v>1202</v>
      </c>
      <c r="B568" t="s">
        <v>2233</v>
      </c>
    </row>
    <row r="569" spans="1:3">
      <c r="A569" t="s">
        <v>1201</v>
      </c>
      <c r="B569" t="s">
        <v>2234</v>
      </c>
    </row>
    <row r="570" spans="1:3">
      <c r="A570" t="s">
        <v>1200</v>
      </c>
      <c r="B570" t="s">
        <v>2235</v>
      </c>
    </row>
    <row r="571" spans="1:3">
      <c r="A571" t="s">
        <v>1199</v>
      </c>
      <c r="B571" t="s">
        <v>2236</v>
      </c>
    </row>
    <row r="572" spans="1:3">
      <c r="A572" t="s">
        <v>1198</v>
      </c>
      <c r="B572" t="s">
        <v>2237</v>
      </c>
    </row>
    <row r="573" spans="1:3">
      <c r="A573"/>
    </row>
    <row r="574" spans="1:3">
      <c r="A574" t="s">
        <v>1197</v>
      </c>
      <c r="B574" t="s">
        <v>2238</v>
      </c>
      <c r="C574">
        <v>53</v>
      </c>
    </row>
    <row r="575" spans="1:3">
      <c r="A575" t="s">
        <v>1196</v>
      </c>
      <c r="B575" t="s">
        <v>2239</v>
      </c>
    </row>
    <row r="576" spans="1:3">
      <c r="A576" t="s">
        <v>1195</v>
      </c>
      <c r="B576" t="s">
        <v>2240</v>
      </c>
    </row>
    <row r="577" spans="1:3">
      <c r="A577" t="s">
        <v>1194</v>
      </c>
      <c r="B577" t="s">
        <v>2241</v>
      </c>
    </row>
    <row r="578" spans="1:3">
      <c r="A578" t="s">
        <v>1193</v>
      </c>
      <c r="B578" t="s">
        <v>2242</v>
      </c>
    </row>
    <row r="579" spans="1:3">
      <c r="A579" t="s">
        <v>1192</v>
      </c>
      <c r="B579" t="s">
        <v>2243</v>
      </c>
    </row>
    <row r="580" spans="1:3">
      <c r="A580" t="s">
        <v>1191</v>
      </c>
      <c r="B580" t="s">
        <v>2244</v>
      </c>
    </row>
    <row r="581" spans="1:3">
      <c r="A581" t="s">
        <v>1190</v>
      </c>
      <c r="B581" t="s">
        <v>2245</v>
      </c>
    </row>
    <row r="582" spans="1:3">
      <c r="A582" t="s">
        <v>1189</v>
      </c>
      <c r="B582" t="s">
        <v>2246</v>
      </c>
    </row>
    <row r="583" spans="1:3">
      <c r="A583" t="s">
        <v>1188</v>
      </c>
      <c r="B583" t="s">
        <v>2247</v>
      </c>
    </row>
    <row r="584" spans="1:3">
      <c r="A584"/>
    </row>
    <row r="585" spans="1:3">
      <c r="A585" t="s">
        <v>1187</v>
      </c>
      <c r="B585" t="s">
        <v>2248</v>
      </c>
      <c r="C585">
        <v>54</v>
      </c>
    </row>
    <row r="586" spans="1:3">
      <c r="A586" t="s">
        <v>1186</v>
      </c>
      <c r="B586" t="s">
        <v>2249</v>
      </c>
    </row>
    <row r="587" spans="1:3">
      <c r="A587" t="s">
        <v>1185</v>
      </c>
      <c r="B587" t="s">
        <v>2250</v>
      </c>
    </row>
    <row r="588" spans="1:3">
      <c r="A588" t="s">
        <v>1184</v>
      </c>
      <c r="B588" t="s">
        <v>2251</v>
      </c>
    </row>
    <row r="589" spans="1:3">
      <c r="A589" t="s">
        <v>1183</v>
      </c>
      <c r="B589" t="s">
        <v>2252</v>
      </c>
    </row>
    <row r="590" spans="1:3">
      <c r="A590" t="s">
        <v>1182</v>
      </c>
      <c r="B590" t="s">
        <v>2253</v>
      </c>
    </row>
    <row r="591" spans="1:3">
      <c r="A591" t="s">
        <v>1181</v>
      </c>
      <c r="B591" t="s">
        <v>2254</v>
      </c>
    </row>
    <row r="592" spans="1:3">
      <c r="A592" t="s">
        <v>1180</v>
      </c>
      <c r="B592" t="s">
        <v>2255</v>
      </c>
    </row>
    <row r="593" spans="1:3">
      <c r="A593" t="s">
        <v>1179</v>
      </c>
      <c r="B593" t="s">
        <v>2256</v>
      </c>
    </row>
    <row r="594" spans="1:3">
      <c r="A594" t="s">
        <v>1178</v>
      </c>
      <c r="B594" t="s">
        <v>2257</v>
      </c>
    </row>
    <row r="595" spans="1:3">
      <c r="A595"/>
    </row>
    <row r="596" spans="1:3">
      <c r="A596" t="s">
        <v>1177</v>
      </c>
      <c r="B596" t="s">
        <v>2258</v>
      </c>
      <c r="C596">
        <v>55</v>
      </c>
    </row>
    <row r="597" spans="1:3">
      <c r="A597" t="s">
        <v>1176</v>
      </c>
      <c r="B597" t="s">
        <v>2259</v>
      </c>
    </row>
    <row r="598" spans="1:3">
      <c r="A598" t="s">
        <v>1175</v>
      </c>
      <c r="B598" t="s">
        <v>2260</v>
      </c>
    </row>
    <row r="599" spans="1:3">
      <c r="A599" t="s">
        <v>1174</v>
      </c>
      <c r="B599" t="s">
        <v>2261</v>
      </c>
    </row>
    <row r="600" spans="1:3">
      <c r="A600" t="s">
        <v>1173</v>
      </c>
      <c r="B600" t="s">
        <v>2262</v>
      </c>
    </row>
    <row r="601" spans="1:3">
      <c r="A601" t="s">
        <v>1172</v>
      </c>
      <c r="B601" t="s">
        <v>2263</v>
      </c>
    </row>
    <row r="602" spans="1:3">
      <c r="A602" t="s">
        <v>1171</v>
      </c>
      <c r="B602" t="s">
        <v>2264</v>
      </c>
    </row>
    <row r="603" spans="1:3">
      <c r="A603" t="s">
        <v>1170</v>
      </c>
      <c r="B603" t="s">
        <v>2265</v>
      </c>
    </row>
    <row r="604" spans="1:3">
      <c r="A604" t="s">
        <v>1169</v>
      </c>
      <c r="B604" t="s">
        <v>2266</v>
      </c>
    </row>
    <row r="605" spans="1:3">
      <c r="A605" t="s">
        <v>1168</v>
      </c>
      <c r="B605" t="s">
        <v>2267</v>
      </c>
    </row>
    <row r="606" spans="1:3">
      <c r="A606"/>
    </row>
    <row r="607" spans="1:3">
      <c r="A607" t="s">
        <v>1167</v>
      </c>
      <c r="B607" t="s">
        <v>2268</v>
      </c>
      <c r="C607">
        <v>56</v>
      </c>
    </row>
    <row r="608" spans="1:3">
      <c r="A608" t="s">
        <v>1166</v>
      </c>
      <c r="B608" t="s">
        <v>2269</v>
      </c>
    </row>
    <row r="609" spans="1:3">
      <c r="A609" t="s">
        <v>1165</v>
      </c>
      <c r="B609" t="s">
        <v>2270</v>
      </c>
    </row>
    <row r="610" spans="1:3">
      <c r="A610" t="s">
        <v>1164</v>
      </c>
      <c r="B610" t="s">
        <v>2271</v>
      </c>
    </row>
    <row r="611" spans="1:3">
      <c r="A611" t="s">
        <v>1163</v>
      </c>
      <c r="B611" t="s">
        <v>2272</v>
      </c>
    </row>
    <row r="612" spans="1:3">
      <c r="A612" t="s">
        <v>1162</v>
      </c>
      <c r="B612" t="s">
        <v>2273</v>
      </c>
    </row>
    <row r="613" spans="1:3">
      <c r="A613" t="s">
        <v>1161</v>
      </c>
      <c r="B613" t="s">
        <v>2274</v>
      </c>
    </row>
    <row r="614" spans="1:3">
      <c r="A614" t="s">
        <v>1160</v>
      </c>
      <c r="B614" t="s">
        <v>2275</v>
      </c>
    </row>
    <row r="615" spans="1:3">
      <c r="A615" t="s">
        <v>1159</v>
      </c>
      <c r="B615" t="s">
        <v>2276</v>
      </c>
    </row>
    <row r="616" spans="1:3">
      <c r="A616" t="s">
        <v>1158</v>
      </c>
      <c r="B616" t="s">
        <v>2277</v>
      </c>
    </row>
    <row r="617" spans="1:3">
      <c r="A617"/>
    </row>
    <row r="618" spans="1:3">
      <c r="A618" t="s">
        <v>1157</v>
      </c>
      <c r="B618" t="s">
        <v>2278</v>
      </c>
      <c r="C618">
        <v>57</v>
      </c>
    </row>
    <row r="619" spans="1:3">
      <c r="A619" t="s">
        <v>1156</v>
      </c>
      <c r="B619" t="s">
        <v>2279</v>
      </c>
    </row>
    <row r="620" spans="1:3">
      <c r="A620" t="s">
        <v>1155</v>
      </c>
      <c r="B620" t="s">
        <v>2280</v>
      </c>
    </row>
    <row r="621" spans="1:3">
      <c r="A621" t="s">
        <v>1154</v>
      </c>
      <c r="B621" t="s">
        <v>2281</v>
      </c>
    </row>
    <row r="622" spans="1:3">
      <c r="A622" t="s">
        <v>1153</v>
      </c>
      <c r="B622" t="s">
        <v>2282</v>
      </c>
    </row>
    <row r="623" spans="1:3">
      <c r="A623" t="s">
        <v>1152</v>
      </c>
      <c r="B623" t="s">
        <v>2283</v>
      </c>
    </row>
    <row r="624" spans="1:3">
      <c r="A624" t="s">
        <v>1151</v>
      </c>
      <c r="B624" t="s">
        <v>2284</v>
      </c>
    </row>
    <row r="625" spans="1:3">
      <c r="A625" t="s">
        <v>1150</v>
      </c>
      <c r="B625" t="s">
        <v>2285</v>
      </c>
    </row>
    <row r="626" spans="1:3">
      <c r="A626" t="s">
        <v>1149</v>
      </c>
      <c r="B626" t="s">
        <v>2286</v>
      </c>
    </row>
    <row r="627" spans="1:3">
      <c r="A627" t="s">
        <v>1148</v>
      </c>
      <c r="B627" t="s">
        <v>2287</v>
      </c>
    </row>
    <row r="628" spans="1:3">
      <c r="A628"/>
    </row>
    <row r="629" spans="1:3">
      <c r="A629" t="s">
        <v>1147</v>
      </c>
      <c r="B629" t="s">
        <v>2288</v>
      </c>
      <c r="C629">
        <v>58</v>
      </c>
    </row>
    <row r="630" spans="1:3">
      <c r="A630" t="s">
        <v>1146</v>
      </c>
      <c r="B630" t="s">
        <v>2289</v>
      </c>
    </row>
    <row r="631" spans="1:3">
      <c r="A631" t="s">
        <v>1145</v>
      </c>
      <c r="B631" t="s">
        <v>2290</v>
      </c>
    </row>
    <row r="632" spans="1:3">
      <c r="A632" t="s">
        <v>1144</v>
      </c>
      <c r="B632" t="s">
        <v>2291</v>
      </c>
    </row>
    <row r="633" spans="1:3">
      <c r="A633" t="s">
        <v>1143</v>
      </c>
      <c r="B633" t="s">
        <v>2292</v>
      </c>
    </row>
    <row r="634" spans="1:3">
      <c r="A634" t="s">
        <v>1142</v>
      </c>
      <c r="B634" t="s">
        <v>2293</v>
      </c>
    </row>
    <row r="635" spans="1:3">
      <c r="A635" t="s">
        <v>1141</v>
      </c>
      <c r="B635" t="s">
        <v>2294</v>
      </c>
    </row>
    <row r="636" spans="1:3">
      <c r="A636" t="s">
        <v>1140</v>
      </c>
      <c r="B636" t="s">
        <v>2295</v>
      </c>
    </row>
    <row r="637" spans="1:3">
      <c r="A637" t="s">
        <v>1139</v>
      </c>
      <c r="B637" t="s">
        <v>2296</v>
      </c>
    </row>
    <row r="638" spans="1:3">
      <c r="A638" t="s">
        <v>1138</v>
      </c>
      <c r="B638" t="s">
        <v>2297</v>
      </c>
    </row>
    <row r="639" spans="1:3">
      <c r="A639"/>
    </row>
    <row r="640" spans="1:3">
      <c r="A640" t="s">
        <v>1137</v>
      </c>
      <c r="B640" t="s">
        <v>2298</v>
      </c>
      <c r="C640">
        <v>59</v>
      </c>
    </row>
    <row r="641" spans="1:3">
      <c r="A641" t="s">
        <v>1136</v>
      </c>
      <c r="B641" t="s">
        <v>2299</v>
      </c>
    </row>
    <row r="642" spans="1:3">
      <c r="A642" t="s">
        <v>1135</v>
      </c>
      <c r="B642" t="s">
        <v>2300</v>
      </c>
    </row>
    <row r="643" spans="1:3">
      <c r="A643" t="s">
        <v>1134</v>
      </c>
      <c r="B643" t="s">
        <v>2301</v>
      </c>
    </row>
    <row r="644" spans="1:3">
      <c r="A644" t="s">
        <v>1133</v>
      </c>
      <c r="B644" t="s">
        <v>2302</v>
      </c>
    </row>
    <row r="645" spans="1:3">
      <c r="A645" t="s">
        <v>1132</v>
      </c>
      <c r="B645" t="s">
        <v>2303</v>
      </c>
    </row>
    <row r="646" spans="1:3">
      <c r="A646" t="s">
        <v>1131</v>
      </c>
      <c r="B646" t="s">
        <v>2304</v>
      </c>
    </row>
    <row r="647" spans="1:3">
      <c r="A647" t="s">
        <v>1130</v>
      </c>
      <c r="B647" t="s">
        <v>2305</v>
      </c>
    </row>
    <row r="648" spans="1:3">
      <c r="A648" t="s">
        <v>1129</v>
      </c>
      <c r="B648" t="s">
        <v>2306</v>
      </c>
    </row>
    <row r="649" spans="1:3">
      <c r="A649" t="s">
        <v>1128</v>
      </c>
      <c r="B649" t="s">
        <v>2307</v>
      </c>
    </row>
    <row r="650" spans="1:3">
      <c r="A650"/>
    </row>
    <row r="651" spans="1:3">
      <c r="A651" t="s">
        <v>1127</v>
      </c>
      <c r="B651" t="s">
        <v>2308</v>
      </c>
      <c r="C651">
        <v>60</v>
      </c>
    </row>
    <row r="652" spans="1:3">
      <c r="A652" t="s">
        <v>1126</v>
      </c>
      <c r="B652" t="s">
        <v>2309</v>
      </c>
    </row>
    <row r="653" spans="1:3">
      <c r="A653" t="s">
        <v>1125</v>
      </c>
      <c r="B653" t="s">
        <v>2310</v>
      </c>
    </row>
    <row r="654" spans="1:3">
      <c r="A654" t="s">
        <v>1124</v>
      </c>
      <c r="B654" t="s">
        <v>2311</v>
      </c>
    </row>
    <row r="655" spans="1:3">
      <c r="A655" t="s">
        <v>1123</v>
      </c>
      <c r="B655" t="s">
        <v>2312</v>
      </c>
    </row>
    <row r="656" spans="1:3">
      <c r="A656" t="s">
        <v>1122</v>
      </c>
      <c r="B656" t="s">
        <v>2313</v>
      </c>
    </row>
    <row r="657" spans="1:3">
      <c r="A657" t="s">
        <v>1121</v>
      </c>
      <c r="B657" t="s">
        <v>2314</v>
      </c>
    </row>
    <row r="658" spans="1:3">
      <c r="A658" t="s">
        <v>1120</v>
      </c>
      <c r="B658" t="s">
        <v>2315</v>
      </c>
    </row>
    <row r="659" spans="1:3">
      <c r="A659" t="s">
        <v>1119</v>
      </c>
      <c r="B659" t="s">
        <v>2316</v>
      </c>
    </row>
    <row r="660" spans="1:3">
      <c r="A660" t="s">
        <v>1118</v>
      </c>
      <c r="B660" t="s">
        <v>2317</v>
      </c>
    </row>
    <row r="661" spans="1:3">
      <c r="A661"/>
    </row>
    <row r="662" spans="1:3">
      <c r="A662" t="s">
        <v>1117</v>
      </c>
      <c r="B662" t="s">
        <v>2318</v>
      </c>
      <c r="C662">
        <v>61</v>
      </c>
    </row>
    <row r="663" spans="1:3">
      <c r="A663" t="s">
        <v>1116</v>
      </c>
      <c r="B663" t="s">
        <v>2319</v>
      </c>
    </row>
    <row r="664" spans="1:3">
      <c r="A664" t="s">
        <v>1115</v>
      </c>
      <c r="B664" t="s">
        <v>2320</v>
      </c>
    </row>
    <row r="665" spans="1:3">
      <c r="A665" t="s">
        <v>1114</v>
      </c>
      <c r="B665" t="s">
        <v>2321</v>
      </c>
    </row>
    <row r="666" spans="1:3">
      <c r="A666" t="s">
        <v>1113</v>
      </c>
      <c r="B666" t="s">
        <v>2322</v>
      </c>
    </row>
    <row r="667" spans="1:3">
      <c r="A667" t="s">
        <v>1112</v>
      </c>
      <c r="B667" t="s">
        <v>2323</v>
      </c>
    </row>
    <row r="668" spans="1:3">
      <c r="A668" t="s">
        <v>1111</v>
      </c>
      <c r="B668" t="s">
        <v>2324</v>
      </c>
    </row>
    <row r="669" spans="1:3">
      <c r="A669" t="s">
        <v>1110</v>
      </c>
      <c r="B669" t="s">
        <v>2325</v>
      </c>
    </row>
    <row r="670" spans="1:3">
      <c r="A670" t="s">
        <v>1109</v>
      </c>
      <c r="B670" t="s">
        <v>2326</v>
      </c>
    </row>
    <row r="671" spans="1:3">
      <c r="A671" t="s">
        <v>1108</v>
      </c>
      <c r="B671" t="s">
        <v>2327</v>
      </c>
    </row>
    <row r="672" spans="1:3">
      <c r="A672"/>
    </row>
    <row r="673" spans="1:3">
      <c r="A673" t="s">
        <v>1107</v>
      </c>
      <c r="B673" t="s">
        <v>2328</v>
      </c>
      <c r="C673">
        <v>62</v>
      </c>
    </row>
    <row r="674" spans="1:3">
      <c r="A674" t="s">
        <v>1106</v>
      </c>
      <c r="B674" t="s">
        <v>2329</v>
      </c>
    </row>
    <row r="675" spans="1:3">
      <c r="A675" t="s">
        <v>1105</v>
      </c>
      <c r="B675" t="s">
        <v>2330</v>
      </c>
    </row>
    <row r="676" spans="1:3">
      <c r="A676" t="s">
        <v>1104</v>
      </c>
      <c r="B676" t="s">
        <v>2331</v>
      </c>
    </row>
    <row r="677" spans="1:3">
      <c r="A677" t="s">
        <v>1103</v>
      </c>
      <c r="B677" t="s">
        <v>2332</v>
      </c>
    </row>
    <row r="678" spans="1:3">
      <c r="A678" t="s">
        <v>1102</v>
      </c>
      <c r="B678" t="s">
        <v>2333</v>
      </c>
    </row>
    <row r="679" spans="1:3">
      <c r="A679" t="s">
        <v>1101</v>
      </c>
      <c r="B679" t="s">
        <v>2334</v>
      </c>
    </row>
    <row r="680" spans="1:3">
      <c r="A680" t="s">
        <v>1100</v>
      </c>
      <c r="B680" t="s">
        <v>2335</v>
      </c>
    </row>
    <row r="681" spans="1:3">
      <c r="A681" t="s">
        <v>1099</v>
      </c>
      <c r="B681" t="s">
        <v>2336</v>
      </c>
    </row>
    <row r="682" spans="1:3">
      <c r="A682" t="s">
        <v>1098</v>
      </c>
      <c r="B682" t="s">
        <v>2337</v>
      </c>
    </row>
    <row r="683" spans="1:3">
      <c r="A683"/>
    </row>
    <row r="684" spans="1:3">
      <c r="A684" t="s">
        <v>1097</v>
      </c>
      <c r="B684" t="s">
        <v>2338</v>
      </c>
      <c r="C684">
        <v>63</v>
      </c>
    </row>
    <row r="685" spans="1:3">
      <c r="A685" t="s">
        <v>1096</v>
      </c>
      <c r="B685" t="s">
        <v>2339</v>
      </c>
    </row>
    <row r="686" spans="1:3">
      <c r="A686" t="s">
        <v>1095</v>
      </c>
      <c r="B686" t="s">
        <v>2340</v>
      </c>
    </row>
    <row r="687" spans="1:3">
      <c r="A687" t="s">
        <v>1094</v>
      </c>
      <c r="B687" t="s">
        <v>2341</v>
      </c>
    </row>
    <row r="688" spans="1:3">
      <c r="A688" t="s">
        <v>1093</v>
      </c>
      <c r="B688" t="s">
        <v>2342</v>
      </c>
    </row>
    <row r="689" spans="1:3">
      <c r="A689" t="s">
        <v>1092</v>
      </c>
      <c r="B689" t="s">
        <v>2343</v>
      </c>
    </row>
    <row r="690" spans="1:3">
      <c r="A690" t="s">
        <v>1091</v>
      </c>
      <c r="B690" t="s">
        <v>2344</v>
      </c>
    </row>
    <row r="691" spans="1:3">
      <c r="A691" t="s">
        <v>1090</v>
      </c>
      <c r="B691" t="s">
        <v>2345</v>
      </c>
    </row>
    <row r="692" spans="1:3">
      <c r="A692" t="s">
        <v>1089</v>
      </c>
      <c r="B692" t="s">
        <v>2346</v>
      </c>
    </row>
    <row r="693" spans="1:3">
      <c r="A693" t="s">
        <v>1088</v>
      </c>
      <c r="B693" t="s">
        <v>2347</v>
      </c>
    </row>
    <row r="694" spans="1:3">
      <c r="A694"/>
    </row>
    <row r="695" spans="1:3">
      <c r="A695" t="s">
        <v>1087</v>
      </c>
      <c r="B695" t="s">
        <v>2348</v>
      </c>
      <c r="C695">
        <v>64</v>
      </c>
    </row>
    <row r="696" spans="1:3">
      <c r="A696" t="s">
        <v>1086</v>
      </c>
      <c r="B696" t="s">
        <v>2349</v>
      </c>
    </row>
    <row r="697" spans="1:3">
      <c r="A697" t="s">
        <v>1085</v>
      </c>
      <c r="B697" t="s">
        <v>2350</v>
      </c>
    </row>
    <row r="698" spans="1:3">
      <c r="A698" t="s">
        <v>1084</v>
      </c>
      <c r="B698" t="s">
        <v>2351</v>
      </c>
    </row>
    <row r="699" spans="1:3">
      <c r="A699" t="s">
        <v>1083</v>
      </c>
      <c r="B699" t="s">
        <v>2352</v>
      </c>
    </row>
    <row r="700" spans="1:3">
      <c r="A700" t="s">
        <v>1082</v>
      </c>
      <c r="B700" t="s">
        <v>2353</v>
      </c>
    </row>
    <row r="701" spans="1:3">
      <c r="A701" t="s">
        <v>1081</v>
      </c>
      <c r="B701" t="s">
        <v>2354</v>
      </c>
    </row>
    <row r="702" spans="1:3">
      <c r="A702" t="s">
        <v>1080</v>
      </c>
      <c r="B702" t="s">
        <v>2355</v>
      </c>
    </row>
    <row r="703" spans="1:3">
      <c r="A703" t="s">
        <v>1079</v>
      </c>
      <c r="B703" t="s">
        <v>2356</v>
      </c>
    </row>
    <row r="704" spans="1:3">
      <c r="A704" t="s">
        <v>1078</v>
      </c>
      <c r="B704" t="s">
        <v>2357</v>
      </c>
    </row>
    <row r="705" spans="1:3">
      <c r="A705"/>
    </row>
    <row r="706" spans="1:3">
      <c r="A706" t="s">
        <v>1077</v>
      </c>
      <c r="B706" t="s">
        <v>2358</v>
      </c>
      <c r="C706">
        <v>65</v>
      </c>
    </row>
    <row r="707" spans="1:3">
      <c r="A707" t="s">
        <v>1076</v>
      </c>
      <c r="B707" t="s">
        <v>2359</v>
      </c>
    </row>
    <row r="708" spans="1:3">
      <c r="A708" t="s">
        <v>1075</v>
      </c>
      <c r="B708" t="s">
        <v>2360</v>
      </c>
    </row>
    <row r="709" spans="1:3">
      <c r="A709" t="s">
        <v>1074</v>
      </c>
      <c r="B709" t="s">
        <v>2361</v>
      </c>
    </row>
    <row r="710" spans="1:3">
      <c r="A710" t="s">
        <v>1073</v>
      </c>
      <c r="B710" t="s">
        <v>2362</v>
      </c>
    </row>
    <row r="711" spans="1:3">
      <c r="A711" t="s">
        <v>1072</v>
      </c>
      <c r="B711" t="s">
        <v>2363</v>
      </c>
    </row>
    <row r="712" spans="1:3">
      <c r="A712" t="s">
        <v>1071</v>
      </c>
      <c r="B712" t="s">
        <v>2364</v>
      </c>
    </row>
    <row r="713" spans="1:3">
      <c r="A713" t="s">
        <v>1070</v>
      </c>
      <c r="B713" t="s">
        <v>2365</v>
      </c>
    </row>
    <row r="714" spans="1:3">
      <c r="A714" t="s">
        <v>1069</v>
      </c>
      <c r="B714" t="s">
        <v>2366</v>
      </c>
    </row>
    <row r="715" spans="1:3">
      <c r="A715" t="s">
        <v>1068</v>
      </c>
      <c r="B715" t="s">
        <v>2367</v>
      </c>
    </row>
    <row r="716" spans="1:3">
      <c r="A716"/>
    </row>
    <row r="717" spans="1:3">
      <c r="A717" t="s">
        <v>1067</v>
      </c>
      <c r="B717" t="s">
        <v>2368</v>
      </c>
      <c r="C717">
        <v>66</v>
      </c>
    </row>
    <row r="718" spans="1:3">
      <c r="A718" t="s">
        <v>1066</v>
      </c>
      <c r="B718" t="s">
        <v>2369</v>
      </c>
    </row>
    <row r="719" spans="1:3">
      <c r="A719" t="s">
        <v>1065</v>
      </c>
      <c r="B719" t="s">
        <v>2370</v>
      </c>
    </row>
    <row r="720" spans="1:3">
      <c r="A720" t="s">
        <v>1064</v>
      </c>
      <c r="B720" t="s">
        <v>2371</v>
      </c>
    </row>
    <row r="721" spans="1:3">
      <c r="A721" t="s">
        <v>1063</v>
      </c>
      <c r="B721" t="s">
        <v>2372</v>
      </c>
    </row>
    <row r="722" spans="1:3">
      <c r="A722" t="s">
        <v>1062</v>
      </c>
      <c r="B722" t="s">
        <v>2373</v>
      </c>
    </row>
    <row r="723" spans="1:3">
      <c r="A723" t="s">
        <v>1061</v>
      </c>
      <c r="B723" t="s">
        <v>2374</v>
      </c>
    </row>
    <row r="724" spans="1:3">
      <c r="A724" t="s">
        <v>1060</v>
      </c>
      <c r="B724" t="s">
        <v>2375</v>
      </c>
    </row>
    <row r="725" spans="1:3">
      <c r="A725" t="s">
        <v>1059</v>
      </c>
      <c r="B725" t="s">
        <v>2376</v>
      </c>
    </row>
    <row r="726" spans="1:3">
      <c r="A726" t="s">
        <v>1058</v>
      </c>
      <c r="B726" t="s">
        <v>2377</v>
      </c>
    </row>
    <row r="727" spans="1:3">
      <c r="A727"/>
    </row>
    <row r="728" spans="1:3">
      <c r="A728" t="s">
        <v>1057</v>
      </c>
      <c r="B728" t="s">
        <v>2378</v>
      </c>
      <c r="C728">
        <v>67</v>
      </c>
    </row>
    <row r="729" spans="1:3">
      <c r="A729" t="s">
        <v>1056</v>
      </c>
      <c r="B729" t="s">
        <v>2379</v>
      </c>
    </row>
    <row r="730" spans="1:3">
      <c r="A730" t="s">
        <v>1055</v>
      </c>
      <c r="B730" t="s">
        <v>2380</v>
      </c>
    </row>
    <row r="731" spans="1:3">
      <c r="A731" t="s">
        <v>1054</v>
      </c>
      <c r="B731" t="s">
        <v>2381</v>
      </c>
    </row>
    <row r="732" spans="1:3">
      <c r="A732" t="s">
        <v>1053</v>
      </c>
      <c r="B732" t="s">
        <v>2382</v>
      </c>
    </row>
    <row r="733" spans="1:3">
      <c r="A733" t="s">
        <v>1052</v>
      </c>
      <c r="B733" t="s">
        <v>2383</v>
      </c>
    </row>
    <row r="734" spans="1:3">
      <c r="A734" t="s">
        <v>1051</v>
      </c>
      <c r="B734" t="s">
        <v>2384</v>
      </c>
    </row>
    <row r="735" spans="1:3">
      <c r="A735" t="s">
        <v>1050</v>
      </c>
      <c r="B735" t="s">
        <v>2385</v>
      </c>
    </row>
    <row r="736" spans="1:3">
      <c r="A736" t="s">
        <v>1049</v>
      </c>
      <c r="B736" t="s">
        <v>2386</v>
      </c>
    </row>
    <row r="737" spans="1:3">
      <c r="A737" t="s">
        <v>1048</v>
      </c>
      <c r="B737" t="s">
        <v>2387</v>
      </c>
    </row>
    <row r="738" spans="1:3">
      <c r="A738"/>
    </row>
    <row r="739" spans="1:3">
      <c r="A739" t="s">
        <v>1047</v>
      </c>
      <c r="B739" t="s">
        <v>2388</v>
      </c>
      <c r="C739">
        <v>68</v>
      </c>
    </row>
    <row r="740" spans="1:3">
      <c r="A740" t="s">
        <v>1046</v>
      </c>
      <c r="B740" t="s">
        <v>2389</v>
      </c>
    </row>
    <row r="741" spans="1:3">
      <c r="A741" t="s">
        <v>1045</v>
      </c>
      <c r="B741" t="s">
        <v>2390</v>
      </c>
    </row>
    <row r="742" spans="1:3">
      <c r="A742" t="s">
        <v>1044</v>
      </c>
      <c r="B742" t="s">
        <v>2391</v>
      </c>
    </row>
    <row r="743" spans="1:3">
      <c r="A743" t="s">
        <v>1043</v>
      </c>
      <c r="B743" t="s">
        <v>2392</v>
      </c>
    </row>
    <row r="744" spans="1:3">
      <c r="A744" t="s">
        <v>1042</v>
      </c>
      <c r="B744" t="s">
        <v>2393</v>
      </c>
    </row>
    <row r="745" spans="1:3">
      <c r="A745" t="s">
        <v>1041</v>
      </c>
      <c r="B745" t="s">
        <v>2394</v>
      </c>
    </row>
    <row r="746" spans="1:3">
      <c r="A746" t="s">
        <v>1040</v>
      </c>
      <c r="B746" t="s">
        <v>2395</v>
      </c>
    </row>
    <row r="747" spans="1:3">
      <c r="A747" t="s">
        <v>1039</v>
      </c>
      <c r="B747" t="s">
        <v>2396</v>
      </c>
    </row>
    <row r="748" spans="1:3">
      <c r="A748" t="s">
        <v>1038</v>
      </c>
      <c r="B748" t="s">
        <v>2397</v>
      </c>
    </row>
    <row r="749" spans="1:3">
      <c r="A749"/>
    </row>
    <row r="750" spans="1:3">
      <c r="A750" t="s">
        <v>1037</v>
      </c>
      <c r="B750" t="s">
        <v>2398</v>
      </c>
      <c r="C750">
        <v>69</v>
      </c>
    </row>
    <row r="751" spans="1:3">
      <c r="A751" t="s">
        <v>1036</v>
      </c>
      <c r="B751" t="s">
        <v>2399</v>
      </c>
    </row>
    <row r="752" spans="1:3">
      <c r="A752" t="s">
        <v>1035</v>
      </c>
      <c r="B752" t="s">
        <v>2400</v>
      </c>
    </row>
    <row r="753" spans="1:3">
      <c r="A753" t="s">
        <v>1034</v>
      </c>
      <c r="B753" t="s">
        <v>2401</v>
      </c>
    </row>
    <row r="754" spans="1:3">
      <c r="A754" t="s">
        <v>1033</v>
      </c>
      <c r="B754" t="s">
        <v>2402</v>
      </c>
    </row>
    <row r="755" spans="1:3">
      <c r="A755" t="s">
        <v>1032</v>
      </c>
      <c r="B755" t="s">
        <v>2403</v>
      </c>
    </row>
    <row r="756" spans="1:3">
      <c r="A756" t="s">
        <v>1031</v>
      </c>
      <c r="B756" t="s">
        <v>2404</v>
      </c>
    </row>
    <row r="757" spans="1:3">
      <c r="A757" t="s">
        <v>1030</v>
      </c>
      <c r="B757" t="s">
        <v>2405</v>
      </c>
    </row>
    <row r="758" spans="1:3">
      <c r="A758" t="s">
        <v>1029</v>
      </c>
      <c r="B758" t="s">
        <v>2406</v>
      </c>
    </row>
    <row r="759" spans="1:3">
      <c r="A759" t="s">
        <v>1028</v>
      </c>
      <c r="B759" t="s">
        <v>2407</v>
      </c>
    </row>
    <row r="760" spans="1:3">
      <c r="A760"/>
    </row>
    <row r="761" spans="1:3">
      <c r="A761" t="s">
        <v>1027</v>
      </c>
      <c r="B761" t="s">
        <v>2408</v>
      </c>
      <c r="C761">
        <v>70</v>
      </c>
    </row>
    <row r="762" spans="1:3">
      <c r="A762" t="s">
        <v>1026</v>
      </c>
      <c r="B762" t="s">
        <v>2409</v>
      </c>
    </row>
    <row r="763" spans="1:3">
      <c r="A763" t="s">
        <v>1025</v>
      </c>
      <c r="B763" t="s">
        <v>2410</v>
      </c>
    </row>
    <row r="764" spans="1:3">
      <c r="A764" t="s">
        <v>1024</v>
      </c>
      <c r="B764" t="s">
        <v>2411</v>
      </c>
    </row>
    <row r="765" spans="1:3">
      <c r="A765" t="s">
        <v>1023</v>
      </c>
      <c r="B765" t="s">
        <v>2412</v>
      </c>
    </row>
    <row r="766" spans="1:3">
      <c r="A766" t="s">
        <v>1022</v>
      </c>
      <c r="B766" t="s">
        <v>2413</v>
      </c>
    </row>
    <row r="767" spans="1:3">
      <c r="A767" t="s">
        <v>1021</v>
      </c>
      <c r="B767" t="s">
        <v>2414</v>
      </c>
    </row>
    <row r="768" spans="1:3">
      <c r="A768" t="s">
        <v>1020</v>
      </c>
      <c r="B768" t="s">
        <v>2415</v>
      </c>
    </row>
    <row r="769" spans="1:3">
      <c r="A769" t="s">
        <v>1019</v>
      </c>
      <c r="B769" t="s">
        <v>2416</v>
      </c>
    </row>
    <row r="770" spans="1:3">
      <c r="A770" t="s">
        <v>1018</v>
      </c>
      <c r="B770" t="s">
        <v>2417</v>
      </c>
    </row>
    <row r="771" spans="1:3">
      <c r="A771"/>
    </row>
    <row r="772" spans="1:3">
      <c r="A772" t="s">
        <v>1017</v>
      </c>
      <c r="B772" t="s">
        <v>2418</v>
      </c>
      <c r="C772">
        <v>71</v>
      </c>
    </row>
    <row r="773" spans="1:3">
      <c r="A773" t="s">
        <v>1016</v>
      </c>
      <c r="B773" t="s">
        <v>2419</v>
      </c>
    </row>
    <row r="774" spans="1:3">
      <c r="A774" t="s">
        <v>1015</v>
      </c>
      <c r="B774" t="s">
        <v>2420</v>
      </c>
    </row>
    <row r="775" spans="1:3">
      <c r="A775" t="s">
        <v>1014</v>
      </c>
      <c r="B775" t="s">
        <v>2421</v>
      </c>
    </row>
    <row r="776" spans="1:3">
      <c r="A776" t="s">
        <v>1013</v>
      </c>
      <c r="B776" t="s">
        <v>2422</v>
      </c>
    </row>
    <row r="777" spans="1:3">
      <c r="A777" t="s">
        <v>1012</v>
      </c>
      <c r="B777" t="s">
        <v>2423</v>
      </c>
    </row>
    <row r="778" spans="1:3">
      <c r="A778" t="s">
        <v>1011</v>
      </c>
      <c r="B778" t="s">
        <v>2424</v>
      </c>
    </row>
    <row r="779" spans="1:3">
      <c r="A779" t="s">
        <v>1010</v>
      </c>
      <c r="B779" t="s">
        <v>2425</v>
      </c>
    </row>
    <row r="780" spans="1:3">
      <c r="A780" t="s">
        <v>1009</v>
      </c>
      <c r="B780" t="s">
        <v>2426</v>
      </c>
    </row>
    <row r="781" spans="1:3">
      <c r="A781" t="s">
        <v>1008</v>
      </c>
      <c r="B781" t="s">
        <v>2427</v>
      </c>
    </row>
    <row r="782" spans="1:3">
      <c r="A782"/>
    </row>
    <row r="783" spans="1:3">
      <c r="A783" t="s">
        <v>1007</v>
      </c>
      <c r="B783" t="s">
        <v>2428</v>
      </c>
      <c r="C783">
        <v>72</v>
      </c>
    </row>
    <row r="784" spans="1:3">
      <c r="A784" t="s">
        <v>1006</v>
      </c>
      <c r="B784" t="s">
        <v>2429</v>
      </c>
    </row>
    <row r="785" spans="1:3">
      <c r="A785" t="s">
        <v>1005</v>
      </c>
      <c r="B785" t="s">
        <v>2430</v>
      </c>
    </row>
    <row r="786" spans="1:3">
      <c r="A786" t="s">
        <v>1004</v>
      </c>
      <c r="B786" t="s">
        <v>2431</v>
      </c>
    </row>
    <row r="787" spans="1:3">
      <c r="A787" t="s">
        <v>1003</v>
      </c>
      <c r="B787" t="s">
        <v>2432</v>
      </c>
    </row>
    <row r="788" spans="1:3">
      <c r="A788" t="s">
        <v>1002</v>
      </c>
      <c r="B788" t="s">
        <v>2433</v>
      </c>
    </row>
    <row r="789" spans="1:3">
      <c r="A789" t="s">
        <v>1001</v>
      </c>
      <c r="B789" t="s">
        <v>2434</v>
      </c>
    </row>
    <row r="790" spans="1:3">
      <c r="A790" t="s">
        <v>1000</v>
      </c>
      <c r="B790" t="s">
        <v>2435</v>
      </c>
    </row>
    <row r="791" spans="1:3">
      <c r="A791" t="s">
        <v>999</v>
      </c>
      <c r="B791" t="s">
        <v>2436</v>
      </c>
    </row>
    <row r="792" spans="1:3">
      <c r="A792" t="s">
        <v>998</v>
      </c>
      <c r="B792" t="s">
        <v>2437</v>
      </c>
    </row>
    <row r="793" spans="1:3">
      <c r="A793"/>
    </row>
    <row r="794" spans="1:3">
      <c r="A794" t="s">
        <v>997</v>
      </c>
      <c r="B794" t="s">
        <v>2438</v>
      </c>
      <c r="C794">
        <v>73</v>
      </c>
    </row>
    <row r="795" spans="1:3">
      <c r="A795" t="s">
        <v>996</v>
      </c>
      <c r="B795" t="s">
        <v>2439</v>
      </c>
    </row>
    <row r="796" spans="1:3">
      <c r="A796" t="s">
        <v>995</v>
      </c>
      <c r="B796" t="s">
        <v>2440</v>
      </c>
    </row>
    <row r="797" spans="1:3">
      <c r="A797" t="s">
        <v>994</v>
      </c>
      <c r="B797" t="s">
        <v>2441</v>
      </c>
    </row>
    <row r="798" spans="1:3">
      <c r="A798" t="s">
        <v>993</v>
      </c>
      <c r="B798" t="s">
        <v>2442</v>
      </c>
    </row>
    <row r="799" spans="1:3">
      <c r="A799" t="s">
        <v>992</v>
      </c>
      <c r="B799" t="s">
        <v>2443</v>
      </c>
    </row>
    <row r="800" spans="1:3">
      <c r="A800" t="s">
        <v>991</v>
      </c>
      <c r="B800" t="s">
        <v>2444</v>
      </c>
    </row>
    <row r="801" spans="1:3">
      <c r="A801" t="s">
        <v>990</v>
      </c>
      <c r="B801" t="s">
        <v>2445</v>
      </c>
    </row>
    <row r="802" spans="1:3">
      <c r="A802" t="s">
        <v>989</v>
      </c>
      <c r="B802" t="s">
        <v>2446</v>
      </c>
    </row>
    <row r="803" spans="1:3">
      <c r="A803" t="s">
        <v>988</v>
      </c>
      <c r="B803" t="s">
        <v>2447</v>
      </c>
    </row>
    <row r="804" spans="1:3">
      <c r="A804"/>
    </row>
    <row r="805" spans="1:3">
      <c r="A805" t="s">
        <v>987</v>
      </c>
      <c r="B805" t="s">
        <v>2448</v>
      </c>
      <c r="C805">
        <v>74</v>
      </c>
    </row>
    <row r="806" spans="1:3">
      <c r="A806" t="s">
        <v>986</v>
      </c>
      <c r="B806" t="s">
        <v>2449</v>
      </c>
    </row>
    <row r="807" spans="1:3">
      <c r="A807" t="s">
        <v>985</v>
      </c>
      <c r="B807" t="s">
        <v>2450</v>
      </c>
    </row>
    <row r="808" spans="1:3">
      <c r="A808" t="s">
        <v>984</v>
      </c>
      <c r="B808" t="s">
        <v>2451</v>
      </c>
    </row>
    <row r="809" spans="1:3">
      <c r="A809" t="s">
        <v>983</v>
      </c>
      <c r="B809" t="s">
        <v>2452</v>
      </c>
    </row>
    <row r="810" spans="1:3">
      <c r="A810" t="s">
        <v>982</v>
      </c>
      <c r="B810" t="s">
        <v>2453</v>
      </c>
    </row>
    <row r="811" spans="1:3">
      <c r="A811" t="s">
        <v>981</v>
      </c>
      <c r="B811" t="s">
        <v>2454</v>
      </c>
    </row>
    <row r="812" spans="1:3">
      <c r="A812" t="s">
        <v>980</v>
      </c>
      <c r="B812" t="s">
        <v>2455</v>
      </c>
    </row>
    <row r="813" spans="1:3">
      <c r="A813" t="s">
        <v>979</v>
      </c>
      <c r="B813" t="s">
        <v>2456</v>
      </c>
    </row>
    <row r="814" spans="1:3">
      <c r="A814" t="s">
        <v>978</v>
      </c>
      <c r="B814" t="s">
        <v>2457</v>
      </c>
    </row>
    <row r="815" spans="1:3">
      <c r="A815"/>
    </row>
    <row r="816" spans="1:3">
      <c r="A816" t="s">
        <v>977</v>
      </c>
      <c r="B816" t="s">
        <v>2458</v>
      </c>
      <c r="C816">
        <v>75</v>
      </c>
    </row>
    <row r="817" spans="1:3">
      <c r="A817" t="s">
        <v>976</v>
      </c>
      <c r="B817" t="s">
        <v>2459</v>
      </c>
    </row>
    <row r="818" spans="1:3">
      <c r="A818" t="s">
        <v>975</v>
      </c>
      <c r="B818" t="s">
        <v>2460</v>
      </c>
    </row>
    <row r="819" spans="1:3">
      <c r="A819" t="s">
        <v>974</v>
      </c>
      <c r="B819" t="s">
        <v>2461</v>
      </c>
    </row>
    <row r="820" spans="1:3">
      <c r="A820" t="s">
        <v>973</v>
      </c>
      <c r="B820" t="s">
        <v>2462</v>
      </c>
    </row>
    <row r="821" spans="1:3">
      <c r="A821" t="s">
        <v>972</v>
      </c>
      <c r="B821" t="s">
        <v>2463</v>
      </c>
    </row>
    <row r="822" spans="1:3">
      <c r="A822" t="s">
        <v>971</v>
      </c>
      <c r="B822" t="s">
        <v>2464</v>
      </c>
    </row>
    <row r="823" spans="1:3">
      <c r="A823" t="s">
        <v>970</v>
      </c>
      <c r="B823" t="s">
        <v>2465</v>
      </c>
    </row>
    <row r="824" spans="1:3">
      <c r="A824" t="s">
        <v>969</v>
      </c>
      <c r="B824" t="s">
        <v>2466</v>
      </c>
    </row>
    <row r="825" spans="1:3">
      <c r="A825" t="s">
        <v>968</v>
      </c>
      <c r="B825" t="s">
        <v>2467</v>
      </c>
    </row>
    <row r="826" spans="1:3">
      <c r="A826"/>
    </row>
    <row r="827" spans="1:3">
      <c r="A827" t="s">
        <v>967</v>
      </c>
      <c r="B827" t="s">
        <v>2468</v>
      </c>
      <c r="C827">
        <v>76</v>
      </c>
    </row>
    <row r="828" spans="1:3">
      <c r="A828" t="s">
        <v>966</v>
      </c>
      <c r="B828" t="s">
        <v>2469</v>
      </c>
    </row>
    <row r="829" spans="1:3">
      <c r="A829" t="s">
        <v>965</v>
      </c>
      <c r="B829" t="s">
        <v>2470</v>
      </c>
    </row>
    <row r="830" spans="1:3">
      <c r="A830" t="s">
        <v>964</v>
      </c>
      <c r="B830" t="s">
        <v>2471</v>
      </c>
    </row>
    <row r="831" spans="1:3">
      <c r="A831" t="s">
        <v>963</v>
      </c>
      <c r="B831" t="s">
        <v>2472</v>
      </c>
    </row>
    <row r="832" spans="1:3">
      <c r="A832" t="s">
        <v>962</v>
      </c>
      <c r="B832" t="s">
        <v>2473</v>
      </c>
    </row>
    <row r="833" spans="1:3">
      <c r="A833" t="s">
        <v>961</v>
      </c>
      <c r="B833" t="s">
        <v>2474</v>
      </c>
    </row>
    <row r="834" spans="1:3">
      <c r="A834" t="s">
        <v>960</v>
      </c>
      <c r="B834" t="s">
        <v>2475</v>
      </c>
    </row>
    <row r="835" spans="1:3">
      <c r="A835" t="s">
        <v>959</v>
      </c>
      <c r="B835" t="s">
        <v>2476</v>
      </c>
    </row>
    <row r="836" spans="1:3">
      <c r="A836" t="s">
        <v>958</v>
      </c>
      <c r="B836" t="s">
        <v>2477</v>
      </c>
    </row>
    <row r="837" spans="1:3">
      <c r="A837"/>
    </row>
    <row r="838" spans="1:3">
      <c r="A838" t="s">
        <v>957</v>
      </c>
      <c r="B838" t="s">
        <v>2478</v>
      </c>
      <c r="C838">
        <v>77</v>
      </c>
    </row>
    <row r="839" spans="1:3">
      <c r="A839" t="s">
        <v>956</v>
      </c>
      <c r="B839" t="s">
        <v>2479</v>
      </c>
    </row>
    <row r="840" spans="1:3">
      <c r="A840" t="s">
        <v>955</v>
      </c>
      <c r="B840" t="s">
        <v>2480</v>
      </c>
    </row>
    <row r="841" spans="1:3">
      <c r="A841" t="s">
        <v>954</v>
      </c>
      <c r="B841" t="s">
        <v>2481</v>
      </c>
    </row>
    <row r="842" spans="1:3">
      <c r="A842" t="s">
        <v>953</v>
      </c>
      <c r="B842" t="s">
        <v>2482</v>
      </c>
    </row>
    <row r="843" spans="1:3">
      <c r="A843" t="s">
        <v>952</v>
      </c>
      <c r="B843" t="s">
        <v>2483</v>
      </c>
    </row>
    <row r="844" spans="1:3">
      <c r="A844" t="s">
        <v>951</v>
      </c>
      <c r="B844" t="s">
        <v>2484</v>
      </c>
    </row>
    <row r="845" spans="1:3">
      <c r="A845" t="s">
        <v>950</v>
      </c>
      <c r="B845" t="s">
        <v>2485</v>
      </c>
    </row>
    <row r="846" spans="1:3">
      <c r="A846" t="s">
        <v>949</v>
      </c>
      <c r="B846" t="s">
        <v>2486</v>
      </c>
    </row>
    <row r="847" spans="1:3">
      <c r="A847" t="s">
        <v>948</v>
      </c>
      <c r="B847" t="s">
        <v>2487</v>
      </c>
    </row>
    <row r="848" spans="1:3">
      <c r="A848"/>
    </row>
    <row r="849" spans="1:3">
      <c r="A849" t="s">
        <v>947</v>
      </c>
      <c r="B849" t="s">
        <v>2488</v>
      </c>
      <c r="C849">
        <v>78</v>
      </c>
    </row>
    <row r="850" spans="1:3">
      <c r="A850" t="s">
        <v>946</v>
      </c>
      <c r="B850" t="s">
        <v>2489</v>
      </c>
    </row>
    <row r="851" spans="1:3">
      <c r="A851" t="s">
        <v>945</v>
      </c>
      <c r="B851" t="s">
        <v>2490</v>
      </c>
    </row>
    <row r="852" spans="1:3">
      <c r="A852" t="s">
        <v>944</v>
      </c>
      <c r="B852" t="s">
        <v>2491</v>
      </c>
    </row>
    <row r="853" spans="1:3">
      <c r="A853" t="s">
        <v>943</v>
      </c>
      <c r="B853" t="s">
        <v>2492</v>
      </c>
    </row>
    <row r="854" spans="1:3">
      <c r="A854" t="s">
        <v>942</v>
      </c>
      <c r="B854" t="s">
        <v>2493</v>
      </c>
    </row>
    <row r="855" spans="1:3">
      <c r="A855" t="s">
        <v>941</v>
      </c>
      <c r="B855" t="s">
        <v>2494</v>
      </c>
    </row>
    <row r="856" spans="1:3">
      <c r="A856" t="s">
        <v>940</v>
      </c>
      <c r="B856" t="s">
        <v>2495</v>
      </c>
    </row>
    <row r="857" spans="1:3">
      <c r="A857" t="s">
        <v>939</v>
      </c>
      <c r="B857" t="s">
        <v>2496</v>
      </c>
    </row>
    <row r="858" spans="1:3">
      <c r="A858" t="s">
        <v>938</v>
      </c>
      <c r="B858" t="s">
        <v>2497</v>
      </c>
    </row>
    <row r="859" spans="1:3">
      <c r="A859"/>
    </row>
    <row r="860" spans="1:3">
      <c r="A860" t="s">
        <v>937</v>
      </c>
      <c r="B860" t="s">
        <v>2498</v>
      </c>
      <c r="C860">
        <v>79</v>
      </c>
    </row>
    <row r="861" spans="1:3">
      <c r="A861" t="s">
        <v>936</v>
      </c>
      <c r="B861" t="s">
        <v>2499</v>
      </c>
    </row>
    <row r="862" spans="1:3">
      <c r="A862" t="s">
        <v>935</v>
      </c>
      <c r="B862" t="s">
        <v>2500</v>
      </c>
    </row>
    <row r="863" spans="1:3">
      <c r="A863" t="s">
        <v>934</v>
      </c>
      <c r="B863" t="s">
        <v>2501</v>
      </c>
    </row>
    <row r="864" spans="1:3">
      <c r="A864" t="s">
        <v>933</v>
      </c>
      <c r="B864" t="s">
        <v>2502</v>
      </c>
    </row>
    <row r="865" spans="1:3">
      <c r="A865" t="s">
        <v>932</v>
      </c>
      <c r="B865" t="s">
        <v>2503</v>
      </c>
    </row>
    <row r="866" spans="1:3">
      <c r="A866" t="s">
        <v>931</v>
      </c>
      <c r="B866" t="s">
        <v>2504</v>
      </c>
    </row>
    <row r="867" spans="1:3">
      <c r="A867" t="s">
        <v>930</v>
      </c>
      <c r="B867" t="s">
        <v>2505</v>
      </c>
    </row>
    <row r="868" spans="1:3">
      <c r="A868" t="s">
        <v>929</v>
      </c>
      <c r="B868" t="s">
        <v>2506</v>
      </c>
    </row>
    <row r="869" spans="1:3">
      <c r="A869" t="s">
        <v>928</v>
      </c>
      <c r="B869" t="s">
        <v>2507</v>
      </c>
    </row>
    <row r="870" spans="1:3">
      <c r="A870"/>
    </row>
    <row r="871" spans="1:3">
      <c r="A871" t="s">
        <v>927</v>
      </c>
      <c r="B871" t="s">
        <v>2508</v>
      </c>
      <c r="C871">
        <v>80</v>
      </c>
    </row>
    <row r="872" spans="1:3">
      <c r="A872" t="s">
        <v>926</v>
      </c>
      <c r="B872" t="s">
        <v>2509</v>
      </c>
    </row>
    <row r="873" spans="1:3">
      <c r="A873" t="s">
        <v>925</v>
      </c>
      <c r="B873" t="s">
        <v>2510</v>
      </c>
    </row>
    <row r="874" spans="1:3">
      <c r="A874" t="s">
        <v>924</v>
      </c>
      <c r="B874" t="s">
        <v>2511</v>
      </c>
    </row>
    <row r="875" spans="1:3">
      <c r="A875" t="s">
        <v>923</v>
      </c>
      <c r="B875" t="s">
        <v>2512</v>
      </c>
    </row>
    <row r="876" spans="1:3">
      <c r="A876" t="s">
        <v>922</v>
      </c>
      <c r="B876" t="s">
        <v>2513</v>
      </c>
    </row>
    <row r="877" spans="1:3">
      <c r="A877" t="s">
        <v>921</v>
      </c>
      <c r="B877" t="s">
        <v>2514</v>
      </c>
    </row>
    <row r="878" spans="1:3">
      <c r="A878" t="s">
        <v>920</v>
      </c>
      <c r="B878" t="s">
        <v>2515</v>
      </c>
    </row>
    <row r="879" spans="1:3">
      <c r="A879" t="s">
        <v>919</v>
      </c>
      <c r="B879" t="s">
        <v>2516</v>
      </c>
    </row>
    <row r="880" spans="1:3">
      <c r="A880" t="s">
        <v>918</v>
      </c>
      <c r="B880" t="s">
        <v>2517</v>
      </c>
    </row>
    <row r="881" spans="1:3">
      <c r="A881"/>
    </row>
    <row r="882" spans="1:3">
      <c r="A882" t="s">
        <v>917</v>
      </c>
      <c r="B882" t="s">
        <v>2518</v>
      </c>
      <c r="C882">
        <v>81</v>
      </c>
    </row>
    <row r="883" spans="1:3">
      <c r="A883" t="s">
        <v>916</v>
      </c>
      <c r="B883" t="s">
        <v>2519</v>
      </c>
    </row>
    <row r="884" spans="1:3">
      <c r="A884" t="s">
        <v>915</v>
      </c>
      <c r="B884" t="s">
        <v>2520</v>
      </c>
    </row>
    <row r="885" spans="1:3">
      <c r="A885" t="s">
        <v>914</v>
      </c>
      <c r="B885" t="s">
        <v>2521</v>
      </c>
    </row>
    <row r="886" spans="1:3">
      <c r="A886" t="s">
        <v>913</v>
      </c>
      <c r="B886" t="s">
        <v>2522</v>
      </c>
    </row>
    <row r="887" spans="1:3">
      <c r="A887" t="s">
        <v>912</v>
      </c>
      <c r="B887" t="s">
        <v>2523</v>
      </c>
    </row>
    <row r="888" spans="1:3">
      <c r="A888" t="s">
        <v>911</v>
      </c>
      <c r="B888" t="s">
        <v>2524</v>
      </c>
    </row>
    <row r="889" spans="1:3">
      <c r="A889" t="s">
        <v>910</v>
      </c>
      <c r="B889" t="s">
        <v>2525</v>
      </c>
    </row>
    <row r="890" spans="1:3">
      <c r="A890" t="s">
        <v>909</v>
      </c>
      <c r="B890" t="s">
        <v>2526</v>
      </c>
    </row>
    <row r="891" spans="1:3">
      <c r="A891" t="s">
        <v>908</v>
      </c>
      <c r="B891" t="s">
        <v>2527</v>
      </c>
    </row>
    <row r="892" spans="1:3">
      <c r="A892"/>
    </row>
    <row r="893" spans="1:3">
      <c r="A893" t="s">
        <v>907</v>
      </c>
      <c r="B893" t="s">
        <v>2528</v>
      </c>
      <c r="C893">
        <v>82</v>
      </c>
    </row>
    <row r="894" spans="1:3">
      <c r="A894" t="s">
        <v>906</v>
      </c>
      <c r="B894" t="s">
        <v>2529</v>
      </c>
    </row>
    <row r="895" spans="1:3">
      <c r="A895" t="s">
        <v>905</v>
      </c>
      <c r="B895" t="s">
        <v>2530</v>
      </c>
    </row>
    <row r="896" spans="1:3">
      <c r="A896" t="s">
        <v>904</v>
      </c>
      <c r="B896" t="s">
        <v>2531</v>
      </c>
    </row>
    <row r="897" spans="1:3">
      <c r="A897" t="s">
        <v>903</v>
      </c>
      <c r="B897" t="s">
        <v>2532</v>
      </c>
    </row>
    <row r="898" spans="1:3">
      <c r="A898" t="s">
        <v>902</v>
      </c>
      <c r="B898" t="s">
        <v>2533</v>
      </c>
    </row>
    <row r="899" spans="1:3">
      <c r="A899" t="s">
        <v>901</v>
      </c>
      <c r="B899" t="s">
        <v>2534</v>
      </c>
    </row>
    <row r="900" spans="1:3">
      <c r="A900" t="s">
        <v>900</v>
      </c>
      <c r="B900" t="s">
        <v>2535</v>
      </c>
    </row>
    <row r="901" spans="1:3">
      <c r="A901" t="s">
        <v>899</v>
      </c>
      <c r="B901" t="s">
        <v>2536</v>
      </c>
    </row>
    <row r="902" spans="1:3">
      <c r="A902" t="s">
        <v>898</v>
      </c>
      <c r="B902" t="s">
        <v>2537</v>
      </c>
    </row>
    <row r="903" spans="1:3">
      <c r="A903"/>
    </row>
    <row r="904" spans="1:3">
      <c r="A904" t="s">
        <v>897</v>
      </c>
      <c r="B904" t="s">
        <v>2538</v>
      </c>
      <c r="C904">
        <v>83</v>
      </c>
    </row>
    <row r="905" spans="1:3">
      <c r="A905" t="s">
        <v>896</v>
      </c>
      <c r="B905" t="s">
        <v>2539</v>
      </c>
    </row>
    <row r="906" spans="1:3">
      <c r="A906" t="s">
        <v>895</v>
      </c>
      <c r="B906" t="s">
        <v>2540</v>
      </c>
    </row>
    <row r="907" spans="1:3">
      <c r="A907" t="s">
        <v>894</v>
      </c>
      <c r="B907" t="s">
        <v>2541</v>
      </c>
    </row>
    <row r="908" spans="1:3">
      <c r="A908" t="s">
        <v>893</v>
      </c>
      <c r="B908" t="s">
        <v>2542</v>
      </c>
    </row>
    <row r="909" spans="1:3">
      <c r="A909" t="s">
        <v>892</v>
      </c>
      <c r="B909" t="s">
        <v>2543</v>
      </c>
    </row>
    <row r="910" spans="1:3">
      <c r="A910" t="s">
        <v>891</v>
      </c>
      <c r="B910" t="s">
        <v>2544</v>
      </c>
    </row>
    <row r="911" spans="1:3">
      <c r="A911" t="s">
        <v>890</v>
      </c>
      <c r="B911" t="s">
        <v>2545</v>
      </c>
    </row>
    <row r="912" spans="1:3">
      <c r="A912" t="s">
        <v>889</v>
      </c>
      <c r="B912" t="s">
        <v>2546</v>
      </c>
    </row>
    <row r="913" spans="1:3">
      <c r="A913" t="s">
        <v>888</v>
      </c>
      <c r="B913" t="s">
        <v>2547</v>
      </c>
    </row>
    <row r="914" spans="1:3">
      <c r="A914"/>
    </row>
    <row r="915" spans="1:3">
      <c r="A915" t="s">
        <v>887</v>
      </c>
      <c r="B915" t="s">
        <v>2548</v>
      </c>
      <c r="C915">
        <v>84</v>
      </c>
    </row>
    <row r="916" spans="1:3">
      <c r="A916" t="s">
        <v>886</v>
      </c>
      <c r="B916" t="s">
        <v>2549</v>
      </c>
    </row>
    <row r="917" spans="1:3">
      <c r="A917" t="s">
        <v>885</v>
      </c>
      <c r="B917" t="s">
        <v>2550</v>
      </c>
    </row>
    <row r="918" spans="1:3">
      <c r="A918" t="s">
        <v>884</v>
      </c>
      <c r="B918" t="s">
        <v>2551</v>
      </c>
    </row>
    <row r="919" spans="1:3">
      <c r="A919" t="s">
        <v>883</v>
      </c>
      <c r="B919" t="s">
        <v>2552</v>
      </c>
    </row>
    <row r="920" spans="1:3">
      <c r="A920" t="s">
        <v>882</v>
      </c>
      <c r="B920" t="s">
        <v>2553</v>
      </c>
    </row>
    <row r="921" spans="1:3">
      <c r="A921" t="s">
        <v>881</v>
      </c>
      <c r="B921" t="s">
        <v>2554</v>
      </c>
    </row>
    <row r="922" spans="1:3">
      <c r="A922" t="s">
        <v>880</v>
      </c>
      <c r="B922" t="s">
        <v>2555</v>
      </c>
    </row>
    <row r="923" spans="1:3">
      <c r="A923" t="s">
        <v>879</v>
      </c>
      <c r="B923" t="s">
        <v>2556</v>
      </c>
    </row>
    <row r="924" spans="1:3">
      <c r="A924" t="s">
        <v>878</v>
      </c>
      <c r="B924" t="s">
        <v>2557</v>
      </c>
    </row>
    <row r="925" spans="1:3">
      <c r="A925"/>
    </row>
    <row r="926" spans="1:3">
      <c r="A926" t="s">
        <v>877</v>
      </c>
      <c r="B926" t="s">
        <v>2558</v>
      </c>
      <c r="C926">
        <v>85</v>
      </c>
    </row>
    <row r="927" spans="1:3">
      <c r="A927" t="s">
        <v>876</v>
      </c>
      <c r="B927" t="s">
        <v>2559</v>
      </c>
    </row>
    <row r="928" spans="1:3">
      <c r="A928" t="s">
        <v>875</v>
      </c>
      <c r="B928" t="s">
        <v>2560</v>
      </c>
    </row>
    <row r="929" spans="1:3">
      <c r="A929" t="s">
        <v>874</v>
      </c>
      <c r="B929" t="s">
        <v>2561</v>
      </c>
    </row>
    <row r="930" spans="1:3">
      <c r="A930" t="s">
        <v>873</v>
      </c>
      <c r="B930" t="s">
        <v>2562</v>
      </c>
    </row>
    <row r="931" spans="1:3">
      <c r="A931" t="s">
        <v>872</v>
      </c>
      <c r="B931" t="s">
        <v>2563</v>
      </c>
    </row>
    <row r="932" spans="1:3">
      <c r="A932" t="s">
        <v>871</v>
      </c>
      <c r="B932" t="s">
        <v>2564</v>
      </c>
    </row>
    <row r="933" spans="1:3">
      <c r="A933" t="s">
        <v>870</v>
      </c>
      <c r="B933" t="s">
        <v>2565</v>
      </c>
    </row>
    <row r="934" spans="1:3">
      <c r="A934" t="s">
        <v>869</v>
      </c>
      <c r="B934" t="s">
        <v>2566</v>
      </c>
    </row>
    <row r="935" spans="1:3">
      <c r="A935" t="s">
        <v>868</v>
      </c>
      <c r="B935" t="s">
        <v>2567</v>
      </c>
    </row>
    <row r="936" spans="1:3">
      <c r="A936"/>
    </row>
    <row r="937" spans="1:3">
      <c r="A937" t="s">
        <v>867</v>
      </c>
      <c r="B937" t="s">
        <v>2568</v>
      </c>
      <c r="C937">
        <v>86</v>
      </c>
    </row>
    <row r="938" spans="1:3">
      <c r="A938" t="s">
        <v>866</v>
      </c>
      <c r="B938" t="s">
        <v>2569</v>
      </c>
    </row>
    <row r="939" spans="1:3">
      <c r="A939" t="s">
        <v>865</v>
      </c>
      <c r="B939" t="s">
        <v>2570</v>
      </c>
    </row>
    <row r="940" spans="1:3">
      <c r="A940" t="s">
        <v>864</v>
      </c>
      <c r="B940" t="s">
        <v>2571</v>
      </c>
    </row>
    <row r="941" spans="1:3">
      <c r="A941" t="s">
        <v>863</v>
      </c>
      <c r="B941" t="s">
        <v>2572</v>
      </c>
    </row>
    <row r="942" spans="1:3">
      <c r="A942" t="s">
        <v>862</v>
      </c>
      <c r="B942" t="s">
        <v>2573</v>
      </c>
    </row>
    <row r="943" spans="1:3">
      <c r="A943" t="s">
        <v>861</v>
      </c>
      <c r="B943" t="s">
        <v>2574</v>
      </c>
    </row>
    <row r="944" spans="1:3">
      <c r="A944" t="s">
        <v>860</v>
      </c>
      <c r="B944" t="s">
        <v>2575</v>
      </c>
    </row>
    <row r="945" spans="1:3">
      <c r="A945" t="s">
        <v>859</v>
      </c>
      <c r="B945" t="s">
        <v>2576</v>
      </c>
    </row>
    <row r="946" spans="1:3">
      <c r="A946" t="s">
        <v>858</v>
      </c>
      <c r="B946" t="s">
        <v>2577</v>
      </c>
    </row>
    <row r="947" spans="1:3">
      <c r="A947"/>
    </row>
    <row r="948" spans="1:3">
      <c r="A948" t="s">
        <v>857</v>
      </c>
      <c r="B948" t="s">
        <v>2578</v>
      </c>
      <c r="C948">
        <v>87</v>
      </c>
    </row>
    <row r="949" spans="1:3">
      <c r="A949" t="s">
        <v>856</v>
      </c>
      <c r="B949" t="s">
        <v>2579</v>
      </c>
    </row>
    <row r="950" spans="1:3">
      <c r="A950" t="s">
        <v>855</v>
      </c>
      <c r="B950" t="s">
        <v>2580</v>
      </c>
    </row>
    <row r="951" spans="1:3">
      <c r="A951" t="s">
        <v>854</v>
      </c>
      <c r="B951" t="s">
        <v>2581</v>
      </c>
    </row>
    <row r="952" spans="1:3">
      <c r="A952" t="s">
        <v>853</v>
      </c>
      <c r="B952" t="s">
        <v>2582</v>
      </c>
    </row>
    <row r="953" spans="1:3">
      <c r="A953" t="s">
        <v>852</v>
      </c>
      <c r="B953" t="s">
        <v>2583</v>
      </c>
    </row>
    <row r="954" spans="1:3">
      <c r="A954" t="s">
        <v>851</v>
      </c>
      <c r="B954" t="s">
        <v>2584</v>
      </c>
    </row>
    <row r="955" spans="1:3">
      <c r="A955" t="s">
        <v>850</v>
      </c>
      <c r="B955" t="s">
        <v>2585</v>
      </c>
    </row>
    <row r="956" spans="1:3">
      <c r="A956" t="s">
        <v>849</v>
      </c>
      <c r="B956" t="s">
        <v>2586</v>
      </c>
    </row>
    <row r="957" spans="1:3">
      <c r="A957" t="s">
        <v>848</v>
      </c>
      <c r="B957" t="s">
        <v>2587</v>
      </c>
    </row>
    <row r="958" spans="1:3">
      <c r="A958"/>
    </row>
    <row r="959" spans="1:3">
      <c r="A959" t="s">
        <v>847</v>
      </c>
      <c r="B959" t="s">
        <v>2588</v>
      </c>
      <c r="C959">
        <v>88</v>
      </c>
    </row>
    <row r="960" spans="1:3">
      <c r="A960" t="s">
        <v>846</v>
      </c>
      <c r="B960" t="s">
        <v>2589</v>
      </c>
    </row>
    <row r="961" spans="1:3">
      <c r="A961" t="s">
        <v>845</v>
      </c>
      <c r="B961" t="s">
        <v>2590</v>
      </c>
    </row>
    <row r="962" spans="1:3">
      <c r="A962" t="s">
        <v>844</v>
      </c>
      <c r="B962" t="s">
        <v>2591</v>
      </c>
    </row>
    <row r="963" spans="1:3">
      <c r="A963" t="s">
        <v>843</v>
      </c>
      <c r="B963" t="s">
        <v>2592</v>
      </c>
    </row>
    <row r="964" spans="1:3">
      <c r="A964" t="s">
        <v>842</v>
      </c>
      <c r="B964" t="s">
        <v>2593</v>
      </c>
    </row>
    <row r="965" spans="1:3">
      <c r="A965" t="s">
        <v>841</v>
      </c>
      <c r="B965" t="s">
        <v>2594</v>
      </c>
    </row>
    <row r="966" spans="1:3">
      <c r="A966" t="s">
        <v>840</v>
      </c>
      <c r="B966" t="s">
        <v>2595</v>
      </c>
    </row>
    <row r="967" spans="1:3">
      <c r="A967" t="s">
        <v>839</v>
      </c>
      <c r="B967" t="s">
        <v>2596</v>
      </c>
    </row>
    <row r="968" spans="1:3">
      <c r="A968" t="s">
        <v>838</v>
      </c>
      <c r="B968" t="s">
        <v>2597</v>
      </c>
    </row>
    <row r="969" spans="1:3">
      <c r="A969"/>
    </row>
    <row r="970" spans="1:3">
      <c r="A970" t="s">
        <v>837</v>
      </c>
      <c r="B970" t="s">
        <v>2598</v>
      </c>
      <c r="C970">
        <v>89</v>
      </c>
    </row>
    <row r="971" spans="1:3">
      <c r="A971" t="s">
        <v>836</v>
      </c>
      <c r="B971" t="s">
        <v>2599</v>
      </c>
    </row>
    <row r="972" spans="1:3">
      <c r="A972" t="s">
        <v>835</v>
      </c>
      <c r="B972" t="s">
        <v>2600</v>
      </c>
    </row>
    <row r="973" spans="1:3">
      <c r="A973" t="s">
        <v>834</v>
      </c>
      <c r="B973" t="s">
        <v>2601</v>
      </c>
    </row>
    <row r="974" spans="1:3">
      <c r="A974" t="s">
        <v>833</v>
      </c>
      <c r="B974" t="s">
        <v>2602</v>
      </c>
    </row>
    <row r="975" spans="1:3">
      <c r="A975" t="s">
        <v>832</v>
      </c>
      <c r="B975" t="s">
        <v>2603</v>
      </c>
    </row>
    <row r="976" spans="1:3">
      <c r="A976" t="s">
        <v>831</v>
      </c>
      <c r="B976" t="s">
        <v>2604</v>
      </c>
    </row>
    <row r="977" spans="1:3">
      <c r="A977" t="s">
        <v>830</v>
      </c>
      <c r="B977" t="s">
        <v>2605</v>
      </c>
    </row>
    <row r="978" spans="1:3">
      <c r="A978" t="s">
        <v>829</v>
      </c>
      <c r="B978" t="s">
        <v>2606</v>
      </c>
    </row>
    <row r="979" spans="1:3">
      <c r="A979" t="s">
        <v>828</v>
      </c>
      <c r="B979" t="s">
        <v>2607</v>
      </c>
    </row>
    <row r="980" spans="1:3">
      <c r="A980"/>
    </row>
    <row r="981" spans="1:3">
      <c r="A981" t="s">
        <v>827</v>
      </c>
      <c r="B981" t="s">
        <v>2608</v>
      </c>
      <c r="C981">
        <v>90</v>
      </c>
    </row>
    <row r="982" spans="1:3">
      <c r="A982" t="s">
        <v>826</v>
      </c>
      <c r="B982" t="s">
        <v>2609</v>
      </c>
    </row>
    <row r="983" spans="1:3">
      <c r="A983" t="s">
        <v>825</v>
      </c>
      <c r="B983" t="s">
        <v>2610</v>
      </c>
    </row>
    <row r="984" spans="1:3">
      <c r="A984" t="s">
        <v>824</v>
      </c>
      <c r="B984" t="s">
        <v>2611</v>
      </c>
    </row>
    <row r="985" spans="1:3">
      <c r="A985" t="s">
        <v>823</v>
      </c>
      <c r="B985" t="s">
        <v>2612</v>
      </c>
    </row>
    <row r="986" spans="1:3">
      <c r="A986" t="s">
        <v>822</v>
      </c>
      <c r="B986" t="s">
        <v>2613</v>
      </c>
    </row>
    <row r="987" spans="1:3">
      <c r="A987" t="s">
        <v>821</v>
      </c>
      <c r="B987" t="s">
        <v>2614</v>
      </c>
    </row>
    <row r="988" spans="1:3">
      <c r="A988" t="s">
        <v>820</v>
      </c>
      <c r="B988" t="s">
        <v>2615</v>
      </c>
    </row>
    <row r="989" spans="1:3">
      <c r="A989" t="s">
        <v>819</v>
      </c>
      <c r="B989" t="s">
        <v>2616</v>
      </c>
    </row>
    <row r="990" spans="1:3">
      <c r="A990" t="s">
        <v>818</v>
      </c>
      <c r="B990" t="s">
        <v>2617</v>
      </c>
    </row>
    <row r="991" spans="1:3">
      <c r="A991"/>
    </row>
    <row r="992" spans="1:3">
      <c r="A992" t="s">
        <v>817</v>
      </c>
      <c r="B992" t="s">
        <v>2618</v>
      </c>
      <c r="C992">
        <v>91</v>
      </c>
    </row>
    <row r="993" spans="1:3">
      <c r="A993" t="s">
        <v>816</v>
      </c>
      <c r="B993" t="s">
        <v>2619</v>
      </c>
    </row>
    <row r="994" spans="1:3">
      <c r="A994" t="s">
        <v>815</v>
      </c>
      <c r="B994" t="s">
        <v>2620</v>
      </c>
    </row>
    <row r="995" spans="1:3">
      <c r="A995" t="s">
        <v>814</v>
      </c>
      <c r="B995" t="s">
        <v>2621</v>
      </c>
    </row>
    <row r="996" spans="1:3">
      <c r="A996" t="s">
        <v>813</v>
      </c>
      <c r="B996" t="s">
        <v>2622</v>
      </c>
    </row>
    <row r="997" spans="1:3">
      <c r="A997" t="s">
        <v>812</v>
      </c>
      <c r="B997" t="s">
        <v>2623</v>
      </c>
    </row>
    <row r="998" spans="1:3">
      <c r="A998" t="s">
        <v>811</v>
      </c>
      <c r="B998" t="s">
        <v>2624</v>
      </c>
    </row>
    <row r="999" spans="1:3">
      <c r="A999" t="s">
        <v>810</v>
      </c>
      <c r="B999" t="s">
        <v>2625</v>
      </c>
    </row>
    <row r="1000" spans="1:3">
      <c r="A1000" t="s">
        <v>809</v>
      </c>
      <c r="B1000" t="s">
        <v>2626</v>
      </c>
    </row>
    <row r="1001" spans="1:3">
      <c r="A1001" t="s">
        <v>808</v>
      </c>
      <c r="B1001" t="s">
        <v>2627</v>
      </c>
    </row>
    <row r="1002" spans="1:3">
      <c r="A1002"/>
    </row>
    <row r="1003" spans="1:3">
      <c r="A1003" t="s">
        <v>807</v>
      </c>
      <c r="B1003" t="s">
        <v>2628</v>
      </c>
      <c r="C1003">
        <v>92</v>
      </c>
    </row>
    <row r="1004" spans="1:3">
      <c r="A1004" t="s">
        <v>806</v>
      </c>
      <c r="B1004" t="s">
        <v>2629</v>
      </c>
    </row>
    <row r="1005" spans="1:3">
      <c r="A1005" t="s">
        <v>805</v>
      </c>
      <c r="B1005" t="s">
        <v>2630</v>
      </c>
    </row>
    <row r="1006" spans="1:3">
      <c r="A1006" t="s">
        <v>804</v>
      </c>
      <c r="B1006" t="s">
        <v>2631</v>
      </c>
    </row>
    <row r="1007" spans="1:3">
      <c r="A1007" t="s">
        <v>803</v>
      </c>
      <c r="B1007" t="s">
        <v>2632</v>
      </c>
    </row>
    <row r="1008" spans="1:3">
      <c r="A1008" t="s">
        <v>802</v>
      </c>
      <c r="B1008" t="s">
        <v>2633</v>
      </c>
    </row>
    <row r="1009" spans="1:3">
      <c r="A1009" t="s">
        <v>801</v>
      </c>
      <c r="B1009" t="s">
        <v>2634</v>
      </c>
    </row>
    <row r="1010" spans="1:3">
      <c r="A1010" t="s">
        <v>800</v>
      </c>
      <c r="B1010" t="s">
        <v>2635</v>
      </c>
    </row>
    <row r="1011" spans="1:3">
      <c r="A1011" t="s">
        <v>799</v>
      </c>
      <c r="B1011" t="s">
        <v>2636</v>
      </c>
    </row>
    <row r="1012" spans="1:3">
      <c r="A1012" t="s">
        <v>798</v>
      </c>
      <c r="B1012" t="s">
        <v>2637</v>
      </c>
    </row>
    <row r="1013" spans="1:3">
      <c r="A1013"/>
    </row>
    <row r="1014" spans="1:3">
      <c r="A1014" t="s">
        <v>797</v>
      </c>
      <c r="B1014" t="s">
        <v>2638</v>
      </c>
      <c r="C1014">
        <v>93</v>
      </c>
    </row>
    <row r="1015" spans="1:3">
      <c r="A1015" t="s">
        <v>796</v>
      </c>
      <c r="B1015" t="s">
        <v>2639</v>
      </c>
    </row>
    <row r="1016" spans="1:3">
      <c r="A1016" t="s">
        <v>795</v>
      </c>
      <c r="B1016" t="s">
        <v>2640</v>
      </c>
    </row>
    <row r="1017" spans="1:3">
      <c r="A1017" t="s">
        <v>794</v>
      </c>
      <c r="B1017" t="s">
        <v>2641</v>
      </c>
    </row>
    <row r="1018" spans="1:3">
      <c r="A1018" t="s">
        <v>793</v>
      </c>
      <c r="B1018" t="s">
        <v>2642</v>
      </c>
    </row>
    <row r="1019" spans="1:3">
      <c r="A1019" t="s">
        <v>792</v>
      </c>
      <c r="B1019" t="s">
        <v>2643</v>
      </c>
    </row>
    <row r="1020" spans="1:3">
      <c r="A1020" t="s">
        <v>791</v>
      </c>
      <c r="B1020" t="s">
        <v>2644</v>
      </c>
    </row>
    <row r="1021" spans="1:3">
      <c r="A1021" t="s">
        <v>790</v>
      </c>
      <c r="B1021" t="s">
        <v>2645</v>
      </c>
    </row>
    <row r="1022" spans="1:3">
      <c r="A1022" t="s">
        <v>789</v>
      </c>
      <c r="B1022" t="s">
        <v>2646</v>
      </c>
    </row>
    <row r="1023" spans="1:3">
      <c r="A1023" t="s">
        <v>788</v>
      </c>
      <c r="B1023" t="s">
        <v>2647</v>
      </c>
    </row>
    <row r="1024" spans="1:3">
      <c r="A1024"/>
    </row>
    <row r="1025" spans="1:3">
      <c r="A1025" t="s">
        <v>787</v>
      </c>
      <c r="B1025" t="s">
        <v>2648</v>
      </c>
      <c r="C1025">
        <v>94</v>
      </c>
    </row>
    <row r="1026" spans="1:3">
      <c r="A1026" t="s">
        <v>786</v>
      </c>
      <c r="B1026" t="s">
        <v>2649</v>
      </c>
    </row>
    <row r="1027" spans="1:3">
      <c r="A1027" t="s">
        <v>785</v>
      </c>
      <c r="B1027" t="s">
        <v>2650</v>
      </c>
    </row>
    <row r="1028" spans="1:3">
      <c r="A1028" t="s">
        <v>784</v>
      </c>
      <c r="B1028" t="s">
        <v>2651</v>
      </c>
    </row>
    <row r="1029" spans="1:3">
      <c r="A1029" t="s">
        <v>783</v>
      </c>
      <c r="B1029" t="s">
        <v>2652</v>
      </c>
    </row>
    <row r="1030" spans="1:3">
      <c r="A1030" t="s">
        <v>782</v>
      </c>
      <c r="B1030" t="s">
        <v>2653</v>
      </c>
    </row>
    <row r="1031" spans="1:3">
      <c r="A1031" t="s">
        <v>781</v>
      </c>
      <c r="B1031" t="s">
        <v>2654</v>
      </c>
    </row>
    <row r="1032" spans="1:3">
      <c r="A1032" t="s">
        <v>780</v>
      </c>
      <c r="B1032" t="s">
        <v>2655</v>
      </c>
    </row>
    <row r="1033" spans="1:3">
      <c r="A1033" t="s">
        <v>779</v>
      </c>
      <c r="B1033" t="s">
        <v>2656</v>
      </c>
    </row>
    <row r="1034" spans="1:3">
      <c r="A1034" t="s">
        <v>778</v>
      </c>
      <c r="B1034" t="s">
        <v>2657</v>
      </c>
    </row>
    <row r="1035" spans="1:3">
      <c r="A1035"/>
    </row>
    <row r="1036" spans="1:3">
      <c r="A1036" t="s">
        <v>777</v>
      </c>
      <c r="B1036" t="s">
        <v>2658</v>
      </c>
      <c r="C1036">
        <v>95</v>
      </c>
    </row>
    <row r="1037" spans="1:3">
      <c r="A1037" t="s">
        <v>776</v>
      </c>
      <c r="B1037" t="s">
        <v>2659</v>
      </c>
    </row>
    <row r="1038" spans="1:3">
      <c r="A1038" t="s">
        <v>775</v>
      </c>
      <c r="B1038" t="s">
        <v>2660</v>
      </c>
    </row>
    <row r="1039" spans="1:3">
      <c r="A1039" t="s">
        <v>774</v>
      </c>
      <c r="B1039" t="s">
        <v>2661</v>
      </c>
    </row>
    <row r="1040" spans="1:3">
      <c r="A1040" t="s">
        <v>773</v>
      </c>
      <c r="B1040" t="s">
        <v>2662</v>
      </c>
    </row>
    <row r="1041" spans="1:3">
      <c r="A1041" t="s">
        <v>772</v>
      </c>
      <c r="B1041" t="s">
        <v>2663</v>
      </c>
    </row>
    <row r="1042" spans="1:3">
      <c r="A1042" t="s">
        <v>771</v>
      </c>
      <c r="B1042" t="s">
        <v>2664</v>
      </c>
    </row>
    <row r="1043" spans="1:3">
      <c r="A1043" t="s">
        <v>770</v>
      </c>
      <c r="B1043" t="s">
        <v>2665</v>
      </c>
    </row>
    <row r="1044" spans="1:3">
      <c r="A1044" t="s">
        <v>769</v>
      </c>
      <c r="B1044" t="s">
        <v>2666</v>
      </c>
    </row>
    <row r="1045" spans="1:3">
      <c r="A1045" t="s">
        <v>768</v>
      </c>
      <c r="B1045" t="s">
        <v>2667</v>
      </c>
    </row>
    <row r="1046" spans="1:3">
      <c r="A1046"/>
    </row>
    <row r="1047" spans="1:3">
      <c r="A1047" t="s">
        <v>767</v>
      </c>
      <c r="B1047" t="s">
        <v>2668</v>
      </c>
      <c r="C1047">
        <v>96</v>
      </c>
    </row>
    <row r="1048" spans="1:3">
      <c r="A1048" t="s">
        <v>766</v>
      </c>
      <c r="B1048" t="s">
        <v>2669</v>
      </c>
    </row>
    <row r="1049" spans="1:3">
      <c r="A1049" t="s">
        <v>765</v>
      </c>
      <c r="B1049" t="s">
        <v>2670</v>
      </c>
    </row>
    <row r="1050" spans="1:3">
      <c r="A1050" t="s">
        <v>764</v>
      </c>
      <c r="B1050" t="s">
        <v>2671</v>
      </c>
    </row>
    <row r="1051" spans="1:3">
      <c r="A1051" t="s">
        <v>763</v>
      </c>
      <c r="B1051" t="s">
        <v>2672</v>
      </c>
    </row>
    <row r="1052" spans="1:3">
      <c r="A1052" t="s">
        <v>762</v>
      </c>
      <c r="B1052" t="s">
        <v>2673</v>
      </c>
    </row>
    <row r="1053" spans="1:3">
      <c r="A1053" t="s">
        <v>761</v>
      </c>
      <c r="B1053" t="s">
        <v>2674</v>
      </c>
    </row>
    <row r="1054" spans="1:3">
      <c r="A1054" t="s">
        <v>760</v>
      </c>
      <c r="B1054" t="s">
        <v>2675</v>
      </c>
    </row>
    <row r="1055" spans="1:3">
      <c r="A1055" t="s">
        <v>759</v>
      </c>
      <c r="B1055" t="s">
        <v>2676</v>
      </c>
    </row>
    <row r="1056" spans="1:3">
      <c r="A1056" t="s">
        <v>758</v>
      </c>
      <c r="B1056" t="s">
        <v>2677</v>
      </c>
    </row>
    <row r="1057" spans="1:3">
      <c r="A1057"/>
    </row>
    <row r="1058" spans="1:3">
      <c r="A1058" t="s">
        <v>757</v>
      </c>
      <c r="B1058" t="s">
        <v>2678</v>
      </c>
      <c r="C1058">
        <v>97</v>
      </c>
    </row>
    <row r="1059" spans="1:3">
      <c r="A1059" t="s">
        <v>756</v>
      </c>
      <c r="B1059" t="s">
        <v>2679</v>
      </c>
    </row>
    <row r="1060" spans="1:3">
      <c r="A1060" t="s">
        <v>755</v>
      </c>
      <c r="B1060" t="s">
        <v>2680</v>
      </c>
    </row>
    <row r="1061" spans="1:3">
      <c r="A1061" t="s">
        <v>754</v>
      </c>
      <c r="B1061" t="s">
        <v>2681</v>
      </c>
    </row>
    <row r="1062" spans="1:3">
      <c r="A1062" t="s">
        <v>753</v>
      </c>
      <c r="B1062" t="s">
        <v>2682</v>
      </c>
    </row>
    <row r="1063" spans="1:3">
      <c r="A1063" t="s">
        <v>752</v>
      </c>
      <c r="B1063" t="s">
        <v>2683</v>
      </c>
    </row>
    <row r="1064" spans="1:3">
      <c r="A1064" t="s">
        <v>751</v>
      </c>
      <c r="B1064" t="s">
        <v>2684</v>
      </c>
    </row>
    <row r="1065" spans="1:3">
      <c r="A1065" t="s">
        <v>750</v>
      </c>
      <c r="B1065" t="s">
        <v>2685</v>
      </c>
    </row>
    <row r="1066" spans="1:3">
      <c r="A1066" t="s">
        <v>749</v>
      </c>
      <c r="B1066" t="s">
        <v>2686</v>
      </c>
    </row>
    <row r="1067" spans="1:3">
      <c r="A1067" t="s">
        <v>748</v>
      </c>
      <c r="B1067" t="s">
        <v>2687</v>
      </c>
    </row>
    <row r="1068" spans="1:3">
      <c r="A1068"/>
    </row>
    <row r="1069" spans="1:3">
      <c r="A1069" t="s">
        <v>747</v>
      </c>
      <c r="B1069" t="s">
        <v>2688</v>
      </c>
      <c r="C1069">
        <v>98</v>
      </c>
    </row>
    <row r="1070" spans="1:3">
      <c r="A1070" t="s">
        <v>746</v>
      </c>
      <c r="B1070" t="s">
        <v>2689</v>
      </c>
    </row>
    <row r="1071" spans="1:3">
      <c r="A1071" t="s">
        <v>745</v>
      </c>
      <c r="B1071" t="s">
        <v>2690</v>
      </c>
    </row>
    <row r="1072" spans="1:3">
      <c r="A1072" t="s">
        <v>744</v>
      </c>
      <c r="B1072" t="s">
        <v>2691</v>
      </c>
    </row>
    <row r="1073" spans="1:3">
      <c r="A1073" t="s">
        <v>743</v>
      </c>
      <c r="B1073" t="s">
        <v>2692</v>
      </c>
    </row>
    <row r="1074" spans="1:3">
      <c r="A1074" t="s">
        <v>742</v>
      </c>
      <c r="B1074" t="s">
        <v>2693</v>
      </c>
    </row>
    <row r="1075" spans="1:3">
      <c r="A1075" t="s">
        <v>741</v>
      </c>
      <c r="B1075" t="s">
        <v>2694</v>
      </c>
    </row>
    <row r="1076" spans="1:3">
      <c r="A1076" t="s">
        <v>740</v>
      </c>
      <c r="B1076" t="s">
        <v>2695</v>
      </c>
    </row>
    <row r="1077" spans="1:3">
      <c r="A1077" t="s">
        <v>739</v>
      </c>
      <c r="B1077" t="s">
        <v>2696</v>
      </c>
    </row>
    <row r="1078" spans="1:3">
      <c r="A1078" t="s">
        <v>738</v>
      </c>
      <c r="B1078" t="s">
        <v>2697</v>
      </c>
    </row>
    <row r="1079" spans="1:3">
      <c r="A1079"/>
    </row>
    <row r="1080" spans="1:3">
      <c r="A1080" t="s">
        <v>737</v>
      </c>
      <c r="B1080" t="s">
        <v>2698</v>
      </c>
      <c r="C1080">
        <v>99</v>
      </c>
    </row>
    <row r="1081" spans="1:3">
      <c r="A1081" t="s">
        <v>736</v>
      </c>
      <c r="B1081" t="s">
        <v>2699</v>
      </c>
    </row>
    <row r="1082" spans="1:3">
      <c r="A1082" t="s">
        <v>735</v>
      </c>
      <c r="B1082" t="s">
        <v>2700</v>
      </c>
    </row>
    <row r="1083" spans="1:3">
      <c r="A1083" t="s">
        <v>734</v>
      </c>
      <c r="B1083" t="s">
        <v>2701</v>
      </c>
    </row>
    <row r="1084" spans="1:3">
      <c r="A1084" t="s">
        <v>733</v>
      </c>
      <c r="B1084" t="s">
        <v>2702</v>
      </c>
    </row>
    <row r="1085" spans="1:3">
      <c r="A1085" t="s">
        <v>732</v>
      </c>
      <c r="B1085" t="s">
        <v>2703</v>
      </c>
    </row>
    <row r="1086" spans="1:3">
      <c r="A1086" t="s">
        <v>731</v>
      </c>
      <c r="B1086" t="s">
        <v>2704</v>
      </c>
    </row>
    <row r="1087" spans="1:3">
      <c r="A1087" t="s">
        <v>730</v>
      </c>
      <c r="B1087" t="s">
        <v>2705</v>
      </c>
    </row>
    <row r="1088" spans="1:3">
      <c r="A1088" t="s">
        <v>729</v>
      </c>
      <c r="B1088" t="s">
        <v>2706</v>
      </c>
    </row>
    <row r="1089" spans="1:3">
      <c r="A1089" t="s">
        <v>728</v>
      </c>
      <c r="B1089" t="s">
        <v>2707</v>
      </c>
    </row>
    <row r="1090" spans="1:3">
      <c r="A1090"/>
    </row>
    <row r="1091" spans="1:3">
      <c r="A1091" t="s">
        <v>727</v>
      </c>
      <c r="B1091" t="s">
        <v>2708</v>
      </c>
      <c r="C1091">
        <v>100</v>
      </c>
    </row>
    <row r="1092" spans="1:3">
      <c r="A1092" t="s">
        <v>726</v>
      </c>
      <c r="B1092" t="s">
        <v>2709</v>
      </c>
    </row>
    <row r="1093" spans="1:3">
      <c r="A1093" t="s">
        <v>725</v>
      </c>
      <c r="B1093" t="s">
        <v>2710</v>
      </c>
    </row>
    <row r="1094" spans="1:3">
      <c r="A1094" t="s">
        <v>724</v>
      </c>
      <c r="B1094" t="s">
        <v>2711</v>
      </c>
    </row>
    <row r="1095" spans="1:3">
      <c r="A1095" t="s">
        <v>723</v>
      </c>
      <c r="B1095" t="s">
        <v>2712</v>
      </c>
    </row>
    <row r="1096" spans="1:3">
      <c r="A1096" t="s">
        <v>722</v>
      </c>
      <c r="B1096" t="s">
        <v>2713</v>
      </c>
    </row>
    <row r="1097" spans="1:3">
      <c r="A1097" t="s">
        <v>721</v>
      </c>
      <c r="B1097" t="s">
        <v>2714</v>
      </c>
    </row>
    <row r="1098" spans="1:3">
      <c r="A1098" t="s">
        <v>720</v>
      </c>
      <c r="B1098" t="s">
        <v>2715</v>
      </c>
    </row>
    <row r="1099" spans="1:3">
      <c r="A1099" t="s">
        <v>719</v>
      </c>
      <c r="B1099" t="s">
        <v>2716</v>
      </c>
    </row>
    <row r="1100" spans="1:3">
      <c r="A1100" t="s">
        <v>718</v>
      </c>
      <c r="B1100" t="s">
        <v>2717</v>
      </c>
    </row>
    <row r="1101" spans="1:3">
      <c r="A1101"/>
    </row>
    <row r="1102" spans="1:3">
      <c r="A1102" t="s">
        <v>717</v>
      </c>
      <c r="B1102" t="s">
        <v>2718</v>
      </c>
      <c r="C1102">
        <v>101</v>
      </c>
    </row>
    <row r="1103" spans="1:3">
      <c r="A1103" t="s">
        <v>716</v>
      </c>
      <c r="B1103" t="s">
        <v>2719</v>
      </c>
    </row>
    <row r="1104" spans="1:3">
      <c r="A1104" t="s">
        <v>715</v>
      </c>
      <c r="B1104" t="s">
        <v>2720</v>
      </c>
    </row>
    <row r="1105" spans="1:3">
      <c r="A1105" t="s">
        <v>714</v>
      </c>
      <c r="B1105" t="s">
        <v>2721</v>
      </c>
    </row>
    <row r="1106" spans="1:3">
      <c r="A1106" t="s">
        <v>713</v>
      </c>
      <c r="B1106" t="s">
        <v>2722</v>
      </c>
    </row>
    <row r="1107" spans="1:3">
      <c r="A1107" t="s">
        <v>712</v>
      </c>
      <c r="B1107" t="s">
        <v>2723</v>
      </c>
    </row>
    <row r="1108" spans="1:3">
      <c r="A1108" t="s">
        <v>711</v>
      </c>
      <c r="B1108" t="s">
        <v>2724</v>
      </c>
    </row>
    <row r="1109" spans="1:3">
      <c r="A1109" t="s">
        <v>710</v>
      </c>
      <c r="B1109" t="s">
        <v>2725</v>
      </c>
    </row>
    <row r="1110" spans="1:3">
      <c r="A1110" t="s">
        <v>709</v>
      </c>
      <c r="B1110" t="s">
        <v>2726</v>
      </c>
    </row>
    <row r="1111" spans="1:3">
      <c r="A1111" t="s">
        <v>708</v>
      </c>
      <c r="B1111" t="s">
        <v>2727</v>
      </c>
    </row>
    <row r="1112" spans="1:3">
      <c r="A1112"/>
    </row>
    <row r="1113" spans="1:3">
      <c r="A1113" t="s">
        <v>707</v>
      </c>
      <c r="B1113" t="s">
        <v>2728</v>
      </c>
      <c r="C1113">
        <v>102</v>
      </c>
    </row>
    <row r="1114" spans="1:3">
      <c r="A1114" t="s">
        <v>706</v>
      </c>
      <c r="B1114" t="s">
        <v>2729</v>
      </c>
    </row>
    <row r="1115" spans="1:3">
      <c r="A1115" t="s">
        <v>705</v>
      </c>
      <c r="B1115" t="s">
        <v>2730</v>
      </c>
    </row>
    <row r="1116" spans="1:3">
      <c r="A1116" t="s">
        <v>704</v>
      </c>
      <c r="B1116" t="s">
        <v>2731</v>
      </c>
    </row>
    <row r="1117" spans="1:3">
      <c r="A1117" t="s">
        <v>703</v>
      </c>
      <c r="B1117" t="s">
        <v>2732</v>
      </c>
    </row>
    <row r="1118" spans="1:3">
      <c r="A1118" t="s">
        <v>702</v>
      </c>
      <c r="B1118" t="s">
        <v>2733</v>
      </c>
    </row>
    <row r="1119" spans="1:3">
      <c r="A1119" t="s">
        <v>701</v>
      </c>
      <c r="B1119" t="s">
        <v>2734</v>
      </c>
    </row>
    <row r="1120" spans="1:3">
      <c r="A1120" t="s">
        <v>700</v>
      </c>
      <c r="B1120" t="s">
        <v>2735</v>
      </c>
    </row>
    <row r="1121" spans="1:3">
      <c r="A1121" t="s">
        <v>699</v>
      </c>
      <c r="B1121" t="s">
        <v>2736</v>
      </c>
    </row>
    <row r="1122" spans="1:3">
      <c r="A1122" t="s">
        <v>698</v>
      </c>
      <c r="B1122" t="s">
        <v>2737</v>
      </c>
    </row>
    <row r="1123" spans="1:3">
      <c r="A1123"/>
    </row>
    <row r="1124" spans="1:3">
      <c r="A1124" t="s">
        <v>697</v>
      </c>
      <c r="B1124" t="s">
        <v>2738</v>
      </c>
      <c r="C1124">
        <v>103</v>
      </c>
    </row>
    <row r="1125" spans="1:3">
      <c r="A1125" t="s">
        <v>696</v>
      </c>
      <c r="B1125" t="s">
        <v>2739</v>
      </c>
    </row>
    <row r="1126" spans="1:3">
      <c r="A1126" t="s">
        <v>695</v>
      </c>
      <c r="B1126" t="s">
        <v>2740</v>
      </c>
    </row>
    <row r="1127" spans="1:3">
      <c r="A1127" t="s">
        <v>694</v>
      </c>
      <c r="B1127" t="s">
        <v>2741</v>
      </c>
    </row>
    <row r="1128" spans="1:3">
      <c r="A1128" t="s">
        <v>693</v>
      </c>
      <c r="B1128" t="s">
        <v>2742</v>
      </c>
    </row>
    <row r="1129" spans="1:3">
      <c r="A1129" t="s">
        <v>692</v>
      </c>
      <c r="B1129" t="s">
        <v>2743</v>
      </c>
    </row>
    <row r="1130" spans="1:3">
      <c r="A1130" t="s">
        <v>691</v>
      </c>
      <c r="B1130" t="s">
        <v>2744</v>
      </c>
    </row>
    <row r="1131" spans="1:3">
      <c r="A1131" t="s">
        <v>690</v>
      </c>
      <c r="B1131" t="s">
        <v>2745</v>
      </c>
    </row>
    <row r="1132" spans="1:3">
      <c r="A1132" t="s">
        <v>689</v>
      </c>
      <c r="B1132" t="s">
        <v>2746</v>
      </c>
    </row>
    <row r="1133" spans="1:3">
      <c r="A1133" t="s">
        <v>688</v>
      </c>
      <c r="B1133" t="s">
        <v>2747</v>
      </c>
    </row>
    <row r="1134" spans="1:3">
      <c r="A1134"/>
    </row>
    <row r="1135" spans="1:3">
      <c r="A1135" t="s">
        <v>687</v>
      </c>
      <c r="B1135" t="s">
        <v>2748</v>
      </c>
      <c r="C1135">
        <v>104</v>
      </c>
    </row>
    <row r="1136" spans="1:3">
      <c r="A1136" t="s">
        <v>686</v>
      </c>
      <c r="B1136" t="s">
        <v>2749</v>
      </c>
    </row>
    <row r="1137" spans="1:3">
      <c r="A1137" t="s">
        <v>685</v>
      </c>
      <c r="B1137" t="s">
        <v>2750</v>
      </c>
    </row>
    <row r="1138" spans="1:3">
      <c r="A1138" t="s">
        <v>684</v>
      </c>
      <c r="B1138" t="s">
        <v>2751</v>
      </c>
    </row>
    <row r="1139" spans="1:3">
      <c r="A1139" t="s">
        <v>683</v>
      </c>
      <c r="B1139" t="s">
        <v>2752</v>
      </c>
    </row>
    <row r="1140" spans="1:3">
      <c r="A1140" t="s">
        <v>682</v>
      </c>
      <c r="B1140" t="s">
        <v>2753</v>
      </c>
    </row>
    <row r="1141" spans="1:3">
      <c r="A1141" t="s">
        <v>681</v>
      </c>
      <c r="B1141" t="s">
        <v>2754</v>
      </c>
    </row>
    <row r="1142" spans="1:3">
      <c r="A1142" t="s">
        <v>680</v>
      </c>
      <c r="B1142" t="s">
        <v>2755</v>
      </c>
    </row>
    <row r="1143" spans="1:3">
      <c r="A1143" t="s">
        <v>679</v>
      </c>
      <c r="B1143" t="s">
        <v>2756</v>
      </c>
    </row>
    <row r="1144" spans="1:3">
      <c r="A1144" t="s">
        <v>678</v>
      </c>
      <c r="B1144" t="s">
        <v>2757</v>
      </c>
    </row>
    <row r="1145" spans="1:3">
      <c r="A1145"/>
    </row>
    <row r="1146" spans="1:3">
      <c r="A1146" t="s">
        <v>677</v>
      </c>
      <c r="B1146" t="s">
        <v>2758</v>
      </c>
      <c r="C1146">
        <v>105</v>
      </c>
    </row>
    <row r="1147" spans="1:3">
      <c r="A1147" t="s">
        <v>676</v>
      </c>
      <c r="B1147" t="s">
        <v>2759</v>
      </c>
    </row>
    <row r="1148" spans="1:3">
      <c r="A1148" t="s">
        <v>675</v>
      </c>
      <c r="B1148" t="s">
        <v>2760</v>
      </c>
    </row>
    <row r="1149" spans="1:3">
      <c r="A1149" t="s">
        <v>674</v>
      </c>
      <c r="B1149" t="s">
        <v>2761</v>
      </c>
    </row>
    <row r="1150" spans="1:3">
      <c r="A1150" t="s">
        <v>673</v>
      </c>
      <c r="B1150" t="s">
        <v>2762</v>
      </c>
    </row>
    <row r="1151" spans="1:3">
      <c r="A1151" t="s">
        <v>672</v>
      </c>
      <c r="B1151" t="s">
        <v>2763</v>
      </c>
    </row>
    <row r="1152" spans="1:3">
      <c r="A1152" t="s">
        <v>671</v>
      </c>
      <c r="B1152" t="s">
        <v>2764</v>
      </c>
    </row>
    <row r="1153" spans="1:3">
      <c r="A1153" t="s">
        <v>670</v>
      </c>
      <c r="B1153" t="s">
        <v>2765</v>
      </c>
    </row>
    <row r="1154" spans="1:3">
      <c r="A1154" t="s">
        <v>669</v>
      </c>
      <c r="B1154" t="s">
        <v>2766</v>
      </c>
    </row>
    <row r="1155" spans="1:3">
      <c r="A1155" t="s">
        <v>668</v>
      </c>
      <c r="B1155" t="s">
        <v>2767</v>
      </c>
    </row>
    <row r="1156" spans="1:3">
      <c r="A1156"/>
    </row>
    <row r="1157" spans="1:3">
      <c r="A1157" t="s">
        <v>667</v>
      </c>
      <c r="B1157" t="s">
        <v>2768</v>
      </c>
      <c r="C1157">
        <v>106</v>
      </c>
    </row>
    <row r="1158" spans="1:3">
      <c r="A1158" t="s">
        <v>666</v>
      </c>
      <c r="B1158" t="s">
        <v>2769</v>
      </c>
    </row>
    <row r="1159" spans="1:3">
      <c r="A1159" t="s">
        <v>665</v>
      </c>
      <c r="B1159" t="s">
        <v>2770</v>
      </c>
    </row>
    <row r="1160" spans="1:3">
      <c r="A1160" t="s">
        <v>664</v>
      </c>
      <c r="B1160" t="s">
        <v>2771</v>
      </c>
    </row>
    <row r="1161" spans="1:3">
      <c r="A1161" t="s">
        <v>663</v>
      </c>
      <c r="B1161" t="s">
        <v>2772</v>
      </c>
    </row>
    <row r="1162" spans="1:3">
      <c r="A1162" t="s">
        <v>662</v>
      </c>
      <c r="B1162" t="s">
        <v>2773</v>
      </c>
    </row>
    <row r="1163" spans="1:3">
      <c r="A1163" t="s">
        <v>661</v>
      </c>
      <c r="B1163" t="s">
        <v>2774</v>
      </c>
    </row>
    <row r="1164" spans="1:3">
      <c r="A1164" t="s">
        <v>660</v>
      </c>
      <c r="B1164" t="s">
        <v>2775</v>
      </c>
    </row>
    <row r="1165" spans="1:3">
      <c r="A1165" t="s">
        <v>659</v>
      </c>
      <c r="B1165" t="s">
        <v>2776</v>
      </c>
    </row>
    <row r="1166" spans="1:3">
      <c r="A1166" t="s">
        <v>658</v>
      </c>
      <c r="B1166" t="s">
        <v>2777</v>
      </c>
    </row>
    <row r="1167" spans="1:3">
      <c r="A1167"/>
    </row>
    <row r="1168" spans="1:3">
      <c r="A1168" t="s">
        <v>657</v>
      </c>
      <c r="B1168" t="s">
        <v>2778</v>
      </c>
      <c r="C1168">
        <v>107</v>
      </c>
    </row>
    <row r="1169" spans="1:3">
      <c r="A1169" t="s">
        <v>656</v>
      </c>
      <c r="B1169" t="s">
        <v>2779</v>
      </c>
    </row>
    <row r="1170" spans="1:3">
      <c r="A1170" t="s">
        <v>655</v>
      </c>
      <c r="B1170" t="s">
        <v>2780</v>
      </c>
    </row>
    <row r="1171" spans="1:3">
      <c r="A1171" t="s">
        <v>654</v>
      </c>
      <c r="B1171" t="s">
        <v>2781</v>
      </c>
    </row>
    <row r="1172" spans="1:3">
      <c r="A1172" t="s">
        <v>653</v>
      </c>
      <c r="B1172" t="s">
        <v>2782</v>
      </c>
    </row>
    <row r="1173" spans="1:3">
      <c r="A1173" t="s">
        <v>652</v>
      </c>
      <c r="B1173" t="s">
        <v>2783</v>
      </c>
    </row>
    <row r="1174" spans="1:3">
      <c r="A1174" t="s">
        <v>651</v>
      </c>
      <c r="B1174" t="s">
        <v>2784</v>
      </c>
    </row>
    <row r="1175" spans="1:3">
      <c r="A1175" t="s">
        <v>650</v>
      </c>
      <c r="B1175" t="s">
        <v>2785</v>
      </c>
    </row>
    <row r="1176" spans="1:3">
      <c r="A1176" t="s">
        <v>649</v>
      </c>
      <c r="B1176" t="s">
        <v>2786</v>
      </c>
    </row>
    <row r="1177" spans="1:3">
      <c r="A1177" t="s">
        <v>648</v>
      </c>
      <c r="B1177" t="s">
        <v>2787</v>
      </c>
    </row>
    <row r="1178" spans="1:3">
      <c r="A1178"/>
    </row>
    <row r="1179" spans="1:3">
      <c r="A1179" t="s">
        <v>647</v>
      </c>
      <c r="B1179" t="s">
        <v>2788</v>
      </c>
      <c r="C1179">
        <v>108</v>
      </c>
    </row>
    <row r="1180" spans="1:3">
      <c r="A1180" t="s">
        <v>646</v>
      </c>
      <c r="B1180" t="s">
        <v>2789</v>
      </c>
    </row>
    <row r="1181" spans="1:3">
      <c r="A1181" t="s">
        <v>645</v>
      </c>
      <c r="B1181" t="s">
        <v>2790</v>
      </c>
    </row>
    <row r="1182" spans="1:3">
      <c r="A1182" t="s">
        <v>644</v>
      </c>
      <c r="B1182" t="s">
        <v>2791</v>
      </c>
    </row>
    <row r="1183" spans="1:3">
      <c r="A1183" t="s">
        <v>643</v>
      </c>
      <c r="B1183" t="s">
        <v>2792</v>
      </c>
    </row>
    <row r="1184" spans="1:3">
      <c r="A1184" t="s">
        <v>642</v>
      </c>
      <c r="B1184" t="s">
        <v>2793</v>
      </c>
    </row>
    <row r="1185" spans="1:3">
      <c r="A1185" t="s">
        <v>641</v>
      </c>
      <c r="B1185" t="s">
        <v>2794</v>
      </c>
    </row>
    <row r="1186" spans="1:3">
      <c r="A1186" t="s">
        <v>640</v>
      </c>
      <c r="B1186" t="s">
        <v>2795</v>
      </c>
    </row>
    <row r="1187" spans="1:3">
      <c r="A1187" t="s">
        <v>639</v>
      </c>
      <c r="B1187" t="s">
        <v>2796</v>
      </c>
    </row>
    <row r="1188" spans="1:3">
      <c r="A1188" t="s">
        <v>638</v>
      </c>
      <c r="B1188" t="s">
        <v>2797</v>
      </c>
    </row>
    <row r="1189" spans="1:3">
      <c r="A1189"/>
    </row>
    <row r="1190" spans="1:3">
      <c r="A1190" t="s">
        <v>637</v>
      </c>
      <c r="B1190" t="s">
        <v>2798</v>
      </c>
      <c r="C1190">
        <v>109</v>
      </c>
    </row>
    <row r="1191" spans="1:3">
      <c r="A1191" t="s">
        <v>636</v>
      </c>
      <c r="B1191" t="s">
        <v>2799</v>
      </c>
    </row>
    <row r="1192" spans="1:3">
      <c r="A1192" t="s">
        <v>635</v>
      </c>
      <c r="B1192" t="s">
        <v>2800</v>
      </c>
    </row>
    <row r="1193" spans="1:3">
      <c r="A1193" t="s">
        <v>634</v>
      </c>
      <c r="B1193" t="s">
        <v>2801</v>
      </c>
    </row>
    <row r="1194" spans="1:3">
      <c r="A1194" t="s">
        <v>633</v>
      </c>
      <c r="B1194" t="s">
        <v>2802</v>
      </c>
    </row>
    <row r="1195" spans="1:3">
      <c r="A1195" t="s">
        <v>632</v>
      </c>
      <c r="B1195" t="s">
        <v>2803</v>
      </c>
    </row>
    <row r="1196" spans="1:3">
      <c r="A1196" t="s">
        <v>631</v>
      </c>
      <c r="B1196" t="s">
        <v>2804</v>
      </c>
    </row>
    <row r="1197" spans="1:3">
      <c r="A1197" t="s">
        <v>630</v>
      </c>
      <c r="B1197" t="s">
        <v>2805</v>
      </c>
    </row>
    <row r="1198" spans="1:3">
      <c r="A1198" t="s">
        <v>629</v>
      </c>
      <c r="B1198" t="s">
        <v>2806</v>
      </c>
    </row>
    <row r="1199" spans="1:3">
      <c r="A1199" t="s">
        <v>628</v>
      </c>
      <c r="B1199" t="s">
        <v>2807</v>
      </c>
    </row>
    <row r="1200" spans="1:3">
      <c r="A1200"/>
    </row>
    <row r="1201" spans="1:3">
      <c r="A1201" t="s">
        <v>627</v>
      </c>
      <c r="B1201" t="s">
        <v>2808</v>
      </c>
      <c r="C1201">
        <v>110</v>
      </c>
    </row>
    <row r="1202" spans="1:3">
      <c r="A1202" t="s">
        <v>626</v>
      </c>
      <c r="B1202" t="s">
        <v>2809</v>
      </c>
    </row>
    <row r="1203" spans="1:3">
      <c r="A1203" t="s">
        <v>625</v>
      </c>
      <c r="B1203" t="s">
        <v>2810</v>
      </c>
    </row>
    <row r="1204" spans="1:3">
      <c r="A1204" t="s">
        <v>624</v>
      </c>
      <c r="B1204" t="s">
        <v>2811</v>
      </c>
    </row>
    <row r="1205" spans="1:3">
      <c r="A1205" t="s">
        <v>623</v>
      </c>
      <c r="B1205" t="s">
        <v>2812</v>
      </c>
    </row>
    <row r="1206" spans="1:3">
      <c r="A1206" t="s">
        <v>622</v>
      </c>
      <c r="B1206" t="s">
        <v>2813</v>
      </c>
    </row>
    <row r="1207" spans="1:3">
      <c r="A1207" t="s">
        <v>621</v>
      </c>
      <c r="B1207" t="s">
        <v>2814</v>
      </c>
    </row>
    <row r="1208" spans="1:3">
      <c r="A1208" t="s">
        <v>620</v>
      </c>
      <c r="B1208" t="s">
        <v>2815</v>
      </c>
    </row>
    <row r="1209" spans="1:3">
      <c r="A1209" t="s">
        <v>619</v>
      </c>
      <c r="B1209" t="s">
        <v>2816</v>
      </c>
    </row>
    <row r="1210" spans="1:3">
      <c r="A1210" t="s">
        <v>618</v>
      </c>
      <c r="B1210" t="s">
        <v>2817</v>
      </c>
    </row>
    <row r="1211" spans="1:3">
      <c r="A1211"/>
    </row>
    <row r="1212" spans="1:3">
      <c r="A1212" t="s">
        <v>617</v>
      </c>
      <c r="B1212" t="s">
        <v>2818</v>
      </c>
      <c r="C1212">
        <v>111</v>
      </c>
    </row>
    <row r="1213" spans="1:3">
      <c r="A1213" t="s">
        <v>616</v>
      </c>
      <c r="B1213" t="s">
        <v>2819</v>
      </c>
    </row>
    <row r="1214" spans="1:3">
      <c r="A1214" t="s">
        <v>615</v>
      </c>
      <c r="B1214" t="s">
        <v>2820</v>
      </c>
    </row>
    <row r="1215" spans="1:3">
      <c r="A1215" t="s">
        <v>614</v>
      </c>
      <c r="B1215" t="s">
        <v>2821</v>
      </c>
    </row>
    <row r="1216" spans="1:3">
      <c r="A1216" t="s">
        <v>613</v>
      </c>
      <c r="B1216" t="s">
        <v>2822</v>
      </c>
    </row>
    <row r="1217" spans="1:3">
      <c r="A1217" t="s">
        <v>612</v>
      </c>
      <c r="B1217" t="s">
        <v>2823</v>
      </c>
    </row>
    <row r="1218" spans="1:3">
      <c r="A1218" t="s">
        <v>611</v>
      </c>
      <c r="B1218" t="s">
        <v>2824</v>
      </c>
    </row>
    <row r="1219" spans="1:3">
      <c r="A1219" t="s">
        <v>610</v>
      </c>
      <c r="B1219" t="s">
        <v>2825</v>
      </c>
    </row>
    <row r="1220" spans="1:3">
      <c r="A1220" t="s">
        <v>609</v>
      </c>
      <c r="B1220" t="s">
        <v>2826</v>
      </c>
    </row>
    <row r="1221" spans="1:3">
      <c r="A1221" t="s">
        <v>608</v>
      </c>
      <c r="B1221" t="s">
        <v>2827</v>
      </c>
    </row>
    <row r="1222" spans="1:3">
      <c r="A1222"/>
    </row>
    <row r="1223" spans="1:3">
      <c r="A1223" t="s">
        <v>607</v>
      </c>
      <c r="B1223" t="s">
        <v>2828</v>
      </c>
      <c r="C1223">
        <v>112</v>
      </c>
    </row>
    <row r="1224" spans="1:3">
      <c r="A1224" t="s">
        <v>606</v>
      </c>
      <c r="B1224" t="s">
        <v>2829</v>
      </c>
    </row>
    <row r="1225" spans="1:3">
      <c r="A1225" t="s">
        <v>605</v>
      </c>
      <c r="B1225" t="s">
        <v>2830</v>
      </c>
    </row>
    <row r="1226" spans="1:3">
      <c r="A1226" t="s">
        <v>604</v>
      </c>
      <c r="B1226" t="s">
        <v>2831</v>
      </c>
    </row>
    <row r="1227" spans="1:3">
      <c r="A1227" t="s">
        <v>603</v>
      </c>
      <c r="B1227" t="s">
        <v>2832</v>
      </c>
    </row>
    <row r="1228" spans="1:3">
      <c r="A1228" t="s">
        <v>602</v>
      </c>
      <c r="B1228" t="s">
        <v>2833</v>
      </c>
    </row>
    <row r="1229" spans="1:3">
      <c r="A1229" t="s">
        <v>601</v>
      </c>
      <c r="B1229" t="s">
        <v>2834</v>
      </c>
    </row>
    <row r="1230" spans="1:3">
      <c r="A1230" t="s">
        <v>600</v>
      </c>
      <c r="B1230" t="s">
        <v>2835</v>
      </c>
    </row>
    <row r="1231" spans="1:3">
      <c r="A1231" t="s">
        <v>599</v>
      </c>
      <c r="B1231" t="s">
        <v>2836</v>
      </c>
    </row>
    <row r="1232" spans="1:3">
      <c r="A1232" t="s">
        <v>598</v>
      </c>
      <c r="B1232" t="s">
        <v>2837</v>
      </c>
    </row>
    <row r="1233" spans="1:3">
      <c r="A1233"/>
    </row>
    <row r="1234" spans="1:3">
      <c r="A1234" t="s">
        <v>597</v>
      </c>
      <c r="B1234" t="s">
        <v>2838</v>
      </c>
      <c r="C1234">
        <v>113</v>
      </c>
    </row>
    <row r="1235" spans="1:3">
      <c r="A1235" t="s">
        <v>596</v>
      </c>
      <c r="B1235" t="s">
        <v>2839</v>
      </c>
    </row>
    <row r="1236" spans="1:3">
      <c r="A1236" t="s">
        <v>595</v>
      </c>
      <c r="B1236" t="s">
        <v>2840</v>
      </c>
    </row>
    <row r="1237" spans="1:3">
      <c r="A1237" t="s">
        <v>594</v>
      </c>
      <c r="B1237" t="s">
        <v>2841</v>
      </c>
    </row>
    <row r="1238" spans="1:3">
      <c r="A1238" t="s">
        <v>593</v>
      </c>
      <c r="B1238" t="s">
        <v>2842</v>
      </c>
    </row>
    <row r="1239" spans="1:3">
      <c r="A1239" t="s">
        <v>592</v>
      </c>
      <c r="B1239" t="s">
        <v>2843</v>
      </c>
    </row>
    <row r="1240" spans="1:3">
      <c r="A1240" t="s">
        <v>591</v>
      </c>
      <c r="B1240" t="s">
        <v>2844</v>
      </c>
    </row>
    <row r="1241" spans="1:3">
      <c r="A1241" t="s">
        <v>590</v>
      </c>
      <c r="B1241" t="s">
        <v>2845</v>
      </c>
    </row>
    <row r="1242" spans="1:3">
      <c r="A1242" t="s">
        <v>589</v>
      </c>
      <c r="B1242" t="s">
        <v>2846</v>
      </c>
    </row>
    <row r="1243" spans="1:3">
      <c r="A1243" t="s">
        <v>588</v>
      </c>
      <c r="B1243" t="s">
        <v>2847</v>
      </c>
    </row>
    <row r="1244" spans="1:3">
      <c r="A1244"/>
    </row>
    <row r="1245" spans="1:3">
      <c r="A1245" t="s">
        <v>587</v>
      </c>
      <c r="B1245" t="s">
        <v>2848</v>
      </c>
      <c r="C1245">
        <v>114</v>
      </c>
    </row>
    <row r="1246" spans="1:3">
      <c r="A1246" t="s">
        <v>586</v>
      </c>
      <c r="B1246" t="s">
        <v>2849</v>
      </c>
    </row>
    <row r="1247" spans="1:3">
      <c r="A1247" t="s">
        <v>585</v>
      </c>
      <c r="B1247" t="s">
        <v>2850</v>
      </c>
    </row>
    <row r="1248" spans="1:3">
      <c r="A1248" t="s">
        <v>584</v>
      </c>
      <c r="B1248" t="s">
        <v>2851</v>
      </c>
    </row>
    <row r="1249" spans="1:3">
      <c r="A1249" t="s">
        <v>583</v>
      </c>
      <c r="B1249" t="s">
        <v>2852</v>
      </c>
    </row>
    <row r="1250" spans="1:3">
      <c r="A1250" t="s">
        <v>582</v>
      </c>
      <c r="B1250" t="s">
        <v>2853</v>
      </c>
    </row>
    <row r="1251" spans="1:3">
      <c r="A1251" t="s">
        <v>581</v>
      </c>
      <c r="B1251" t="s">
        <v>2854</v>
      </c>
    </row>
    <row r="1252" spans="1:3">
      <c r="A1252" t="s">
        <v>580</v>
      </c>
      <c r="B1252" t="s">
        <v>2855</v>
      </c>
    </row>
    <row r="1253" spans="1:3">
      <c r="A1253" t="s">
        <v>579</v>
      </c>
      <c r="B1253" t="s">
        <v>2856</v>
      </c>
    </row>
    <row r="1254" spans="1:3">
      <c r="A1254" t="s">
        <v>578</v>
      </c>
      <c r="B1254" t="s">
        <v>2857</v>
      </c>
    </row>
    <row r="1255" spans="1:3">
      <c r="A1255"/>
    </row>
    <row r="1256" spans="1:3">
      <c r="A1256" t="s">
        <v>577</v>
      </c>
      <c r="B1256" t="s">
        <v>2858</v>
      </c>
      <c r="C1256">
        <v>115</v>
      </c>
    </row>
    <row r="1257" spans="1:3">
      <c r="A1257" t="s">
        <v>576</v>
      </c>
      <c r="B1257" t="s">
        <v>2859</v>
      </c>
    </row>
    <row r="1258" spans="1:3">
      <c r="A1258" t="s">
        <v>575</v>
      </c>
      <c r="B1258" t="s">
        <v>2860</v>
      </c>
    </row>
    <row r="1259" spans="1:3">
      <c r="A1259" t="s">
        <v>574</v>
      </c>
      <c r="B1259" t="s">
        <v>2861</v>
      </c>
    </row>
    <row r="1260" spans="1:3">
      <c r="A1260" t="s">
        <v>573</v>
      </c>
      <c r="B1260" t="s">
        <v>2862</v>
      </c>
    </row>
    <row r="1261" spans="1:3">
      <c r="A1261" t="s">
        <v>572</v>
      </c>
      <c r="B1261" t="s">
        <v>2863</v>
      </c>
    </row>
    <row r="1262" spans="1:3">
      <c r="A1262" t="s">
        <v>571</v>
      </c>
      <c r="B1262" t="s">
        <v>2864</v>
      </c>
    </row>
    <row r="1263" spans="1:3">
      <c r="A1263" t="s">
        <v>570</v>
      </c>
      <c r="B1263" t="s">
        <v>2865</v>
      </c>
    </row>
    <row r="1264" spans="1:3">
      <c r="A1264" t="s">
        <v>569</v>
      </c>
      <c r="B1264" t="s">
        <v>2866</v>
      </c>
    </row>
    <row r="1265" spans="1:3">
      <c r="A1265" t="s">
        <v>568</v>
      </c>
      <c r="B1265" t="s">
        <v>2867</v>
      </c>
    </row>
    <row r="1266" spans="1:3">
      <c r="A1266"/>
    </row>
    <row r="1267" spans="1:3">
      <c r="A1267" t="s">
        <v>567</v>
      </c>
      <c r="B1267" t="s">
        <v>2868</v>
      </c>
      <c r="C1267">
        <v>116</v>
      </c>
    </row>
    <row r="1268" spans="1:3">
      <c r="A1268" t="s">
        <v>566</v>
      </c>
      <c r="B1268" t="s">
        <v>2869</v>
      </c>
    </row>
    <row r="1269" spans="1:3">
      <c r="A1269" t="s">
        <v>565</v>
      </c>
      <c r="B1269" t="s">
        <v>2870</v>
      </c>
    </row>
    <row r="1270" spans="1:3">
      <c r="A1270" t="s">
        <v>564</v>
      </c>
      <c r="B1270" t="s">
        <v>2871</v>
      </c>
    </row>
    <row r="1271" spans="1:3">
      <c r="A1271" t="s">
        <v>563</v>
      </c>
      <c r="B1271" t="s">
        <v>2872</v>
      </c>
    </row>
    <row r="1272" spans="1:3">
      <c r="A1272" t="s">
        <v>562</v>
      </c>
      <c r="B1272" t="s">
        <v>2873</v>
      </c>
    </row>
    <row r="1273" spans="1:3">
      <c r="A1273" t="s">
        <v>561</v>
      </c>
      <c r="B1273" t="s">
        <v>2874</v>
      </c>
    </row>
    <row r="1274" spans="1:3">
      <c r="A1274" t="s">
        <v>560</v>
      </c>
      <c r="B1274" t="s">
        <v>2875</v>
      </c>
    </row>
    <row r="1275" spans="1:3">
      <c r="A1275" t="s">
        <v>559</v>
      </c>
      <c r="B1275" t="s">
        <v>2876</v>
      </c>
    </row>
    <row r="1276" spans="1:3">
      <c r="A1276" t="s">
        <v>558</v>
      </c>
      <c r="B1276" t="s">
        <v>2877</v>
      </c>
    </row>
    <row r="1277" spans="1:3">
      <c r="A1277"/>
    </row>
    <row r="1278" spans="1:3">
      <c r="A1278" t="s">
        <v>557</v>
      </c>
      <c r="B1278" t="s">
        <v>2878</v>
      </c>
      <c r="C1278">
        <v>117</v>
      </c>
    </row>
    <row r="1279" spans="1:3">
      <c r="A1279" t="s">
        <v>556</v>
      </c>
      <c r="B1279" t="s">
        <v>2879</v>
      </c>
    </row>
    <row r="1280" spans="1:3">
      <c r="A1280" t="s">
        <v>555</v>
      </c>
      <c r="B1280" t="s">
        <v>2880</v>
      </c>
    </row>
    <row r="1281" spans="1:3">
      <c r="A1281" t="s">
        <v>554</v>
      </c>
      <c r="B1281" t="s">
        <v>2881</v>
      </c>
    </row>
    <row r="1282" spans="1:3">
      <c r="A1282" t="s">
        <v>553</v>
      </c>
      <c r="B1282" t="s">
        <v>2882</v>
      </c>
    </row>
    <row r="1283" spans="1:3">
      <c r="A1283" t="s">
        <v>552</v>
      </c>
      <c r="B1283" t="s">
        <v>2883</v>
      </c>
    </row>
    <row r="1284" spans="1:3">
      <c r="A1284" t="s">
        <v>551</v>
      </c>
      <c r="B1284" t="s">
        <v>2884</v>
      </c>
    </row>
    <row r="1285" spans="1:3">
      <c r="A1285" t="s">
        <v>550</v>
      </c>
      <c r="B1285" t="s">
        <v>2885</v>
      </c>
    </row>
    <row r="1286" spans="1:3">
      <c r="A1286" t="s">
        <v>549</v>
      </c>
      <c r="B1286" t="s">
        <v>2886</v>
      </c>
    </row>
    <row r="1287" spans="1:3">
      <c r="A1287" t="s">
        <v>548</v>
      </c>
      <c r="B1287" t="s">
        <v>2887</v>
      </c>
    </row>
    <row r="1288" spans="1:3">
      <c r="A1288"/>
    </row>
    <row r="1289" spans="1:3">
      <c r="A1289" t="s">
        <v>547</v>
      </c>
      <c r="B1289" t="s">
        <v>2888</v>
      </c>
      <c r="C1289">
        <v>118</v>
      </c>
    </row>
    <row r="1290" spans="1:3">
      <c r="A1290" t="s">
        <v>546</v>
      </c>
      <c r="B1290" t="s">
        <v>2889</v>
      </c>
    </row>
    <row r="1291" spans="1:3">
      <c r="A1291" t="s">
        <v>545</v>
      </c>
      <c r="B1291" t="s">
        <v>2890</v>
      </c>
    </row>
    <row r="1292" spans="1:3">
      <c r="A1292" t="s">
        <v>544</v>
      </c>
      <c r="B1292" t="s">
        <v>2891</v>
      </c>
    </row>
    <row r="1293" spans="1:3">
      <c r="A1293" t="s">
        <v>543</v>
      </c>
      <c r="B1293" t="s">
        <v>2892</v>
      </c>
    </row>
    <row r="1294" spans="1:3">
      <c r="A1294" t="s">
        <v>542</v>
      </c>
      <c r="B1294" t="s">
        <v>2893</v>
      </c>
    </row>
    <row r="1295" spans="1:3">
      <c r="A1295" t="s">
        <v>541</v>
      </c>
      <c r="B1295" t="s">
        <v>2894</v>
      </c>
    </row>
    <row r="1296" spans="1:3">
      <c r="A1296" t="s">
        <v>540</v>
      </c>
      <c r="B1296" t="s">
        <v>2895</v>
      </c>
    </row>
    <row r="1297" spans="1:3">
      <c r="A1297" t="s">
        <v>539</v>
      </c>
      <c r="B1297" t="s">
        <v>2896</v>
      </c>
    </row>
    <row r="1298" spans="1:3">
      <c r="A1298" t="s">
        <v>538</v>
      </c>
      <c r="B1298" t="s">
        <v>2897</v>
      </c>
    </row>
    <row r="1299" spans="1:3">
      <c r="A1299"/>
    </row>
    <row r="1300" spans="1:3">
      <c r="A1300" t="s">
        <v>537</v>
      </c>
      <c r="B1300" t="s">
        <v>2898</v>
      </c>
      <c r="C1300">
        <v>119</v>
      </c>
    </row>
    <row r="1301" spans="1:3">
      <c r="A1301" t="s">
        <v>536</v>
      </c>
      <c r="B1301" t="s">
        <v>2899</v>
      </c>
    </row>
    <row r="1302" spans="1:3">
      <c r="A1302" t="s">
        <v>535</v>
      </c>
      <c r="B1302" t="s">
        <v>2900</v>
      </c>
    </row>
    <row r="1303" spans="1:3">
      <c r="A1303" t="s">
        <v>534</v>
      </c>
      <c r="B1303" t="s">
        <v>2901</v>
      </c>
    </row>
    <row r="1304" spans="1:3">
      <c r="A1304" t="s">
        <v>533</v>
      </c>
      <c r="B1304" t="s">
        <v>2902</v>
      </c>
    </row>
    <row r="1305" spans="1:3">
      <c r="A1305" t="s">
        <v>532</v>
      </c>
      <c r="B1305" t="s">
        <v>2903</v>
      </c>
    </row>
    <row r="1306" spans="1:3">
      <c r="A1306" t="s">
        <v>531</v>
      </c>
      <c r="B1306" t="s">
        <v>2904</v>
      </c>
    </row>
    <row r="1307" spans="1:3">
      <c r="A1307" t="s">
        <v>530</v>
      </c>
      <c r="B1307" t="s">
        <v>2905</v>
      </c>
    </row>
    <row r="1308" spans="1:3">
      <c r="A1308" t="s">
        <v>529</v>
      </c>
      <c r="B1308" t="s">
        <v>2906</v>
      </c>
    </row>
    <row r="1309" spans="1:3">
      <c r="A1309" t="s">
        <v>528</v>
      </c>
      <c r="B1309" t="s">
        <v>2907</v>
      </c>
    </row>
    <row r="1310" spans="1:3">
      <c r="A1310"/>
    </row>
    <row r="1311" spans="1:3">
      <c r="A1311" t="s">
        <v>527</v>
      </c>
      <c r="B1311" t="s">
        <v>2908</v>
      </c>
      <c r="C1311">
        <v>120</v>
      </c>
    </row>
    <row r="1312" spans="1:3">
      <c r="A1312" t="s">
        <v>526</v>
      </c>
      <c r="B1312" t="s">
        <v>2909</v>
      </c>
    </row>
    <row r="1313" spans="1:3">
      <c r="A1313" t="s">
        <v>525</v>
      </c>
      <c r="B1313" t="s">
        <v>2910</v>
      </c>
    </row>
    <row r="1314" spans="1:3">
      <c r="A1314" t="s">
        <v>524</v>
      </c>
      <c r="B1314" t="s">
        <v>2911</v>
      </c>
    </row>
    <row r="1315" spans="1:3">
      <c r="A1315" t="s">
        <v>523</v>
      </c>
      <c r="B1315" t="s">
        <v>2912</v>
      </c>
    </row>
    <row r="1316" spans="1:3">
      <c r="A1316" t="s">
        <v>522</v>
      </c>
      <c r="B1316" t="s">
        <v>2913</v>
      </c>
    </row>
    <row r="1317" spans="1:3">
      <c r="A1317" t="s">
        <v>521</v>
      </c>
      <c r="B1317" t="s">
        <v>2914</v>
      </c>
    </row>
    <row r="1318" spans="1:3">
      <c r="A1318" t="s">
        <v>520</v>
      </c>
      <c r="B1318" t="s">
        <v>2915</v>
      </c>
    </row>
    <row r="1319" spans="1:3">
      <c r="A1319" t="s">
        <v>519</v>
      </c>
      <c r="B1319" t="s">
        <v>2916</v>
      </c>
    </row>
    <row r="1320" spans="1:3">
      <c r="A1320" t="s">
        <v>518</v>
      </c>
      <c r="B1320" t="s">
        <v>2917</v>
      </c>
    </row>
    <row r="1321" spans="1:3">
      <c r="A1321"/>
    </row>
    <row r="1322" spans="1:3">
      <c r="A1322" t="s">
        <v>517</v>
      </c>
      <c r="B1322" t="s">
        <v>2918</v>
      </c>
      <c r="C1322">
        <v>121</v>
      </c>
    </row>
    <row r="1323" spans="1:3">
      <c r="A1323" t="s">
        <v>516</v>
      </c>
      <c r="B1323" t="s">
        <v>2919</v>
      </c>
    </row>
    <row r="1324" spans="1:3">
      <c r="A1324" t="s">
        <v>515</v>
      </c>
      <c r="B1324" t="s">
        <v>2920</v>
      </c>
    </row>
    <row r="1325" spans="1:3">
      <c r="A1325" t="s">
        <v>514</v>
      </c>
      <c r="B1325" t="s">
        <v>2921</v>
      </c>
    </row>
    <row r="1326" spans="1:3">
      <c r="A1326" t="s">
        <v>513</v>
      </c>
      <c r="B1326" t="s">
        <v>2922</v>
      </c>
    </row>
    <row r="1327" spans="1:3">
      <c r="A1327" t="s">
        <v>512</v>
      </c>
      <c r="B1327" t="s">
        <v>2923</v>
      </c>
    </row>
    <row r="1328" spans="1:3">
      <c r="A1328" t="s">
        <v>511</v>
      </c>
      <c r="B1328" t="s">
        <v>2924</v>
      </c>
    </row>
    <row r="1329" spans="1:3">
      <c r="A1329" t="s">
        <v>510</v>
      </c>
      <c r="B1329" t="s">
        <v>2925</v>
      </c>
    </row>
    <row r="1330" spans="1:3">
      <c r="A1330" t="s">
        <v>509</v>
      </c>
      <c r="B1330" t="s">
        <v>2926</v>
      </c>
    </row>
    <row r="1331" spans="1:3">
      <c r="A1331" t="s">
        <v>508</v>
      </c>
      <c r="B1331" t="s">
        <v>2927</v>
      </c>
    </row>
    <row r="1332" spans="1:3">
      <c r="A1332"/>
    </row>
    <row r="1333" spans="1:3">
      <c r="A1333" t="s">
        <v>507</v>
      </c>
      <c r="B1333" t="s">
        <v>2928</v>
      </c>
      <c r="C1333">
        <v>122</v>
      </c>
    </row>
    <row r="1334" spans="1:3">
      <c r="A1334" t="s">
        <v>506</v>
      </c>
      <c r="B1334" t="s">
        <v>2929</v>
      </c>
    </row>
    <row r="1335" spans="1:3">
      <c r="A1335" t="s">
        <v>505</v>
      </c>
      <c r="B1335" t="s">
        <v>2930</v>
      </c>
    </row>
    <row r="1336" spans="1:3">
      <c r="A1336" t="s">
        <v>504</v>
      </c>
      <c r="B1336" t="s">
        <v>2931</v>
      </c>
    </row>
    <row r="1337" spans="1:3">
      <c r="A1337" t="s">
        <v>503</v>
      </c>
      <c r="B1337" t="s">
        <v>2932</v>
      </c>
    </row>
    <row r="1338" spans="1:3">
      <c r="A1338" t="s">
        <v>502</v>
      </c>
      <c r="B1338" t="s">
        <v>2933</v>
      </c>
    </row>
    <row r="1339" spans="1:3">
      <c r="A1339" t="s">
        <v>501</v>
      </c>
      <c r="B1339" t="s">
        <v>2934</v>
      </c>
    </row>
    <row r="1340" spans="1:3">
      <c r="A1340" t="s">
        <v>500</v>
      </c>
      <c r="B1340" t="s">
        <v>2935</v>
      </c>
    </row>
    <row r="1341" spans="1:3">
      <c r="A1341" t="s">
        <v>499</v>
      </c>
      <c r="B1341" t="s">
        <v>2936</v>
      </c>
    </row>
    <row r="1342" spans="1:3">
      <c r="A1342" t="s">
        <v>498</v>
      </c>
      <c r="B1342" t="s">
        <v>2937</v>
      </c>
    </row>
    <row r="1343" spans="1:3">
      <c r="A1343"/>
    </row>
    <row r="1344" spans="1:3">
      <c r="A1344" t="s">
        <v>497</v>
      </c>
      <c r="B1344" t="s">
        <v>2938</v>
      </c>
      <c r="C1344">
        <v>123</v>
      </c>
    </row>
    <row r="1345" spans="1:3">
      <c r="A1345" t="s">
        <v>496</v>
      </c>
      <c r="B1345" t="s">
        <v>2939</v>
      </c>
    </row>
    <row r="1346" spans="1:3">
      <c r="A1346" t="s">
        <v>495</v>
      </c>
      <c r="B1346" t="s">
        <v>2940</v>
      </c>
    </row>
    <row r="1347" spans="1:3">
      <c r="A1347" t="s">
        <v>494</v>
      </c>
      <c r="B1347" t="s">
        <v>2941</v>
      </c>
    </row>
    <row r="1348" spans="1:3">
      <c r="A1348" t="s">
        <v>493</v>
      </c>
      <c r="B1348" t="s">
        <v>2942</v>
      </c>
    </row>
    <row r="1349" spans="1:3">
      <c r="A1349" t="s">
        <v>492</v>
      </c>
      <c r="B1349" t="s">
        <v>2943</v>
      </c>
    </row>
    <row r="1350" spans="1:3">
      <c r="A1350" t="s">
        <v>491</v>
      </c>
      <c r="B1350" t="s">
        <v>2944</v>
      </c>
    </row>
    <row r="1351" spans="1:3">
      <c r="A1351" t="s">
        <v>490</v>
      </c>
      <c r="B1351" t="s">
        <v>2945</v>
      </c>
    </row>
    <row r="1352" spans="1:3">
      <c r="A1352" t="s">
        <v>489</v>
      </c>
      <c r="B1352" t="s">
        <v>2946</v>
      </c>
    </row>
    <row r="1353" spans="1:3">
      <c r="A1353" t="s">
        <v>488</v>
      </c>
      <c r="B1353" t="s">
        <v>2947</v>
      </c>
    </row>
    <row r="1354" spans="1:3">
      <c r="A1354"/>
    </row>
    <row r="1355" spans="1:3">
      <c r="A1355" t="s">
        <v>487</v>
      </c>
      <c r="B1355" t="s">
        <v>2948</v>
      </c>
      <c r="C1355">
        <v>124</v>
      </c>
    </row>
    <row r="1356" spans="1:3">
      <c r="A1356" t="s">
        <v>486</v>
      </c>
      <c r="B1356" t="s">
        <v>2949</v>
      </c>
    </row>
    <row r="1357" spans="1:3">
      <c r="A1357" t="s">
        <v>485</v>
      </c>
      <c r="B1357" t="s">
        <v>2950</v>
      </c>
    </row>
    <row r="1358" spans="1:3">
      <c r="A1358" t="s">
        <v>484</v>
      </c>
      <c r="B1358" t="s">
        <v>2951</v>
      </c>
    </row>
    <row r="1359" spans="1:3">
      <c r="A1359" t="s">
        <v>483</v>
      </c>
      <c r="B1359" t="s">
        <v>2952</v>
      </c>
    </row>
    <row r="1360" spans="1:3">
      <c r="A1360" t="s">
        <v>482</v>
      </c>
      <c r="B1360" t="s">
        <v>2953</v>
      </c>
    </row>
    <row r="1361" spans="1:3">
      <c r="A1361" t="s">
        <v>481</v>
      </c>
      <c r="B1361" t="s">
        <v>2954</v>
      </c>
    </row>
    <row r="1362" spans="1:3">
      <c r="A1362" t="s">
        <v>480</v>
      </c>
      <c r="B1362" t="s">
        <v>2955</v>
      </c>
    </row>
    <row r="1363" spans="1:3">
      <c r="A1363" t="s">
        <v>479</v>
      </c>
      <c r="B1363" t="s">
        <v>2956</v>
      </c>
    </row>
    <row r="1364" spans="1:3">
      <c r="A1364" t="s">
        <v>478</v>
      </c>
      <c r="B1364" t="s">
        <v>2957</v>
      </c>
    </row>
    <row r="1365" spans="1:3">
      <c r="A1365"/>
    </row>
    <row r="1366" spans="1:3">
      <c r="A1366" t="s">
        <v>477</v>
      </c>
      <c r="B1366" t="s">
        <v>2958</v>
      </c>
      <c r="C1366">
        <v>125</v>
      </c>
    </row>
    <row r="1367" spans="1:3">
      <c r="A1367" t="s">
        <v>476</v>
      </c>
      <c r="B1367" t="s">
        <v>2959</v>
      </c>
    </row>
    <row r="1368" spans="1:3">
      <c r="A1368" t="s">
        <v>475</v>
      </c>
      <c r="B1368" t="s">
        <v>2960</v>
      </c>
    </row>
    <row r="1369" spans="1:3">
      <c r="A1369" t="s">
        <v>474</v>
      </c>
      <c r="B1369" t="s">
        <v>2961</v>
      </c>
    </row>
    <row r="1370" spans="1:3">
      <c r="A1370" t="s">
        <v>473</v>
      </c>
      <c r="B1370" t="s">
        <v>2962</v>
      </c>
    </row>
    <row r="1371" spans="1:3">
      <c r="A1371" t="s">
        <v>472</v>
      </c>
      <c r="B1371" t="s">
        <v>2963</v>
      </c>
    </row>
    <row r="1372" spans="1:3">
      <c r="A1372" t="s">
        <v>471</v>
      </c>
      <c r="B1372" t="s">
        <v>2964</v>
      </c>
    </row>
    <row r="1373" spans="1:3">
      <c r="A1373" t="s">
        <v>470</v>
      </c>
      <c r="B1373" t="s">
        <v>2965</v>
      </c>
    </row>
    <row r="1374" spans="1:3">
      <c r="A1374" t="s">
        <v>469</v>
      </c>
      <c r="B1374" t="s">
        <v>2966</v>
      </c>
    </row>
    <row r="1375" spans="1:3">
      <c r="A1375" t="s">
        <v>468</v>
      </c>
      <c r="B1375" t="s">
        <v>2967</v>
      </c>
    </row>
    <row r="1376" spans="1:3">
      <c r="A1376"/>
    </row>
    <row r="1377" spans="1:3">
      <c r="A1377" t="s">
        <v>467</v>
      </c>
      <c r="B1377" t="s">
        <v>2968</v>
      </c>
      <c r="C1377">
        <v>126</v>
      </c>
    </row>
    <row r="1378" spans="1:3">
      <c r="A1378" t="s">
        <v>466</v>
      </c>
      <c r="B1378" t="s">
        <v>2969</v>
      </c>
    </row>
    <row r="1379" spans="1:3">
      <c r="A1379" t="s">
        <v>465</v>
      </c>
      <c r="B1379" t="s">
        <v>2970</v>
      </c>
    </row>
    <row r="1380" spans="1:3">
      <c r="A1380" t="s">
        <v>464</v>
      </c>
      <c r="B1380" t="s">
        <v>2971</v>
      </c>
    </row>
    <row r="1381" spans="1:3">
      <c r="A1381" t="s">
        <v>463</v>
      </c>
      <c r="B1381" t="s">
        <v>2972</v>
      </c>
    </row>
    <row r="1382" spans="1:3">
      <c r="A1382" t="s">
        <v>462</v>
      </c>
      <c r="B1382" t="s">
        <v>2973</v>
      </c>
    </row>
    <row r="1383" spans="1:3">
      <c r="A1383" t="s">
        <v>461</v>
      </c>
      <c r="B1383" t="s">
        <v>2974</v>
      </c>
    </row>
    <row r="1384" spans="1:3">
      <c r="A1384" t="s">
        <v>460</v>
      </c>
      <c r="B1384" t="s">
        <v>2975</v>
      </c>
    </row>
    <row r="1385" spans="1:3">
      <c r="A1385" t="s">
        <v>459</v>
      </c>
      <c r="B1385" t="s">
        <v>2976</v>
      </c>
    </row>
    <row r="1386" spans="1:3">
      <c r="A1386" t="s">
        <v>458</v>
      </c>
      <c r="B1386" t="s">
        <v>2977</v>
      </c>
    </row>
    <row r="1387" spans="1:3">
      <c r="A1387"/>
    </row>
    <row r="1388" spans="1:3">
      <c r="A1388" t="s">
        <v>457</v>
      </c>
      <c r="B1388" t="s">
        <v>2978</v>
      </c>
      <c r="C1388">
        <v>127</v>
      </c>
    </row>
    <row r="1389" spans="1:3">
      <c r="A1389" t="s">
        <v>456</v>
      </c>
      <c r="B1389" t="s">
        <v>2979</v>
      </c>
    </row>
    <row r="1390" spans="1:3">
      <c r="A1390" t="s">
        <v>455</v>
      </c>
      <c r="B1390" t="s">
        <v>2980</v>
      </c>
    </row>
    <row r="1391" spans="1:3">
      <c r="A1391" t="s">
        <v>454</v>
      </c>
      <c r="B1391" t="s">
        <v>2981</v>
      </c>
    </row>
    <row r="1392" spans="1:3">
      <c r="A1392" t="s">
        <v>453</v>
      </c>
      <c r="B1392" t="s">
        <v>2982</v>
      </c>
    </row>
    <row r="1393" spans="1:3">
      <c r="A1393" t="s">
        <v>452</v>
      </c>
      <c r="B1393" t="s">
        <v>2983</v>
      </c>
    </row>
    <row r="1394" spans="1:3">
      <c r="A1394" t="s">
        <v>451</v>
      </c>
      <c r="B1394" t="s">
        <v>2984</v>
      </c>
    </row>
    <row r="1395" spans="1:3">
      <c r="A1395" t="s">
        <v>450</v>
      </c>
      <c r="B1395" t="s">
        <v>2985</v>
      </c>
    </row>
    <row r="1396" spans="1:3">
      <c r="A1396" t="s">
        <v>449</v>
      </c>
      <c r="B1396" t="s">
        <v>2986</v>
      </c>
    </row>
    <row r="1397" spans="1:3">
      <c r="A1397" t="s">
        <v>448</v>
      </c>
      <c r="B1397" t="s">
        <v>2987</v>
      </c>
    </row>
    <row r="1398" spans="1:3">
      <c r="A1398"/>
    </row>
    <row r="1399" spans="1:3">
      <c r="A1399" t="s">
        <v>447</v>
      </c>
      <c r="B1399" t="s">
        <v>2988</v>
      </c>
      <c r="C1399">
        <v>128</v>
      </c>
    </row>
    <row r="1400" spans="1:3">
      <c r="A1400" t="s">
        <v>446</v>
      </c>
      <c r="B1400" t="s">
        <v>2989</v>
      </c>
    </row>
    <row r="1401" spans="1:3">
      <c r="A1401" t="s">
        <v>445</v>
      </c>
      <c r="B1401" t="s">
        <v>2990</v>
      </c>
    </row>
    <row r="1402" spans="1:3">
      <c r="A1402" t="s">
        <v>444</v>
      </c>
      <c r="B1402" t="s">
        <v>2991</v>
      </c>
    </row>
    <row r="1403" spans="1:3">
      <c r="A1403" t="s">
        <v>443</v>
      </c>
      <c r="B1403" t="s">
        <v>2992</v>
      </c>
    </row>
    <row r="1404" spans="1:3">
      <c r="A1404" t="s">
        <v>442</v>
      </c>
      <c r="B1404" t="s">
        <v>2993</v>
      </c>
    </row>
    <row r="1405" spans="1:3">
      <c r="A1405" t="s">
        <v>441</v>
      </c>
      <c r="B1405" t="s">
        <v>2994</v>
      </c>
    </row>
    <row r="1406" spans="1:3">
      <c r="A1406" t="s">
        <v>440</v>
      </c>
      <c r="B1406" t="s">
        <v>2995</v>
      </c>
    </row>
    <row r="1407" spans="1:3">
      <c r="A1407" t="s">
        <v>439</v>
      </c>
      <c r="B1407" t="s">
        <v>2996</v>
      </c>
    </row>
    <row r="1408" spans="1:3">
      <c r="A1408" t="s">
        <v>438</v>
      </c>
      <c r="B1408" t="s">
        <v>2997</v>
      </c>
    </row>
    <row r="1409" spans="1:3">
      <c r="A1409"/>
    </row>
    <row r="1410" spans="1:3">
      <c r="A1410" t="s">
        <v>437</v>
      </c>
      <c r="B1410" t="s">
        <v>2998</v>
      </c>
      <c r="C1410">
        <v>129</v>
      </c>
    </row>
    <row r="1411" spans="1:3">
      <c r="A1411" t="s">
        <v>436</v>
      </c>
      <c r="B1411" t="s">
        <v>2999</v>
      </c>
    </row>
    <row r="1412" spans="1:3">
      <c r="A1412" t="s">
        <v>435</v>
      </c>
      <c r="B1412" t="s">
        <v>3000</v>
      </c>
    </row>
    <row r="1413" spans="1:3">
      <c r="A1413" t="s">
        <v>434</v>
      </c>
      <c r="B1413" t="s">
        <v>3001</v>
      </c>
    </row>
    <row r="1414" spans="1:3">
      <c r="A1414" t="s">
        <v>433</v>
      </c>
      <c r="B1414" t="s">
        <v>3002</v>
      </c>
    </row>
    <row r="1415" spans="1:3">
      <c r="A1415" t="s">
        <v>432</v>
      </c>
      <c r="B1415" t="s">
        <v>3003</v>
      </c>
    </row>
    <row r="1416" spans="1:3">
      <c r="A1416" t="s">
        <v>431</v>
      </c>
      <c r="B1416" t="s">
        <v>3004</v>
      </c>
    </row>
    <row r="1417" spans="1:3">
      <c r="A1417" t="s">
        <v>430</v>
      </c>
      <c r="B1417" t="s">
        <v>3005</v>
      </c>
    </row>
    <row r="1418" spans="1:3">
      <c r="A1418" t="s">
        <v>429</v>
      </c>
      <c r="B1418" t="s">
        <v>3006</v>
      </c>
    </row>
    <row r="1419" spans="1:3">
      <c r="A1419" t="s">
        <v>428</v>
      </c>
      <c r="B1419" t="s">
        <v>3007</v>
      </c>
    </row>
    <row r="1420" spans="1:3">
      <c r="A1420"/>
    </row>
    <row r="1421" spans="1:3">
      <c r="A1421" t="s">
        <v>427</v>
      </c>
      <c r="B1421" t="s">
        <v>3008</v>
      </c>
      <c r="C1421">
        <v>130</v>
      </c>
    </row>
    <row r="1422" spans="1:3">
      <c r="A1422" t="s">
        <v>426</v>
      </c>
      <c r="B1422" t="s">
        <v>3009</v>
      </c>
    </row>
    <row r="1423" spans="1:3">
      <c r="A1423" t="s">
        <v>425</v>
      </c>
      <c r="B1423" t="s">
        <v>3010</v>
      </c>
    </row>
    <row r="1424" spans="1:3">
      <c r="A1424" t="s">
        <v>424</v>
      </c>
      <c r="B1424" t="s">
        <v>3011</v>
      </c>
    </row>
    <row r="1425" spans="1:3">
      <c r="A1425" t="s">
        <v>423</v>
      </c>
      <c r="B1425" t="s">
        <v>3012</v>
      </c>
    </row>
    <row r="1426" spans="1:3">
      <c r="A1426" t="s">
        <v>422</v>
      </c>
      <c r="B1426" t="s">
        <v>3013</v>
      </c>
    </row>
    <row r="1427" spans="1:3">
      <c r="A1427" t="s">
        <v>421</v>
      </c>
      <c r="B1427" t="s">
        <v>3014</v>
      </c>
    </row>
    <row r="1428" spans="1:3">
      <c r="A1428" t="s">
        <v>420</v>
      </c>
      <c r="B1428" t="s">
        <v>3015</v>
      </c>
    </row>
    <row r="1429" spans="1:3">
      <c r="A1429" t="s">
        <v>419</v>
      </c>
      <c r="B1429" t="s">
        <v>3016</v>
      </c>
    </row>
    <row r="1430" spans="1:3">
      <c r="A1430" t="s">
        <v>418</v>
      </c>
      <c r="B1430" t="s">
        <v>3017</v>
      </c>
    </row>
    <row r="1431" spans="1:3">
      <c r="A1431"/>
    </row>
    <row r="1432" spans="1:3">
      <c r="A1432" t="s">
        <v>417</v>
      </c>
      <c r="B1432" t="s">
        <v>3018</v>
      </c>
      <c r="C1432">
        <v>131</v>
      </c>
    </row>
    <row r="1433" spans="1:3">
      <c r="A1433" t="s">
        <v>416</v>
      </c>
      <c r="B1433" t="s">
        <v>3019</v>
      </c>
    </row>
    <row r="1434" spans="1:3">
      <c r="A1434" t="s">
        <v>415</v>
      </c>
      <c r="B1434" t="s">
        <v>3020</v>
      </c>
    </row>
    <row r="1435" spans="1:3">
      <c r="A1435" t="s">
        <v>414</v>
      </c>
      <c r="B1435" t="s">
        <v>3021</v>
      </c>
    </row>
    <row r="1436" spans="1:3">
      <c r="A1436" t="s">
        <v>413</v>
      </c>
      <c r="B1436" t="s">
        <v>3022</v>
      </c>
    </row>
    <row r="1437" spans="1:3">
      <c r="A1437" t="s">
        <v>412</v>
      </c>
      <c r="B1437" t="s">
        <v>3023</v>
      </c>
    </row>
    <row r="1438" spans="1:3">
      <c r="A1438" t="s">
        <v>411</v>
      </c>
      <c r="B1438" t="s">
        <v>3024</v>
      </c>
    </row>
    <row r="1439" spans="1:3">
      <c r="A1439" t="s">
        <v>410</v>
      </c>
      <c r="B1439" t="s">
        <v>3025</v>
      </c>
    </row>
    <row r="1440" spans="1:3">
      <c r="A1440" t="s">
        <v>409</v>
      </c>
      <c r="B1440" t="s">
        <v>3026</v>
      </c>
    </row>
    <row r="1441" spans="1:3">
      <c r="A1441" t="s">
        <v>408</v>
      </c>
      <c r="B1441" t="s">
        <v>3027</v>
      </c>
    </row>
    <row r="1442" spans="1:3">
      <c r="A1442"/>
    </row>
    <row r="1443" spans="1:3">
      <c r="A1443" t="s">
        <v>407</v>
      </c>
      <c r="B1443" t="s">
        <v>3028</v>
      </c>
      <c r="C1443">
        <v>132</v>
      </c>
    </row>
    <row r="1444" spans="1:3">
      <c r="A1444" t="s">
        <v>406</v>
      </c>
      <c r="B1444" t="s">
        <v>3029</v>
      </c>
    </row>
    <row r="1445" spans="1:3">
      <c r="A1445" t="s">
        <v>405</v>
      </c>
      <c r="B1445" t="s">
        <v>3030</v>
      </c>
    </row>
    <row r="1446" spans="1:3">
      <c r="A1446" t="s">
        <v>404</v>
      </c>
      <c r="B1446" t="s">
        <v>3031</v>
      </c>
    </row>
    <row r="1447" spans="1:3">
      <c r="A1447" t="s">
        <v>403</v>
      </c>
      <c r="B1447" t="s">
        <v>3032</v>
      </c>
    </row>
    <row r="1448" spans="1:3">
      <c r="A1448" t="s">
        <v>402</v>
      </c>
      <c r="B1448" t="s">
        <v>3033</v>
      </c>
    </row>
    <row r="1449" spans="1:3">
      <c r="A1449" t="s">
        <v>401</v>
      </c>
      <c r="B1449" t="s">
        <v>3034</v>
      </c>
    </row>
    <row r="1450" spans="1:3">
      <c r="A1450" t="s">
        <v>400</v>
      </c>
      <c r="B1450" t="s">
        <v>3035</v>
      </c>
    </row>
    <row r="1451" spans="1:3">
      <c r="A1451" t="s">
        <v>399</v>
      </c>
      <c r="B1451" t="s">
        <v>3036</v>
      </c>
    </row>
    <row r="1452" spans="1:3">
      <c r="A1452" t="s">
        <v>398</v>
      </c>
      <c r="B1452" t="s">
        <v>3037</v>
      </c>
    </row>
    <row r="1453" spans="1:3">
      <c r="A1453"/>
    </row>
    <row r="1454" spans="1:3">
      <c r="A1454" t="s">
        <v>397</v>
      </c>
      <c r="B1454" t="s">
        <v>3038</v>
      </c>
      <c r="C1454">
        <v>133</v>
      </c>
    </row>
    <row r="1455" spans="1:3">
      <c r="A1455" t="s">
        <v>396</v>
      </c>
      <c r="B1455" t="s">
        <v>3039</v>
      </c>
    </row>
    <row r="1456" spans="1:3">
      <c r="A1456" t="s">
        <v>395</v>
      </c>
      <c r="B1456" t="s">
        <v>3040</v>
      </c>
    </row>
    <row r="1457" spans="1:3">
      <c r="A1457" t="s">
        <v>394</v>
      </c>
      <c r="B1457" t="s">
        <v>3041</v>
      </c>
    </row>
    <row r="1458" spans="1:3">
      <c r="A1458" t="s">
        <v>393</v>
      </c>
      <c r="B1458" t="s">
        <v>3042</v>
      </c>
    </row>
    <row r="1459" spans="1:3">
      <c r="A1459" t="s">
        <v>392</v>
      </c>
      <c r="B1459" t="s">
        <v>3043</v>
      </c>
    </row>
    <row r="1460" spans="1:3">
      <c r="A1460" t="s">
        <v>391</v>
      </c>
      <c r="B1460" t="s">
        <v>3044</v>
      </c>
    </row>
    <row r="1461" spans="1:3">
      <c r="A1461" t="s">
        <v>390</v>
      </c>
      <c r="B1461" t="s">
        <v>3045</v>
      </c>
    </row>
    <row r="1462" spans="1:3">
      <c r="A1462" t="s">
        <v>389</v>
      </c>
      <c r="B1462" t="s">
        <v>3046</v>
      </c>
    </row>
    <row r="1463" spans="1:3">
      <c r="A1463" t="s">
        <v>388</v>
      </c>
      <c r="B1463" t="s">
        <v>3047</v>
      </c>
    </row>
    <row r="1464" spans="1:3">
      <c r="A1464"/>
    </row>
    <row r="1465" spans="1:3">
      <c r="A1465" t="s">
        <v>387</v>
      </c>
      <c r="B1465" t="s">
        <v>3048</v>
      </c>
      <c r="C1465">
        <v>134</v>
      </c>
    </row>
    <row r="1466" spans="1:3">
      <c r="A1466" t="s">
        <v>386</v>
      </c>
      <c r="B1466" t="s">
        <v>3049</v>
      </c>
    </row>
    <row r="1467" spans="1:3">
      <c r="A1467" t="s">
        <v>385</v>
      </c>
      <c r="B1467" t="s">
        <v>3050</v>
      </c>
    </row>
    <row r="1468" spans="1:3">
      <c r="A1468" t="s">
        <v>384</v>
      </c>
      <c r="B1468" t="s">
        <v>3051</v>
      </c>
    </row>
    <row r="1469" spans="1:3">
      <c r="A1469" t="s">
        <v>383</v>
      </c>
      <c r="B1469" t="s">
        <v>3052</v>
      </c>
    </row>
    <row r="1470" spans="1:3">
      <c r="A1470" t="s">
        <v>382</v>
      </c>
      <c r="B1470" t="s">
        <v>3053</v>
      </c>
    </row>
    <row r="1471" spans="1:3">
      <c r="A1471" t="s">
        <v>381</v>
      </c>
      <c r="B1471" t="s">
        <v>3054</v>
      </c>
    </row>
    <row r="1472" spans="1:3">
      <c r="A1472" t="s">
        <v>380</v>
      </c>
      <c r="B1472" t="s">
        <v>3055</v>
      </c>
    </row>
    <row r="1473" spans="1:3">
      <c r="A1473" t="s">
        <v>379</v>
      </c>
      <c r="B1473" t="s">
        <v>3056</v>
      </c>
    </row>
    <row r="1474" spans="1:3">
      <c r="A1474" t="s">
        <v>378</v>
      </c>
      <c r="B1474" t="s">
        <v>3057</v>
      </c>
    </row>
    <row r="1475" spans="1:3">
      <c r="A1475"/>
    </row>
    <row r="1476" spans="1:3">
      <c r="A1476" t="s">
        <v>377</v>
      </c>
      <c r="B1476" t="s">
        <v>3058</v>
      </c>
      <c r="C1476">
        <v>135</v>
      </c>
    </row>
    <row r="1477" spans="1:3">
      <c r="A1477" t="s">
        <v>376</v>
      </c>
      <c r="B1477" t="s">
        <v>3059</v>
      </c>
    </row>
    <row r="1478" spans="1:3">
      <c r="A1478" t="s">
        <v>375</v>
      </c>
      <c r="B1478" t="s">
        <v>3060</v>
      </c>
    </row>
    <row r="1479" spans="1:3">
      <c r="A1479" t="s">
        <v>374</v>
      </c>
      <c r="B1479" t="s">
        <v>3061</v>
      </c>
    </row>
    <row r="1480" spans="1:3">
      <c r="A1480" t="s">
        <v>373</v>
      </c>
      <c r="B1480" t="s">
        <v>3062</v>
      </c>
    </row>
    <row r="1481" spans="1:3">
      <c r="A1481" t="s">
        <v>372</v>
      </c>
      <c r="B1481" t="s">
        <v>3063</v>
      </c>
    </row>
    <row r="1482" spans="1:3">
      <c r="A1482" t="s">
        <v>371</v>
      </c>
      <c r="B1482" t="s">
        <v>3064</v>
      </c>
    </row>
    <row r="1483" spans="1:3">
      <c r="A1483" t="s">
        <v>370</v>
      </c>
      <c r="B1483" t="s">
        <v>3065</v>
      </c>
    </row>
    <row r="1484" spans="1:3">
      <c r="A1484" t="s">
        <v>369</v>
      </c>
      <c r="B1484" t="s">
        <v>3066</v>
      </c>
    </row>
    <row r="1485" spans="1:3">
      <c r="A1485" t="s">
        <v>368</v>
      </c>
      <c r="B1485" t="s">
        <v>3067</v>
      </c>
    </row>
    <row r="1486" spans="1:3">
      <c r="A1486"/>
    </row>
    <row r="1487" spans="1:3">
      <c r="A1487" t="s">
        <v>367</v>
      </c>
      <c r="B1487" t="s">
        <v>3068</v>
      </c>
      <c r="C1487">
        <v>136</v>
      </c>
    </row>
    <row r="1488" spans="1:3">
      <c r="A1488" t="s">
        <v>366</v>
      </c>
      <c r="B1488" t="s">
        <v>3069</v>
      </c>
    </row>
    <row r="1489" spans="1:3">
      <c r="A1489" t="s">
        <v>365</v>
      </c>
      <c r="B1489" t="s">
        <v>3070</v>
      </c>
    </row>
    <row r="1490" spans="1:3">
      <c r="A1490" t="s">
        <v>364</v>
      </c>
      <c r="B1490" t="s">
        <v>3071</v>
      </c>
    </row>
    <row r="1491" spans="1:3">
      <c r="A1491" t="s">
        <v>363</v>
      </c>
      <c r="B1491" t="s">
        <v>3072</v>
      </c>
    </row>
    <row r="1492" spans="1:3">
      <c r="A1492" t="s">
        <v>362</v>
      </c>
      <c r="B1492" t="s">
        <v>3073</v>
      </c>
    </row>
    <row r="1493" spans="1:3">
      <c r="A1493" t="s">
        <v>361</v>
      </c>
      <c r="B1493" t="s">
        <v>3074</v>
      </c>
    </row>
    <row r="1494" spans="1:3">
      <c r="A1494" t="s">
        <v>360</v>
      </c>
      <c r="B1494" t="s">
        <v>3075</v>
      </c>
    </row>
    <row r="1495" spans="1:3">
      <c r="A1495" t="s">
        <v>359</v>
      </c>
      <c r="B1495" t="s">
        <v>3076</v>
      </c>
    </row>
    <row r="1496" spans="1:3">
      <c r="A1496" t="s">
        <v>358</v>
      </c>
      <c r="B1496" t="s">
        <v>3077</v>
      </c>
    </row>
    <row r="1497" spans="1:3">
      <c r="A1497"/>
    </row>
    <row r="1498" spans="1:3">
      <c r="A1498" t="s">
        <v>357</v>
      </c>
      <c r="B1498" t="s">
        <v>3078</v>
      </c>
      <c r="C1498">
        <v>137</v>
      </c>
    </row>
    <row r="1499" spans="1:3">
      <c r="A1499" t="s">
        <v>356</v>
      </c>
      <c r="B1499" t="s">
        <v>3079</v>
      </c>
    </row>
    <row r="1500" spans="1:3">
      <c r="A1500" t="s">
        <v>355</v>
      </c>
      <c r="B1500" t="s">
        <v>3080</v>
      </c>
    </row>
    <row r="1501" spans="1:3">
      <c r="A1501" t="s">
        <v>354</v>
      </c>
      <c r="B1501" t="s">
        <v>3081</v>
      </c>
    </row>
    <row r="1502" spans="1:3">
      <c r="A1502" t="s">
        <v>353</v>
      </c>
      <c r="B1502" t="s">
        <v>3082</v>
      </c>
    </row>
    <row r="1503" spans="1:3">
      <c r="A1503" t="s">
        <v>352</v>
      </c>
      <c r="B1503" t="s">
        <v>3083</v>
      </c>
    </row>
    <row r="1504" spans="1:3">
      <c r="A1504" t="s">
        <v>351</v>
      </c>
      <c r="B1504" t="s">
        <v>3084</v>
      </c>
    </row>
    <row r="1505" spans="1:3">
      <c r="A1505" t="s">
        <v>350</v>
      </c>
      <c r="B1505" t="s">
        <v>3085</v>
      </c>
    </row>
    <row r="1506" spans="1:3">
      <c r="A1506" t="s">
        <v>349</v>
      </c>
      <c r="B1506" t="s">
        <v>3086</v>
      </c>
    </row>
    <row r="1507" spans="1:3">
      <c r="A1507" t="s">
        <v>348</v>
      </c>
      <c r="B1507" t="s">
        <v>3087</v>
      </c>
    </row>
    <row r="1508" spans="1:3">
      <c r="A1508"/>
    </row>
    <row r="1509" spans="1:3">
      <c r="A1509" t="s">
        <v>347</v>
      </c>
      <c r="B1509" t="s">
        <v>3088</v>
      </c>
      <c r="C1509">
        <v>138</v>
      </c>
    </row>
    <row r="1510" spans="1:3">
      <c r="A1510" t="s">
        <v>346</v>
      </c>
      <c r="B1510" t="s">
        <v>3089</v>
      </c>
    </row>
    <row r="1511" spans="1:3">
      <c r="A1511" t="s">
        <v>345</v>
      </c>
      <c r="B1511" t="s">
        <v>3090</v>
      </c>
    </row>
    <row r="1512" spans="1:3">
      <c r="A1512" t="s">
        <v>344</v>
      </c>
      <c r="B1512" t="s">
        <v>3091</v>
      </c>
    </row>
    <row r="1513" spans="1:3">
      <c r="A1513" t="s">
        <v>343</v>
      </c>
      <c r="B1513" t="s">
        <v>3092</v>
      </c>
    </row>
    <row r="1514" spans="1:3">
      <c r="A1514" t="s">
        <v>342</v>
      </c>
      <c r="B1514" t="s">
        <v>3093</v>
      </c>
    </row>
    <row r="1515" spans="1:3">
      <c r="A1515" t="s">
        <v>341</v>
      </c>
      <c r="B1515" t="s">
        <v>3094</v>
      </c>
    </row>
    <row r="1516" spans="1:3">
      <c r="A1516" t="s">
        <v>340</v>
      </c>
      <c r="B1516" t="s">
        <v>3095</v>
      </c>
    </row>
    <row r="1517" spans="1:3">
      <c r="A1517" t="s">
        <v>339</v>
      </c>
      <c r="B1517" t="s">
        <v>3096</v>
      </c>
    </row>
    <row r="1518" spans="1:3">
      <c r="A1518" t="s">
        <v>338</v>
      </c>
      <c r="B1518" t="s">
        <v>3097</v>
      </c>
    </row>
    <row r="1519" spans="1:3">
      <c r="A1519"/>
    </row>
    <row r="1520" spans="1:3">
      <c r="A1520" t="s">
        <v>337</v>
      </c>
      <c r="B1520" t="s">
        <v>3098</v>
      </c>
      <c r="C1520">
        <v>139</v>
      </c>
    </row>
    <row r="1521" spans="1:3">
      <c r="A1521" t="s">
        <v>336</v>
      </c>
      <c r="B1521" t="s">
        <v>3099</v>
      </c>
    </row>
    <row r="1522" spans="1:3">
      <c r="A1522" t="s">
        <v>335</v>
      </c>
      <c r="B1522" t="s">
        <v>3100</v>
      </c>
    </row>
    <row r="1523" spans="1:3">
      <c r="A1523" t="s">
        <v>334</v>
      </c>
      <c r="B1523" t="s">
        <v>3101</v>
      </c>
    </row>
    <row r="1524" spans="1:3">
      <c r="A1524" t="s">
        <v>333</v>
      </c>
      <c r="B1524" t="s">
        <v>3102</v>
      </c>
    </row>
    <row r="1525" spans="1:3">
      <c r="A1525" t="s">
        <v>332</v>
      </c>
      <c r="B1525" t="s">
        <v>3103</v>
      </c>
    </row>
    <row r="1526" spans="1:3">
      <c r="A1526" t="s">
        <v>331</v>
      </c>
      <c r="B1526" t="s">
        <v>3104</v>
      </c>
    </row>
    <row r="1527" spans="1:3">
      <c r="A1527" t="s">
        <v>330</v>
      </c>
      <c r="B1527" t="s">
        <v>3105</v>
      </c>
    </row>
    <row r="1528" spans="1:3">
      <c r="A1528" t="s">
        <v>329</v>
      </c>
      <c r="B1528" t="s">
        <v>3106</v>
      </c>
    </row>
    <row r="1529" spans="1:3">
      <c r="A1529" t="s">
        <v>328</v>
      </c>
      <c r="B1529" t="s">
        <v>3107</v>
      </c>
    </row>
    <row r="1530" spans="1:3">
      <c r="A1530"/>
    </row>
    <row r="1531" spans="1:3">
      <c r="A1531" t="s">
        <v>327</v>
      </c>
      <c r="B1531" t="s">
        <v>3108</v>
      </c>
      <c r="C1531">
        <v>140</v>
      </c>
    </row>
    <row r="1532" spans="1:3">
      <c r="A1532" t="s">
        <v>326</v>
      </c>
      <c r="B1532" t="s">
        <v>3109</v>
      </c>
    </row>
    <row r="1533" spans="1:3">
      <c r="A1533" t="s">
        <v>325</v>
      </c>
      <c r="B1533" t="s">
        <v>3110</v>
      </c>
    </row>
    <row r="1534" spans="1:3">
      <c r="A1534" t="s">
        <v>324</v>
      </c>
      <c r="B1534" t="s">
        <v>3111</v>
      </c>
    </row>
    <row r="1535" spans="1:3">
      <c r="A1535" t="s">
        <v>323</v>
      </c>
      <c r="B1535" t="s">
        <v>3112</v>
      </c>
    </row>
    <row r="1536" spans="1:3">
      <c r="A1536" t="s">
        <v>322</v>
      </c>
      <c r="B1536" t="s">
        <v>3113</v>
      </c>
    </row>
    <row r="1537" spans="1:3">
      <c r="A1537" t="s">
        <v>321</v>
      </c>
      <c r="B1537" t="s">
        <v>3114</v>
      </c>
    </row>
    <row r="1538" spans="1:3">
      <c r="A1538" t="s">
        <v>320</v>
      </c>
      <c r="B1538" t="s">
        <v>3115</v>
      </c>
    </row>
    <row r="1539" spans="1:3">
      <c r="A1539" t="s">
        <v>319</v>
      </c>
      <c r="B1539" t="s">
        <v>3116</v>
      </c>
    </row>
    <row r="1540" spans="1:3">
      <c r="A1540" t="s">
        <v>318</v>
      </c>
      <c r="B1540" t="s">
        <v>3117</v>
      </c>
    </row>
    <row r="1541" spans="1:3">
      <c r="A1541"/>
    </row>
    <row r="1542" spans="1:3">
      <c r="A1542" t="s">
        <v>317</v>
      </c>
      <c r="B1542" t="s">
        <v>3118</v>
      </c>
      <c r="C1542">
        <v>141</v>
      </c>
    </row>
    <row r="1543" spans="1:3">
      <c r="A1543" t="s">
        <v>316</v>
      </c>
      <c r="B1543" t="s">
        <v>3119</v>
      </c>
    </row>
    <row r="1544" spans="1:3">
      <c r="A1544" t="s">
        <v>315</v>
      </c>
      <c r="B1544" t="s">
        <v>3120</v>
      </c>
    </row>
    <row r="1545" spans="1:3">
      <c r="A1545" t="s">
        <v>314</v>
      </c>
      <c r="B1545" t="s">
        <v>3121</v>
      </c>
    </row>
    <row r="1546" spans="1:3">
      <c r="A1546" t="s">
        <v>313</v>
      </c>
      <c r="B1546" t="s">
        <v>3122</v>
      </c>
    </row>
    <row r="1547" spans="1:3">
      <c r="A1547" t="s">
        <v>312</v>
      </c>
      <c r="B1547" t="s">
        <v>3123</v>
      </c>
    </row>
    <row r="1548" spans="1:3">
      <c r="A1548" t="s">
        <v>311</v>
      </c>
      <c r="B1548" t="s">
        <v>3124</v>
      </c>
    </row>
    <row r="1549" spans="1:3">
      <c r="A1549" t="s">
        <v>310</v>
      </c>
      <c r="B1549" t="s">
        <v>3125</v>
      </c>
    </row>
    <row r="1550" spans="1:3">
      <c r="A1550" t="s">
        <v>309</v>
      </c>
      <c r="B1550" t="s">
        <v>3126</v>
      </c>
    </row>
    <row r="1551" spans="1:3">
      <c r="A1551" t="s">
        <v>308</v>
      </c>
      <c r="B1551" t="s">
        <v>3127</v>
      </c>
    </row>
    <row r="1552" spans="1:3">
      <c r="A1552"/>
    </row>
    <row r="1553" spans="1:3">
      <c r="A1553" t="s">
        <v>307</v>
      </c>
      <c r="B1553" t="s">
        <v>3128</v>
      </c>
      <c r="C1553">
        <v>142</v>
      </c>
    </row>
    <row r="1554" spans="1:3">
      <c r="A1554" t="s">
        <v>306</v>
      </c>
      <c r="B1554" t="s">
        <v>3129</v>
      </c>
    </row>
    <row r="1555" spans="1:3">
      <c r="A1555" t="s">
        <v>305</v>
      </c>
      <c r="B1555" t="s">
        <v>3130</v>
      </c>
    </row>
    <row r="1556" spans="1:3">
      <c r="A1556" t="s">
        <v>304</v>
      </c>
      <c r="B1556" t="s">
        <v>3131</v>
      </c>
    </row>
    <row r="1557" spans="1:3">
      <c r="A1557" t="s">
        <v>303</v>
      </c>
      <c r="B1557" t="s">
        <v>3132</v>
      </c>
    </row>
    <row r="1558" spans="1:3">
      <c r="A1558" t="s">
        <v>302</v>
      </c>
      <c r="B1558" t="s">
        <v>3133</v>
      </c>
    </row>
    <row r="1559" spans="1:3">
      <c r="A1559" t="s">
        <v>301</v>
      </c>
      <c r="B1559" t="s">
        <v>3134</v>
      </c>
    </row>
    <row r="1560" spans="1:3">
      <c r="A1560" t="s">
        <v>300</v>
      </c>
      <c r="B1560" t="s">
        <v>3135</v>
      </c>
    </row>
    <row r="1561" spans="1:3">
      <c r="A1561" t="s">
        <v>299</v>
      </c>
      <c r="B1561" t="s">
        <v>3136</v>
      </c>
    </row>
    <row r="1562" spans="1:3">
      <c r="A1562" t="s">
        <v>298</v>
      </c>
      <c r="B1562" t="s">
        <v>3137</v>
      </c>
    </row>
    <row r="1563" spans="1:3">
      <c r="A1563"/>
    </row>
    <row r="1564" spans="1:3">
      <c r="A1564" t="s">
        <v>297</v>
      </c>
      <c r="B1564" t="s">
        <v>3138</v>
      </c>
      <c r="C1564">
        <v>143</v>
      </c>
    </row>
    <row r="1565" spans="1:3">
      <c r="A1565" t="s">
        <v>296</v>
      </c>
      <c r="B1565" t="s">
        <v>3139</v>
      </c>
    </row>
    <row r="1566" spans="1:3">
      <c r="A1566" t="s">
        <v>295</v>
      </c>
      <c r="B1566" t="s">
        <v>3140</v>
      </c>
    </row>
    <row r="1567" spans="1:3">
      <c r="A1567" t="s">
        <v>294</v>
      </c>
      <c r="B1567" t="s">
        <v>3141</v>
      </c>
    </row>
    <row r="1568" spans="1:3">
      <c r="A1568" t="s">
        <v>293</v>
      </c>
      <c r="B1568" t="s">
        <v>3142</v>
      </c>
    </row>
    <row r="1569" spans="1:3">
      <c r="A1569" t="s">
        <v>292</v>
      </c>
      <c r="B1569" t="s">
        <v>3143</v>
      </c>
    </row>
    <row r="1570" spans="1:3">
      <c r="A1570" t="s">
        <v>291</v>
      </c>
      <c r="B1570" t="s">
        <v>3144</v>
      </c>
    </row>
    <row r="1571" spans="1:3">
      <c r="A1571" t="s">
        <v>290</v>
      </c>
      <c r="B1571" t="s">
        <v>3145</v>
      </c>
    </row>
    <row r="1572" spans="1:3">
      <c r="A1572" t="s">
        <v>289</v>
      </c>
      <c r="B1572" t="s">
        <v>3146</v>
      </c>
    </row>
    <row r="1573" spans="1:3">
      <c r="A1573" t="s">
        <v>288</v>
      </c>
      <c r="B1573" t="s">
        <v>3147</v>
      </c>
    </row>
    <row r="1574" spans="1:3">
      <c r="A1574"/>
    </row>
    <row r="1575" spans="1:3">
      <c r="A1575" t="s">
        <v>287</v>
      </c>
      <c r="B1575" t="s">
        <v>3148</v>
      </c>
      <c r="C1575">
        <v>144</v>
      </c>
    </row>
    <row r="1576" spans="1:3">
      <c r="A1576" t="s">
        <v>286</v>
      </c>
      <c r="B1576" t="s">
        <v>3149</v>
      </c>
    </row>
    <row r="1577" spans="1:3">
      <c r="A1577" t="s">
        <v>285</v>
      </c>
      <c r="B1577" t="s">
        <v>3150</v>
      </c>
    </row>
    <row r="1578" spans="1:3">
      <c r="A1578" t="s">
        <v>284</v>
      </c>
      <c r="B1578" t="s">
        <v>3151</v>
      </c>
    </row>
    <row r="1579" spans="1:3">
      <c r="A1579" t="s">
        <v>283</v>
      </c>
      <c r="B1579" t="s">
        <v>3152</v>
      </c>
    </row>
    <row r="1580" spans="1:3">
      <c r="A1580" t="s">
        <v>282</v>
      </c>
      <c r="B1580" t="s">
        <v>3153</v>
      </c>
    </row>
    <row r="1581" spans="1:3">
      <c r="A1581" t="s">
        <v>281</v>
      </c>
      <c r="B1581" t="s">
        <v>3154</v>
      </c>
    </row>
    <row r="1582" spans="1:3">
      <c r="A1582" t="s">
        <v>280</v>
      </c>
      <c r="B1582" t="s">
        <v>3155</v>
      </c>
    </row>
    <row r="1583" spans="1:3">
      <c r="A1583" t="s">
        <v>279</v>
      </c>
      <c r="B1583" t="s">
        <v>3156</v>
      </c>
    </row>
    <row r="1584" spans="1:3">
      <c r="A1584" t="s">
        <v>278</v>
      </c>
      <c r="B1584" t="s">
        <v>3157</v>
      </c>
    </row>
    <row r="1585" spans="1:3">
      <c r="A1585"/>
    </row>
    <row r="1586" spans="1:3">
      <c r="A1586" t="s">
        <v>277</v>
      </c>
      <c r="B1586" t="s">
        <v>3158</v>
      </c>
      <c r="C1586">
        <v>145</v>
      </c>
    </row>
    <row r="1587" spans="1:3">
      <c r="A1587" t="s">
        <v>276</v>
      </c>
      <c r="B1587" t="s">
        <v>3159</v>
      </c>
    </row>
    <row r="1588" spans="1:3">
      <c r="A1588" t="s">
        <v>275</v>
      </c>
      <c r="B1588" t="s">
        <v>3160</v>
      </c>
    </row>
    <row r="1589" spans="1:3">
      <c r="A1589" t="s">
        <v>274</v>
      </c>
      <c r="B1589" t="s">
        <v>3161</v>
      </c>
    </row>
    <row r="1590" spans="1:3">
      <c r="A1590" t="s">
        <v>273</v>
      </c>
      <c r="B1590" t="s">
        <v>3162</v>
      </c>
    </row>
    <row r="1591" spans="1:3">
      <c r="A1591" t="s">
        <v>272</v>
      </c>
      <c r="B1591" t="s">
        <v>3163</v>
      </c>
    </row>
    <row r="1592" spans="1:3">
      <c r="A1592" t="s">
        <v>271</v>
      </c>
      <c r="B1592" t="s">
        <v>3164</v>
      </c>
    </row>
    <row r="1593" spans="1:3">
      <c r="A1593" t="s">
        <v>270</v>
      </c>
      <c r="B1593" t="s">
        <v>3165</v>
      </c>
    </row>
    <row r="1594" spans="1:3">
      <c r="A1594" t="s">
        <v>269</v>
      </c>
      <c r="B1594" t="s">
        <v>3166</v>
      </c>
    </row>
    <row r="1595" spans="1:3">
      <c r="A1595" t="s">
        <v>268</v>
      </c>
      <c r="B1595" t="s">
        <v>3167</v>
      </c>
    </row>
    <row r="1596" spans="1:3">
      <c r="A1596"/>
    </row>
    <row r="1597" spans="1:3">
      <c r="A1597" t="s">
        <v>267</v>
      </c>
      <c r="B1597" t="s">
        <v>3168</v>
      </c>
      <c r="C1597">
        <v>146</v>
      </c>
    </row>
    <row r="1598" spans="1:3">
      <c r="A1598" t="s">
        <v>266</v>
      </c>
      <c r="B1598" t="s">
        <v>3169</v>
      </c>
    </row>
    <row r="1599" spans="1:3">
      <c r="A1599" t="s">
        <v>265</v>
      </c>
      <c r="B1599" t="s">
        <v>3170</v>
      </c>
    </row>
    <row r="1600" spans="1:3">
      <c r="A1600" t="s">
        <v>264</v>
      </c>
      <c r="B1600" t="s">
        <v>3171</v>
      </c>
    </row>
    <row r="1601" spans="1:3">
      <c r="A1601" t="s">
        <v>263</v>
      </c>
      <c r="B1601" t="s">
        <v>3172</v>
      </c>
    </row>
    <row r="1602" spans="1:3">
      <c r="A1602" t="s">
        <v>262</v>
      </c>
      <c r="B1602" t="s">
        <v>3173</v>
      </c>
    </row>
    <row r="1603" spans="1:3">
      <c r="A1603" t="s">
        <v>261</v>
      </c>
      <c r="B1603" t="s">
        <v>3174</v>
      </c>
    </row>
    <row r="1604" spans="1:3">
      <c r="A1604" t="s">
        <v>260</v>
      </c>
      <c r="B1604" t="s">
        <v>3175</v>
      </c>
    </row>
    <row r="1605" spans="1:3">
      <c r="A1605" t="s">
        <v>259</v>
      </c>
      <c r="B1605" t="s">
        <v>3176</v>
      </c>
    </row>
    <row r="1606" spans="1:3">
      <c r="A1606" t="s">
        <v>258</v>
      </c>
      <c r="B1606" t="s">
        <v>3177</v>
      </c>
    </row>
    <row r="1607" spans="1:3">
      <c r="A1607"/>
    </row>
    <row r="1608" spans="1:3">
      <c r="A1608" t="s">
        <v>257</v>
      </c>
      <c r="B1608" t="s">
        <v>3178</v>
      </c>
      <c r="C1608">
        <v>147</v>
      </c>
    </row>
    <row r="1609" spans="1:3">
      <c r="A1609" t="s">
        <v>256</v>
      </c>
      <c r="B1609" t="s">
        <v>3179</v>
      </c>
    </row>
    <row r="1610" spans="1:3">
      <c r="A1610" t="s">
        <v>255</v>
      </c>
      <c r="B1610" t="s">
        <v>3180</v>
      </c>
    </row>
    <row r="1611" spans="1:3">
      <c r="A1611" t="s">
        <v>254</v>
      </c>
      <c r="B1611" t="s">
        <v>3181</v>
      </c>
    </row>
    <row r="1612" spans="1:3">
      <c r="A1612" t="s">
        <v>253</v>
      </c>
      <c r="B1612" t="s">
        <v>3182</v>
      </c>
    </row>
    <row r="1613" spans="1:3">
      <c r="A1613" t="s">
        <v>252</v>
      </c>
      <c r="B1613" t="s">
        <v>3183</v>
      </c>
    </row>
    <row r="1614" spans="1:3">
      <c r="A1614" t="s">
        <v>251</v>
      </c>
      <c r="B1614" t="s">
        <v>3184</v>
      </c>
    </row>
    <row r="1615" spans="1:3">
      <c r="A1615" t="s">
        <v>250</v>
      </c>
      <c r="B1615" t="s">
        <v>3185</v>
      </c>
    </row>
    <row r="1616" spans="1:3">
      <c r="A1616" t="s">
        <v>249</v>
      </c>
      <c r="B1616" t="s">
        <v>3186</v>
      </c>
    </row>
    <row r="1617" spans="1:3">
      <c r="A1617" t="s">
        <v>248</v>
      </c>
      <c r="B1617" t="s">
        <v>3187</v>
      </c>
    </row>
    <row r="1618" spans="1:3">
      <c r="A1618"/>
    </row>
    <row r="1619" spans="1:3">
      <c r="A1619" t="s">
        <v>247</v>
      </c>
      <c r="B1619" t="s">
        <v>3188</v>
      </c>
      <c r="C1619">
        <v>148</v>
      </c>
    </row>
    <row r="1620" spans="1:3">
      <c r="A1620" t="s">
        <v>246</v>
      </c>
      <c r="B1620" t="s">
        <v>3189</v>
      </c>
    </row>
    <row r="1621" spans="1:3">
      <c r="A1621" t="s">
        <v>245</v>
      </c>
      <c r="B1621" t="s">
        <v>3190</v>
      </c>
    </row>
    <row r="1622" spans="1:3">
      <c r="A1622" t="s">
        <v>244</v>
      </c>
      <c r="B1622" t="s">
        <v>3191</v>
      </c>
    </row>
    <row r="1623" spans="1:3">
      <c r="A1623" t="s">
        <v>243</v>
      </c>
      <c r="B1623" t="s">
        <v>3192</v>
      </c>
    </row>
    <row r="1624" spans="1:3">
      <c r="A1624" t="s">
        <v>242</v>
      </c>
      <c r="B1624" t="s">
        <v>3193</v>
      </c>
    </row>
    <row r="1625" spans="1:3">
      <c r="A1625" t="s">
        <v>241</v>
      </c>
      <c r="B1625" t="s">
        <v>3194</v>
      </c>
    </row>
    <row r="1626" spans="1:3">
      <c r="A1626" t="s">
        <v>240</v>
      </c>
      <c r="B1626" t="s">
        <v>3195</v>
      </c>
    </row>
    <row r="1627" spans="1:3">
      <c r="A1627" t="s">
        <v>239</v>
      </c>
      <c r="B1627" t="s">
        <v>3196</v>
      </c>
    </row>
    <row r="1628" spans="1:3">
      <c r="A1628" t="s">
        <v>238</v>
      </c>
      <c r="B1628" t="s">
        <v>3197</v>
      </c>
    </row>
    <row r="1629" spans="1:3">
      <c r="A1629"/>
    </row>
    <row r="1630" spans="1:3">
      <c r="A1630" t="s">
        <v>237</v>
      </c>
      <c r="B1630" t="s">
        <v>3198</v>
      </c>
      <c r="C1630">
        <v>149</v>
      </c>
    </row>
    <row r="1631" spans="1:3">
      <c r="A1631" t="s">
        <v>236</v>
      </c>
      <c r="B1631" t="s">
        <v>3199</v>
      </c>
    </row>
    <row r="1632" spans="1:3">
      <c r="A1632" t="s">
        <v>235</v>
      </c>
      <c r="B1632" t="s">
        <v>3200</v>
      </c>
    </row>
    <row r="1633" spans="1:3">
      <c r="A1633" t="s">
        <v>234</v>
      </c>
      <c r="B1633" t="s">
        <v>3201</v>
      </c>
    </row>
    <row r="1634" spans="1:3">
      <c r="A1634" t="s">
        <v>233</v>
      </c>
      <c r="B1634" t="s">
        <v>3202</v>
      </c>
    </row>
    <row r="1635" spans="1:3">
      <c r="A1635" t="s">
        <v>232</v>
      </c>
      <c r="B1635" t="s">
        <v>3203</v>
      </c>
    </row>
    <row r="1636" spans="1:3">
      <c r="A1636" t="s">
        <v>231</v>
      </c>
      <c r="B1636" t="s">
        <v>3204</v>
      </c>
    </row>
    <row r="1637" spans="1:3">
      <c r="A1637" t="s">
        <v>230</v>
      </c>
      <c r="B1637" t="s">
        <v>3205</v>
      </c>
    </row>
    <row r="1638" spans="1:3">
      <c r="A1638" t="s">
        <v>229</v>
      </c>
      <c r="B1638" t="s">
        <v>3206</v>
      </c>
    </row>
    <row r="1639" spans="1:3">
      <c r="A1639" t="s">
        <v>228</v>
      </c>
      <c r="B1639" t="s">
        <v>3207</v>
      </c>
    </row>
    <row r="1640" spans="1:3">
      <c r="A1640"/>
    </row>
    <row r="1641" spans="1:3">
      <c r="A1641" t="s">
        <v>227</v>
      </c>
      <c r="B1641" t="s">
        <v>3208</v>
      </c>
      <c r="C1641">
        <v>150</v>
      </c>
    </row>
    <row r="1642" spans="1:3">
      <c r="A1642" t="s">
        <v>226</v>
      </c>
      <c r="B1642" t="s">
        <v>3209</v>
      </c>
    </row>
    <row r="1643" spans="1:3">
      <c r="A1643" t="s">
        <v>225</v>
      </c>
      <c r="B1643" t="s">
        <v>3210</v>
      </c>
    </row>
    <row r="1644" spans="1:3">
      <c r="A1644" t="s">
        <v>224</v>
      </c>
      <c r="B1644" t="s">
        <v>3211</v>
      </c>
    </row>
    <row r="1645" spans="1:3">
      <c r="A1645" t="s">
        <v>223</v>
      </c>
      <c r="B1645" t="s">
        <v>3212</v>
      </c>
    </row>
    <row r="1646" spans="1:3">
      <c r="A1646" t="s">
        <v>222</v>
      </c>
      <c r="B1646" t="s">
        <v>3213</v>
      </c>
    </row>
    <row r="1647" spans="1:3">
      <c r="A1647" t="s">
        <v>221</v>
      </c>
      <c r="B1647" t="s">
        <v>3214</v>
      </c>
    </row>
    <row r="1648" spans="1:3">
      <c r="A1648" t="s">
        <v>220</v>
      </c>
      <c r="B1648" t="s">
        <v>3215</v>
      </c>
    </row>
    <row r="1649" spans="1:3">
      <c r="A1649" t="s">
        <v>219</v>
      </c>
      <c r="B1649" t="s">
        <v>3216</v>
      </c>
    </row>
    <row r="1650" spans="1:3">
      <c r="A1650" t="s">
        <v>218</v>
      </c>
      <c r="B1650" t="s">
        <v>3217</v>
      </c>
    </row>
    <row r="1651" spans="1:3">
      <c r="A1651"/>
    </row>
    <row r="1652" spans="1:3">
      <c r="A1652" t="s">
        <v>217</v>
      </c>
      <c r="B1652" t="s">
        <v>3218</v>
      </c>
      <c r="C1652">
        <v>151</v>
      </c>
    </row>
    <row r="1653" spans="1:3">
      <c r="A1653" t="s">
        <v>216</v>
      </c>
      <c r="B1653" t="s">
        <v>3219</v>
      </c>
    </row>
    <row r="1654" spans="1:3">
      <c r="A1654" t="s">
        <v>215</v>
      </c>
      <c r="B1654" t="s">
        <v>3220</v>
      </c>
    </row>
    <row r="1655" spans="1:3">
      <c r="A1655" t="s">
        <v>214</v>
      </c>
      <c r="B1655" t="s">
        <v>3221</v>
      </c>
    </row>
    <row r="1656" spans="1:3">
      <c r="A1656" t="s">
        <v>213</v>
      </c>
      <c r="B1656" t="s">
        <v>3222</v>
      </c>
    </row>
    <row r="1657" spans="1:3">
      <c r="A1657" t="s">
        <v>212</v>
      </c>
      <c r="B1657" t="s">
        <v>3223</v>
      </c>
    </row>
    <row r="1658" spans="1:3">
      <c r="A1658" t="s">
        <v>211</v>
      </c>
      <c r="B1658" t="s">
        <v>3224</v>
      </c>
    </row>
    <row r="1659" spans="1:3">
      <c r="A1659" t="s">
        <v>210</v>
      </c>
      <c r="B1659" t="s">
        <v>3225</v>
      </c>
    </row>
    <row r="1660" spans="1:3">
      <c r="A1660" t="s">
        <v>209</v>
      </c>
      <c r="B1660" t="s">
        <v>3226</v>
      </c>
    </row>
    <row r="1661" spans="1:3">
      <c r="A1661" t="s">
        <v>208</v>
      </c>
      <c r="B1661" t="s">
        <v>3227</v>
      </c>
    </row>
    <row r="1662" spans="1:3">
      <c r="A1662"/>
    </row>
    <row r="1663" spans="1:3">
      <c r="A1663" t="s">
        <v>207</v>
      </c>
      <c r="B1663" t="s">
        <v>3228</v>
      </c>
      <c r="C1663">
        <v>152</v>
      </c>
    </row>
    <row r="1664" spans="1:3">
      <c r="A1664" t="s">
        <v>206</v>
      </c>
      <c r="B1664" t="s">
        <v>3229</v>
      </c>
    </row>
    <row r="1665" spans="1:3">
      <c r="A1665" t="s">
        <v>205</v>
      </c>
      <c r="B1665" t="s">
        <v>3230</v>
      </c>
    </row>
    <row r="1666" spans="1:3">
      <c r="A1666" t="s">
        <v>204</v>
      </c>
      <c r="B1666" t="s">
        <v>3231</v>
      </c>
    </row>
    <row r="1667" spans="1:3">
      <c r="A1667" t="s">
        <v>203</v>
      </c>
      <c r="B1667" t="s">
        <v>3232</v>
      </c>
    </row>
    <row r="1668" spans="1:3">
      <c r="A1668" t="s">
        <v>202</v>
      </c>
      <c r="B1668" t="s">
        <v>3233</v>
      </c>
    </row>
    <row r="1669" spans="1:3">
      <c r="A1669" t="s">
        <v>201</v>
      </c>
      <c r="B1669" t="s">
        <v>3234</v>
      </c>
    </row>
    <row r="1670" spans="1:3">
      <c r="A1670" t="s">
        <v>200</v>
      </c>
      <c r="B1670" t="s">
        <v>3235</v>
      </c>
    </row>
    <row r="1671" spans="1:3">
      <c r="A1671" t="s">
        <v>199</v>
      </c>
      <c r="B1671" t="s">
        <v>3236</v>
      </c>
    </row>
    <row r="1672" spans="1:3">
      <c r="A1672" t="s">
        <v>198</v>
      </c>
      <c r="B1672" t="s">
        <v>3237</v>
      </c>
    </row>
    <row r="1673" spans="1:3">
      <c r="A1673"/>
    </row>
    <row r="1674" spans="1:3">
      <c r="A1674" t="s">
        <v>197</v>
      </c>
      <c r="B1674" t="s">
        <v>3238</v>
      </c>
      <c r="C1674">
        <v>153</v>
      </c>
    </row>
    <row r="1675" spans="1:3">
      <c r="A1675" t="s">
        <v>196</v>
      </c>
      <c r="B1675" t="s">
        <v>3239</v>
      </c>
    </row>
    <row r="1676" spans="1:3">
      <c r="A1676" t="s">
        <v>195</v>
      </c>
      <c r="B1676" t="s">
        <v>3240</v>
      </c>
    </row>
    <row r="1677" spans="1:3">
      <c r="A1677" t="s">
        <v>194</v>
      </c>
      <c r="B1677" t="s">
        <v>3241</v>
      </c>
    </row>
    <row r="1678" spans="1:3">
      <c r="A1678" t="s">
        <v>193</v>
      </c>
      <c r="B1678" t="s">
        <v>3242</v>
      </c>
    </row>
    <row r="1679" spans="1:3">
      <c r="A1679" t="s">
        <v>192</v>
      </c>
      <c r="B1679" t="s">
        <v>3243</v>
      </c>
    </row>
    <row r="1680" spans="1:3">
      <c r="A1680" t="s">
        <v>191</v>
      </c>
      <c r="B1680" t="s">
        <v>3244</v>
      </c>
    </row>
    <row r="1681" spans="1:3">
      <c r="A1681" t="s">
        <v>190</v>
      </c>
      <c r="B1681" t="s">
        <v>3245</v>
      </c>
    </row>
    <row r="1682" spans="1:3">
      <c r="A1682" t="s">
        <v>189</v>
      </c>
      <c r="B1682" t="s">
        <v>3246</v>
      </c>
    </row>
    <row r="1683" spans="1:3">
      <c r="A1683" t="s">
        <v>188</v>
      </c>
      <c r="B1683" t="s">
        <v>3247</v>
      </c>
    </row>
    <row r="1684" spans="1:3">
      <c r="A1684"/>
    </row>
    <row r="1685" spans="1:3">
      <c r="A1685" t="s">
        <v>187</v>
      </c>
      <c r="B1685" t="s">
        <v>3248</v>
      </c>
      <c r="C1685">
        <v>154</v>
      </c>
    </row>
    <row r="1686" spans="1:3">
      <c r="A1686" t="s">
        <v>186</v>
      </c>
      <c r="B1686" t="s">
        <v>3249</v>
      </c>
    </row>
    <row r="1687" spans="1:3">
      <c r="A1687" t="s">
        <v>185</v>
      </c>
      <c r="B1687" t="s">
        <v>3250</v>
      </c>
    </row>
    <row r="1688" spans="1:3">
      <c r="A1688" t="s">
        <v>184</v>
      </c>
      <c r="B1688" t="s">
        <v>3251</v>
      </c>
    </row>
    <row r="1689" spans="1:3">
      <c r="A1689" t="s">
        <v>183</v>
      </c>
      <c r="B1689" t="s">
        <v>3252</v>
      </c>
    </row>
    <row r="1690" spans="1:3">
      <c r="A1690" t="s">
        <v>182</v>
      </c>
      <c r="B1690" t="s">
        <v>3253</v>
      </c>
    </row>
    <row r="1691" spans="1:3">
      <c r="A1691" t="s">
        <v>181</v>
      </c>
      <c r="B1691" t="s">
        <v>3254</v>
      </c>
    </row>
    <row r="1692" spans="1:3">
      <c r="A1692" t="s">
        <v>180</v>
      </c>
      <c r="B1692" t="s">
        <v>3255</v>
      </c>
    </row>
    <row r="1693" spans="1:3">
      <c r="A1693" t="s">
        <v>179</v>
      </c>
      <c r="B1693" t="s">
        <v>3256</v>
      </c>
    </row>
    <row r="1694" spans="1:3">
      <c r="A1694" t="s">
        <v>178</v>
      </c>
      <c r="B1694" t="s">
        <v>3257</v>
      </c>
    </row>
    <row r="1695" spans="1:3">
      <c r="A1695"/>
    </row>
    <row r="1696" spans="1:3">
      <c r="A1696" t="s">
        <v>177</v>
      </c>
      <c r="B1696" t="s">
        <v>3258</v>
      </c>
      <c r="C1696">
        <v>155</v>
      </c>
    </row>
    <row r="1697" spans="1:3">
      <c r="A1697" t="s">
        <v>176</v>
      </c>
      <c r="B1697" t="s">
        <v>3259</v>
      </c>
    </row>
    <row r="1698" spans="1:3">
      <c r="A1698" t="s">
        <v>175</v>
      </c>
      <c r="B1698" t="s">
        <v>3260</v>
      </c>
    </row>
    <row r="1699" spans="1:3">
      <c r="A1699" t="s">
        <v>174</v>
      </c>
      <c r="B1699" t="s">
        <v>3261</v>
      </c>
    </row>
    <row r="1700" spans="1:3">
      <c r="A1700" t="s">
        <v>173</v>
      </c>
      <c r="B1700" t="s">
        <v>3262</v>
      </c>
    </row>
    <row r="1701" spans="1:3">
      <c r="A1701" t="s">
        <v>172</v>
      </c>
      <c r="B1701" t="s">
        <v>3263</v>
      </c>
    </row>
    <row r="1702" spans="1:3">
      <c r="A1702" t="s">
        <v>171</v>
      </c>
      <c r="B1702" t="s">
        <v>3264</v>
      </c>
    </row>
    <row r="1703" spans="1:3">
      <c r="A1703" t="s">
        <v>170</v>
      </c>
      <c r="B1703" t="s">
        <v>3265</v>
      </c>
    </row>
    <row r="1704" spans="1:3">
      <c r="A1704" t="s">
        <v>169</v>
      </c>
      <c r="B1704" t="s">
        <v>3266</v>
      </c>
    </row>
    <row r="1705" spans="1:3">
      <c r="A1705" t="s">
        <v>168</v>
      </c>
      <c r="B1705" t="s">
        <v>3267</v>
      </c>
    </row>
    <row r="1706" spans="1:3">
      <c r="A1706"/>
    </row>
    <row r="1707" spans="1:3">
      <c r="A1707" t="s">
        <v>167</v>
      </c>
      <c r="B1707" t="s">
        <v>3268</v>
      </c>
      <c r="C1707">
        <v>156</v>
      </c>
    </row>
    <row r="1708" spans="1:3">
      <c r="A1708" t="s">
        <v>166</v>
      </c>
      <c r="B1708" t="s">
        <v>3269</v>
      </c>
    </row>
    <row r="1709" spans="1:3">
      <c r="A1709" t="s">
        <v>165</v>
      </c>
      <c r="B1709" t="s">
        <v>3270</v>
      </c>
    </row>
    <row r="1710" spans="1:3">
      <c r="A1710" t="s">
        <v>164</v>
      </c>
      <c r="B1710" t="s">
        <v>3271</v>
      </c>
    </row>
    <row r="1711" spans="1:3">
      <c r="A1711" t="s">
        <v>163</v>
      </c>
      <c r="B1711" t="s">
        <v>3272</v>
      </c>
    </row>
    <row r="1712" spans="1:3">
      <c r="A1712" t="s">
        <v>162</v>
      </c>
      <c r="B1712" t="s">
        <v>3273</v>
      </c>
    </row>
    <row r="1713" spans="1:3">
      <c r="A1713" t="s">
        <v>161</v>
      </c>
      <c r="B1713" t="s">
        <v>3274</v>
      </c>
    </row>
    <row r="1714" spans="1:3">
      <c r="A1714" t="s">
        <v>160</v>
      </c>
      <c r="B1714" t="s">
        <v>3275</v>
      </c>
    </row>
    <row r="1715" spans="1:3">
      <c r="A1715" t="s">
        <v>159</v>
      </c>
      <c r="B1715" t="s">
        <v>3276</v>
      </c>
    </row>
    <row r="1716" spans="1:3">
      <c r="A1716" t="s">
        <v>158</v>
      </c>
      <c r="B1716" t="s">
        <v>3277</v>
      </c>
    </row>
    <row r="1717" spans="1:3">
      <c r="A1717"/>
    </row>
    <row r="1718" spans="1:3">
      <c r="A1718" t="s">
        <v>157</v>
      </c>
      <c r="B1718" t="s">
        <v>3278</v>
      </c>
      <c r="C1718">
        <v>157</v>
      </c>
    </row>
    <row r="1719" spans="1:3">
      <c r="A1719" t="s">
        <v>156</v>
      </c>
      <c r="B1719" t="s">
        <v>3279</v>
      </c>
    </row>
    <row r="1720" spans="1:3">
      <c r="A1720" t="s">
        <v>155</v>
      </c>
      <c r="B1720" t="s">
        <v>3280</v>
      </c>
    </row>
    <row r="1721" spans="1:3">
      <c r="A1721" t="s">
        <v>154</v>
      </c>
      <c r="B1721" t="s">
        <v>3281</v>
      </c>
    </row>
    <row r="1722" spans="1:3">
      <c r="A1722" t="s">
        <v>153</v>
      </c>
      <c r="B1722" t="s">
        <v>3282</v>
      </c>
    </row>
    <row r="1723" spans="1:3">
      <c r="A1723" t="s">
        <v>152</v>
      </c>
      <c r="B1723" t="s">
        <v>3283</v>
      </c>
    </row>
    <row r="1724" spans="1:3">
      <c r="A1724" t="s">
        <v>151</v>
      </c>
      <c r="B1724" t="s">
        <v>3284</v>
      </c>
    </row>
    <row r="1725" spans="1:3">
      <c r="A1725" t="s">
        <v>150</v>
      </c>
      <c r="B1725" t="s">
        <v>3285</v>
      </c>
    </row>
    <row r="1726" spans="1:3">
      <c r="A1726" t="s">
        <v>149</v>
      </c>
      <c r="B1726" t="s">
        <v>3286</v>
      </c>
    </row>
    <row r="1727" spans="1:3">
      <c r="A1727" t="s">
        <v>148</v>
      </c>
      <c r="B1727" t="s">
        <v>3287</v>
      </c>
    </row>
    <row r="1728" spans="1:3">
      <c r="A1728"/>
    </row>
    <row r="1729" spans="1:3">
      <c r="A1729" t="s">
        <v>147</v>
      </c>
      <c r="B1729" t="s">
        <v>3288</v>
      </c>
      <c r="C1729">
        <v>158</v>
      </c>
    </row>
    <row r="1730" spans="1:3">
      <c r="A1730" t="s">
        <v>146</v>
      </c>
      <c r="B1730" t="s">
        <v>3289</v>
      </c>
    </row>
    <row r="1731" spans="1:3">
      <c r="A1731" t="s">
        <v>145</v>
      </c>
      <c r="B1731" t="s">
        <v>3290</v>
      </c>
    </row>
    <row r="1732" spans="1:3">
      <c r="A1732" t="s">
        <v>144</v>
      </c>
      <c r="B1732" t="s">
        <v>3291</v>
      </c>
    </row>
    <row r="1733" spans="1:3">
      <c r="A1733" t="s">
        <v>143</v>
      </c>
      <c r="B1733" t="s">
        <v>3292</v>
      </c>
    </row>
    <row r="1734" spans="1:3">
      <c r="A1734" t="s">
        <v>142</v>
      </c>
      <c r="B1734" t="s">
        <v>3293</v>
      </c>
    </row>
    <row r="1735" spans="1:3">
      <c r="A1735" t="s">
        <v>141</v>
      </c>
      <c r="B1735" t="s">
        <v>3294</v>
      </c>
    </row>
    <row r="1736" spans="1:3">
      <c r="A1736" t="s">
        <v>140</v>
      </c>
      <c r="B1736" t="s">
        <v>3295</v>
      </c>
    </row>
    <row r="1737" spans="1:3">
      <c r="A1737" t="s">
        <v>139</v>
      </c>
      <c r="B1737" t="s">
        <v>3296</v>
      </c>
    </row>
    <row r="1738" spans="1:3">
      <c r="A1738" t="s">
        <v>138</v>
      </c>
      <c r="B1738" t="s">
        <v>3297</v>
      </c>
    </row>
    <row r="1739" spans="1:3">
      <c r="A1739"/>
    </row>
    <row r="1740" spans="1:3">
      <c r="A1740" t="s">
        <v>137</v>
      </c>
      <c r="B1740" t="s">
        <v>3298</v>
      </c>
      <c r="C1740">
        <v>159</v>
      </c>
    </row>
    <row r="1741" spans="1:3">
      <c r="A1741" t="s">
        <v>136</v>
      </c>
      <c r="B1741" t="s">
        <v>3299</v>
      </c>
    </row>
    <row r="1742" spans="1:3">
      <c r="A1742" t="s">
        <v>135</v>
      </c>
      <c r="B1742" t="s">
        <v>3300</v>
      </c>
    </row>
    <row r="1743" spans="1:3">
      <c r="A1743" t="s">
        <v>134</v>
      </c>
      <c r="B1743" t="s">
        <v>3301</v>
      </c>
    </row>
    <row r="1744" spans="1:3">
      <c r="A1744" t="s">
        <v>133</v>
      </c>
      <c r="B1744" t="s">
        <v>3302</v>
      </c>
    </row>
    <row r="1745" spans="1:3">
      <c r="A1745" t="s">
        <v>132</v>
      </c>
      <c r="B1745" t="s">
        <v>3303</v>
      </c>
    </row>
    <row r="1746" spans="1:3">
      <c r="A1746" t="s">
        <v>131</v>
      </c>
      <c r="B1746" t="s">
        <v>3304</v>
      </c>
    </row>
    <row r="1747" spans="1:3">
      <c r="A1747" t="s">
        <v>130</v>
      </c>
      <c r="B1747" t="s">
        <v>3305</v>
      </c>
    </row>
    <row r="1748" spans="1:3">
      <c r="A1748" t="s">
        <v>129</v>
      </c>
      <c r="B1748" t="s">
        <v>3306</v>
      </c>
    </row>
    <row r="1749" spans="1:3">
      <c r="A1749" t="s">
        <v>128</v>
      </c>
      <c r="B1749" t="s">
        <v>3307</v>
      </c>
    </row>
    <row r="1750" spans="1:3">
      <c r="A1750"/>
    </row>
    <row r="1751" spans="1:3">
      <c r="A1751" t="s">
        <v>127</v>
      </c>
      <c r="B1751" t="s">
        <v>3308</v>
      </c>
      <c r="C1751">
        <v>160</v>
      </c>
    </row>
    <row r="1752" spans="1:3">
      <c r="A1752" t="s">
        <v>126</v>
      </c>
      <c r="B1752" t="s">
        <v>3309</v>
      </c>
    </row>
    <row r="1753" spans="1:3">
      <c r="A1753" t="s">
        <v>125</v>
      </c>
      <c r="B1753" t="s">
        <v>3310</v>
      </c>
    </row>
    <row r="1754" spans="1:3">
      <c r="A1754" t="s">
        <v>124</v>
      </c>
      <c r="B1754" t="s">
        <v>3311</v>
      </c>
    </row>
    <row r="1755" spans="1:3">
      <c r="A1755" t="s">
        <v>123</v>
      </c>
      <c r="B1755" t="s">
        <v>3312</v>
      </c>
    </row>
    <row r="1756" spans="1:3">
      <c r="A1756" t="s">
        <v>122</v>
      </c>
      <c r="B1756" t="s">
        <v>3313</v>
      </c>
    </row>
    <row r="1757" spans="1:3">
      <c r="A1757" t="s">
        <v>121</v>
      </c>
      <c r="B1757" t="s">
        <v>3314</v>
      </c>
    </row>
    <row r="1758" spans="1:3">
      <c r="A1758" t="s">
        <v>120</v>
      </c>
      <c r="B1758" t="s">
        <v>3315</v>
      </c>
    </row>
    <row r="1759" spans="1:3">
      <c r="A1759" t="s">
        <v>119</v>
      </c>
      <c r="B1759" t="s">
        <v>3316</v>
      </c>
    </row>
    <row r="1760" spans="1:3">
      <c r="A1760" t="s">
        <v>118</v>
      </c>
      <c r="B1760" t="s">
        <v>3317</v>
      </c>
    </row>
    <row r="1761" spans="1:3">
      <c r="A1761"/>
    </row>
    <row r="1762" spans="1:3">
      <c r="A1762" t="s">
        <v>117</v>
      </c>
      <c r="B1762" t="s">
        <v>3318</v>
      </c>
      <c r="C1762">
        <v>161</v>
      </c>
    </row>
    <row r="1763" spans="1:3">
      <c r="A1763" t="s">
        <v>116</v>
      </c>
      <c r="B1763" t="s">
        <v>3319</v>
      </c>
    </row>
    <row r="1764" spans="1:3">
      <c r="A1764" t="s">
        <v>115</v>
      </c>
      <c r="B1764" t="s">
        <v>3320</v>
      </c>
    </row>
    <row r="1765" spans="1:3">
      <c r="A1765" t="s">
        <v>114</v>
      </c>
      <c r="B1765" t="s">
        <v>3321</v>
      </c>
    </row>
    <row r="1766" spans="1:3">
      <c r="A1766" t="s">
        <v>113</v>
      </c>
      <c r="B1766" t="s">
        <v>3322</v>
      </c>
    </row>
    <row r="1767" spans="1:3">
      <c r="A1767" t="s">
        <v>112</v>
      </c>
      <c r="B1767" t="s">
        <v>3323</v>
      </c>
    </row>
    <row r="1768" spans="1:3">
      <c r="A1768" t="s">
        <v>111</v>
      </c>
      <c r="B1768" t="s">
        <v>3324</v>
      </c>
    </row>
    <row r="1769" spans="1:3">
      <c r="A1769" t="s">
        <v>110</v>
      </c>
      <c r="B1769" t="s">
        <v>3325</v>
      </c>
    </row>
    <row r="1770" spans="1:3">
      <c r="A1770" t="s">
        <v>109</v>
      </c>
      <c r="B1770" t="s">
        <v>3326</v>
      </c>
    </row>
    <row r="1771" spans="1:3">
      <c r="A1771" t="s">
        <v>108</v>
      </c>
      <c r="B1771" t="s">
        <v>3327</v>
      </c>
    </row>
    <row r="1772" spans="1:3">
      <c r="A1772"/>
    </row>
    <row r="1773" spans="1:3">
      <c r="A1773" t="s">
        <v>107</v>
      </c>
      <c r="B1773" t="s">
        <v>3328</v>
      </c>
      <c r="C1773">
        <v>162</v>
      </c>
    </row>
    <row r="1774" spans="1:3">
      <c r="A1774" t="s">
        <v>106</v>
      </c>
      <c r="B1774" t="s">
        <v>3329</v>
      </c>
    </row>
    <row r="1775" spans="1:3">
      <c r="A1775" t="s">
        <v>105</v>
      </c>
      <c r="B1775" t="s">
        <v>3330</v>
      </c>
    </row>
    <row r="1776" spans="1:3">
      <c r="A1776" t="s">
        <v>104</v>
      </c>
      <c r="B1776" t="s">
        <v>3331</v>
      </c>
    </row>
    <row r="1777" spans="1:3">
      <c r="A1777" t="s">
        <v>103</v>
      </c>
      <c r="B1777" t="s">
        <v>3332</v>
      </c>
    </row>
    <row r="1778" spans="1:3">
      <c r="A1778" t="s">
        <v>102</v>
      </c>
      <c r="B1778" t="s">
        <v>3333</v>
      </c>
    </row>
    <row r="1779" spans="1:3">
      <c r="A1779" t="s">
        <v>101</v>
      </c>
      <c r="B1779" t="s">
        <v>3334</v>
      </c>
    </row>
    <row r="1780" spans="1:3">
      <c r="A1780" t="s">
        <v>100</v>
      </c>
      <c r="B1780" t="s">
        <v>3335</v>
      </c>
    </row>
    <row r="1781" spans="1:3">
      <c r="A1781" t="s">
        <v>99</v>
      </c>
      <c r="B1781" t="s">
        <v>3336</v>
      </c>
    </row>
    <row r="1782" spans="1:3">
      <c r="A1782" t="s">
        <v>98</v>
      </c>
      <c r="B1782" t="s">
        <v>3337</v>
      </c>
    </row>
    <row r="1783" spans="1:3">
      <c r="A1783"/>
    </row>
    <row r="1784" spans="1:3">
      <c r="A1784" t="s">
        <v>97</v>
      </c>
      <c r="B1784" t="s">
        <v>3338</v>
      </c>
      <c r="C1784">
        <v>163</v>
      </c>
    </row>
    <row r="1785" spans="1:3">
      <c r="A1785" t="s">
        <v>96</v>
      </c>
      <c r="B1785" t="s">
        <v>3339</v>
      </c>
    </row>
    <row r="1786" spans="1:3">
      <c r="A1786" t="s">
        <v>95</v>
      </c>
      <c r="B1786" t="s">
        <v>3340</v>
      </c>
    </row>
    <row r="1787" spans="1:3">
      <c r="A1787" t="s">
        <v>94</v>
      </c>
      <c r="B1787" t="s">
        <v>3341</v>
      </c>
    </row>
    <row r="1788" spans="1:3">
      <c r="A1788" t="s">
        <v>93</v>
      </c>
      <c r="B1788" t="s">
        <v>3342</v>
      </c>
    </row>
    <row r="1789" spans="1:3">
      <c r="A1789" t="s">
        <v>92</v>
      </c>
      <c r="B1789" t="s">
        <v>3343</v>
      </c>
    </row>
    <row r="1790" spans="1:3">
      <c r="A1790" t="s">
        <v>91</v>
      </c>
      <c r="B1790" t="s">
        <v>3344</v>
      </c>
    </row>
    <row r="1791" spans="1:3">
      <c r="A1791" t="s">
        <v>90</v>
      </c>
      <c r="B1791" t="s">
        <v>3345</v>
      </c>
    </row>
    <row r="1792" spans="1:3">
      <c r="A1792" t="s">
        <v>89</v>
      </c>
      <c r="B1792" t="s">
        <v>3346</v>
      </c>
    </row>
    <row r="1793" spans="1:3">
      <c r="A1793" t="s">
        <v>88</v>
      </c>
      <c r="B1793" t="s">
        <v>3347</v>
      </c>
    </row>
    <row r="1794" spans="1:3">
      <c r="A1794"/>
    </row>
    <row r="1795" spans="1:3">
      <c r="A1795" t="s">
        <v>87</v>
      </c>
      <c r="B1795" t="s">
        <v>3348</v>
      </c>
      <c r="C1795">
        <v>164</v>
      </c>
    </row>
    <row r="1796" spans="1:3">
      <c r="A1796" t="s">
        <v>86</v>
      </c>
      <c r="B1796" t="s">
        <v>3349</v>
      </c>
    </row>
    <row r="1797" spans="1:3">
      <c r="A1797" t="s">
        <v>85</v>
      </c>
      <c r="B1797" t="s">
        <v>3350</v>
      </c>
    </row>
    <row r="1798" spans="1:3">
      <c r="A1798" t="s">
        <v>84</v>
      </c>
      <c r="B1798" t="s">
        <v>3351</v>
      </c>
    </row>
    <row r="1799" spans="1:3">
      <c r="A1799" t="s">
        <v>83</v>
      </c>
      <c r="B1799" t="s">
        <v>3352</v>
      </c>
    </row>
    <row r="1800" spans="1:3">
      <c r="A1800" t="s">
        <v>82</v>
      </c>
      <c r="B1800" t="s">
        <v>3353</v>
      </c>
    </row>
    <row r="1801" spans="1:3">
      <c r="A1801" t="s">
        <v>81</v>
      </c>
      <c r="B1801" t="s">
        <v>3354</v>
      </c>
    </row>
    <row r="1802" spans="1:3">
      <c r="A1802" t="s">
        <v>80</v>
      </c>
      <c r="B1802" t="s">
        <v>3355</v>
      </c>
    </row>
    <row r="1803" spans="1:3">
      <c r="A1803" t="s">
        <v>79</v>
      </c>
      <c r="B1803" t="s">
        <v>3356</v>
      </c>
    </row>
    <row r="1804" spans="1:3">
      <c r="A1804" t="s">
        <v>78</v>
      </c>
      <c r="B1804" t="s">
        <v>3357</v>
      </c>
    </row>
    <row r="1805" spans="1:3">
      <c r="A1805"/>
    </row>
    <row r="1806" spans="1:3">
      <c r="A1806" t="s">
        <v>77</v>
      </c>
      <c r="B1806" t="s">
        <v>3358</v>
      </c>
      <c r="C1806">
        <v>165</v>
      </c>
    </row>
    <row r="1807" spans="1:3">
      <c r="A1807" t="s">
        <v>76</v>
      </c>
      <c r="B1807" t="s">
        <v>3359</v>
      </c>
    </row>
    <row r="1808" spans="1:3">
      <c r="A1808" t="s">
        <v>75</v>
      </c>
      <c r="B1808" t="s">
        <v>3360</v>
      </c>
    </row>
    <row r="1809" spans="1:3">
      <c r="A1809" t="s">
        <v>74</v>
      </c>
      <c r="B1809" t="s">
        <v>3361</v>
      </c>
    </row>
    <row r="1810" spans="1:3">
      <c r="A1810" t="s">
        <v>73</v>
      </c>
      <c r="B1810" t="s">
        <v>3362</v>
      </c>
    </row>
    <row r="1811" spans="1:3">
      <c r="A1811" t="s">
        <v>72</v>
      </c>
      <c r="B1811" t="s">
        <v>3363</v>
      </c>
    </row>
    <row r="1812" spans="1:3">
      <c r="A1812" t="s">
        <v>71</v>
      </c>
      <c r="B1812" t="s">
        <v>3364</v>
      </c>
    </row>
    <row r="1813" spans="1:3">
      <c r="A1813" t="s">
        <v>70</v>
      </c>
      <c r="B1813" t="s">
        <v>3365</v>
      </c>
    </row>
    <row r="1814" spans="1:3">
      <c r="A1814" t="s">
        <v>69</v>
      </c>
      <c r="B1814" t="s">
        <v>3366</v>
      </c>
    </row>
    <row r="1815" spans="1:3">
      <c r="A1815" t="s">
        <v>68</v>
      </c>
      <c r="B1815" t="s">
        <v>3367</v>
      </c>
    </row>
    <row r="1816" spans="1:3">
      <c r="A1816"/>
    </row>
    <row r="1817" spans="1:3">
      <c r="A1817" t="s">
        <v>67</v>
      </c>
      <c r="B1817" t="s">
        <v>3368</v>
      </c>
      <c r="C1817">
        <v>166</v>
      </c>
    </row>
    <row r="1818" spans="1:3">
      <c r="A1818" t="s">
        <v>66</v>
      </c>
      <c r="B1818" t="s">
        <v>3369</v>
      </c>
    </row>
    <row r="1819" spans="1:3">
      <c r="A1819" t="s">
        <v>65</v>
      </c>
      <c r="B1819" t="s">
        <v>3370</v>
      </c>
    </row>
    <row r="1820" spans="1:3">
      <c r="A1820" t="s">
        <v>64</v>
      </c>
      <c r="B1820" t="s">
        <v>3371</v>
      </c>
    </row>
    <row r="1821" spans="1:3">
      <c r="A1821" t="s">
        <v>63</v>
      </c>
      <c r="B1821" t="s">
        <v>3372</v>
      </c>
    </row>
    <row r="1822" spans="1:3">
      <c r="A1822" t="s">
        <v>62</v>
      </c>
      <c r="B1822" t="s">
        <v>3373</v>
      </c>
    </row>
    <row r="1823" spans="1:3">
      <c r="A1823" t="s">
        <v>61</v>
      </c>
      <c r="B1823" t="s">
        <v>3374</v>
      </c>
    </row>
    <row r="1824" spans="1:3">
      <c r="A1824" t="s">
        <v>60</v>
      </c>
      <c r="B1824" t="s">
        <v>3375</v>
      </c>
    </row>
    <row r="1825" spans="1:3">
      <c r="A1825" t="s">
        <v>59</v>
      </c>
      <c r="B1825" t="s">
        <v>3376</v>
      </c>
    </row>
    <row r="1826" spans="1:3">
      <c r="A1826" t="s">
        <v>58</v>
      </c>
      <c r="B1826" t="s">
        <v>3377</v>
      </c>
    </row>
    <row r="1827" spans="1:3">
      <c r="A1827"/>
    </row>
    <row r="1828" spans="1:3">
      <c r="A1828" t="s">
        <v>57</v>
      </c>
      <c r="B1828" t="s">
        <v>3378</v>
      </c>
      <c r="C1828">
        <v>167</v>
      </c>
    </row>
    <row r="1829" spans="1:3">
      <c r="A1829" t="s">
        <v>56</v>
      </c>
      <c r="B1829" t="s">
        <v>3379</v>
      </c>
    </row>
    <row r="1830" spans="1:3">
      <c r="A1830" t="s">
        <v>55</v>
      </c>
      <c r="B1830" t="s">
        <v>3380</v>
      </c>
    </row>
    <row r="1831" spans="1:3">
      <c r="A1831" t="s">
        <v>54</v>
      </c>
      <c r="B1831" t="s">
        <v>3381</v>
      </c>
    </row>
    <row r="1832" spans="1:3">
      <c r="A1832" t="s">
        <v>53</v>
      </c>
      <c r="B1832" t="s">
        <v>3382</v>
      </c>
    </row>
    <row r="1833" spans="1:3">
      <c r="A1833" t="s">
        <v>52</v>
      </c>
      <c r="B1833" t="s">
        <v>3383</v>
      </c>
    </row>
    <row r="1834" spans="1:3">
      <c r="A1834" t="s">
        <v>51</v>
      </c>
      <c r="B1834" t="s">
        <v>3384</v>
      </c>
    </row>
    <row r="1835" spans="1:3">
      <c r="A1835" t="s">
        <v>50</v>
      </c>
      <c r="B1835" t="s">
        <v>3385</v>
      </c>
    </row>
    <row r="1836" spans="1:3">
      <c r="A1836" t="s">
        <v>49</v>
      </c>
      <c r="B1836" t="s">
        <v>3386</v>
      </c>
    </row>
    <row r="1837" spans="1:3">
      <c r="A1837" t="s">
        <v>48</v>
      </c>
      <c r="B1837" t="s">
        <v>3387</v>
      </c>
    </row>
    <row r="1838" spans="1:3">
      <c r="A1838"/>
    </row>
    <row r="1839" spans="1:3">
      <c r="A1839" t="s">
        <v>47</v>
      </c>
      <c r="B1839" t="s">
        <v>3388</v>
      </c>
      <c r="C1839">
        <v>168</v>
      </c>
    </row>
    <row r="1840" spans="1:3">
      <c r="A1840" t="s">
        <v>46</v>
      </c>
      <c r="B1840" t="s">
        <v>3389</v>
      </c>
    </row>
    <row r="1841" spans="1:3">
      <c r="A1841" t="s">
        <v>45</v>
      </c>
      <c r="B1841" t="s">
        <v>3390</v>
      </c>
    </row>
    <row r="1842" spans="1:3">
      <c r="A1842" t="s">
        <v>44</v>
      </c>
      <c r="B1842" t="s">
        <v>3391</v>
      </c>
    </row>
    <row r="1843" spans="1:3">
      <c r="A1843" t="s">
        <v>43</v>
      </c>
      <c r="B1843" t="s">
        <v>3392</v>
      </c>
    </row>
    <row r="1844" spans="1:3">
      <c r="A1844" t="s">
        <v>42</v>
      </c>
      <c r="B1844" t="s">
        <v>3393</v>
      </c>
    </row>
    <row r="1845" spans="1:3">
      <c r="A1845" t="s">
        <v>41</v>
      </c>
      <c r="B1845" t="s">
        <v>3394</v>
      </c>
    </row>
    <row r="1846" spans="1:3">
      <c r="A1846" t="s">
        <v>40</v>
      </c>
      <c r="B1846" t="s">
        <v>3395</v>
      </c>
    </row>
    <row r="1847" spans="1:3">
      <c r="A1847" t="s">
        <v>39</v>
      </c>
      <c r="B1847" t="s">
        <v>3396</v>
      </c>
    </row>
    <row r="1848" spans="1:3">
      <c r="A1848" t="s">
        <v>38</v>
      </c>
      <c r="B1848" t="s">
        <v>3397</v>
      </c>
    </row>
    <row r="1849" spans="1:3">
      <c r="A1849"/>
    </row>
    <row r="1850" spans="1:3">
      <c r="A1850" t="s">
        <v>37</v>
      </c>
      <c r="B1850" t="s">
        <v>3398</v>
      </c>
      <c r="C1850">
        <v>169</v>
      </c>
    </row>
    <row r="1851" spans="1:3">
      <c r="A1851" t="s">
        <v>36</v>
      </c>
      <c r="B1851" t="s">
        <v>3399</v>
      </c>
    </row>
    <row r="1852" spans="1:3">
      <c r="A1852" t="s">
        <v>35</v>
      </c>
      <c r="B1852" t="s">
        <v>3400</v>
      </c>
    </row>
    <row r="1853" spans="1:3">
      <c r="A1853" t="s">
        <v>34</v>
      </c>
      <c r="B1853" t="s">
        <v>3401</v>
      </c>
    </row>
    <row r="1854" spans="1:3">
      <c r="A1854" t="s">
        <v>33</v>
      </c>
      <c r="B1854" t="s">
        <v>3402</v>
      </c>
    </row>
    <row r="1855" spans="1:3">
      <c r="A1855" t="s">
        <v>32</v>
      </c>
      <c r="B1855" t="s">
        <v>3403</v>
      </c>
    </row>
    <row r="1856" spans="1:3">
      <c r="A1856" t="s">
        <v>31</v>
      </c>
      <c r="B1856" t="s">
        <v>3404</v>
      </c>
    </row>
    <row r="1857" spans="1:3">
      <c r="A1857" t="s">
        <v>30</v>
      </c>
      <c r="B1857" t="s">
        <v>3405</v>
      </c>
    </row>
    <row r="1858" spans="1:3">
      <c r="A1858" t="s">
        <v>29</v>
      </c>
      <c r="B1858" t="s">
        <v>3406</v>
      </c>
    </row>
    <row r="1859" spans="1:3">
      <c r="A1859" t="s">
        <v>28</v>
      </c>
      <c r="B1859" t="s">
        <v>3407</v>
      </c>
    </row>
    <row r="1860" spans="1:3">
      <c r="A1860"/>
    </row>
    <row r="1861" spans="1:3">
      <c r="A1861" t="s">
        <v>27</v>
      </c>
      <c r="B1861" t="s">
        <v>3408</v>
      </c>
      <c r="C1861">
        <v>170</v>
      </c>
    </row>
    <row r="1862" spans="1:3">
      <c r="A1862" t="s">
        <v>26</v>
      </c>
      <c r="B1862" t="s">
        <v>3409</v>
      </c>
    </row>
    <row r="1863" spans="1:3">
      <c r="A1863" t="s">
        <v>25</v>
      </c>
      <c r="B1863" t="s">
        <v>3410</v>
      </c>
    </row>
    <row r="1864" spans="1:3">
      <c r="A1864" t="s">
        <v>24</v>
      </c>
      <c r="B1864" t="s">
        <v>3411</v>
      </c>
    </row>
    <row r="1865" spans="1:3">
      <c r="A1865" t="s">
        <v>23</v>
      </c>
      <c r="B1865" t="s">
        <v>3412</v>
      </c>
    </row>
    <row r="1866" spans="1:3">
      <c r="A1866" t="s">
        <v>22</v>
      </c>
      <c r="B1866" t="s">
        <v>3413</v>
      </c>
    </row>
    <row r="1867" spans="1:3">
      <c r="A1867" t="s">
        <v>21</v>
      </c>
      <c r="B1867" t="s">
        <v>3414</v>
      </c>
    </row>
    <row r="1868" spans="1:3">
      <c r="A1868" t="s">
        <v>20</v>
      </c>
      <c r="B1868" t="s">
        <v>3415</v>
      </c>
    </row>
    <row r="1869" spans="1:3">
      <c r="A1869" t="s">
        <v>19</v>
      </c>
      <c r="B1869" t="s">
        <v>3416</v>
      </c>
    </row>
    <row r="1870" spans="1:3">
      <c r="A1870" t="s">
        <v>18</v>
      </c>
      <c r="B1870" t="s">
        <v>3417</v>
      </c>
    </row>
    <row r="1871" spans="1:3">
      <c r="A1871"/>
    </row>
    <row r="1872" spans="1:3">
      <c r="A1872" t="s">
        <v>17</v>
      </c>
      <c r="B1872" t="s">
        <v>3418</v>
      </c>
      <c r="C1872">
        <v>171</v>
      </c>
    </row>
    <row r="1873" spans="1:4">
      <c r="A1873" t="s">
        <v>16</v>
      </c>
      <c r="B1873" t="s">
        <v>3419</v>
      </c>
    </row>
    <row r="1874" spans="1:4">
      <c r="A1874" t="s">
        <v>15</v>
      </c>
      <c r="B1874" t="s">
        <v>3420</v>
      </c>
    </row>
    <row r="1875" spans="1:4">
      <c r="A1875" t="s">
        <v>14</v>
      </c>
      <c r="B1875" t="s">
        <v>3421</v>
      </c>
    </row>
    <row r="1876" spans="1:4">
      <c r="A1876" t="s">
        <v>13</v>
      </c>
      <c r="B1876" t="s">
        <v>3422</v>
      </c>
    </row>
    <row r="1877" spans="1:4">
      <c r="A1877" t="s">
        <v>12</v>
      </c>
      <c r="B1877" t="s">
        <v>3423</v>
      </c>
    </row>
    <row r="1878" spans="1:4">
      <c r="A1878" t="s">
        <v>11</v>
      </c>
      <c r="B1878" t="s">
        <v>3424</v>
      </c>
    </row>
    <row r="1879" spans="1:4">
      <c r="A1879" t="s">
        <v>10</v>
      </c>
      <c r="B1879" t="s">
        <v>3425</v>
      </c>
    </row>
    <row r="1880" spans="1:4">
      <c r="A1880" t="s">
        <v>9</v>
      </c>
      <c r="B1880" t="s">
        <v>3426</v>
      </c>
    </row>
    <row r="1881" spans="1:4">
      <c r="A1881" t="s">
        <v>8</v>
      </c>
      <c r="B1881" t="s">
        <v>3427</v>
      </c>
    </row>
    <row r="1882" spans="1:4">
      <c r="A1882"/>
    </row>
    <row r="1883" spans="1:4">
      <c r="A1883" t="s">
        <v>7</v>
      </c>
      <c r="B1883" t="s">
        <v>3428</v>
      </c>
      <c r="C1883">
        <v>172</v>
      </c>
      <c r="D1883" t="s">
        <v>3438</v>
      </c>
    </row>
    <row r="1884" spans="1:4">
      <c r="A1884" t="s">
        <v>6</v>
      </c>
      <c r="B1884" t="s">
        <v>3429</v>
      </c>
    </row>
    <row r="1885" spans="1:4">
      <c r="A1885" t="s">
        <v>5</v>
      </c>
      <c r="B1885" t="s">
        <v>3430</v>
      </c>
      <c r="D1885" t="s">
        <v>3436</v>
      </c>
    </row>
    <row r="1886" spans="1:4">
      <c r="A1886" t="s">
        <v>4</v>
      </c>
      <c r="B1886" t="s">
        <v>3431</v>
      </c>
    </row>
    <row r="1887" spans="1:4">
      <c r="A1887" t="s">
        <v>3</v>
      </c>
      <c r="B1887" t="s">
        <v>3432</v>
      </c>
    </row>
    <row r="1888" spans="1:4">
      <c r="A1888" t="s">
        <v>2</v>
      </c>
      <c r="B1888" t="s">
        <v>3433</v>
      </c>
      <c r="D1888" t="s">
        <v>3437</v>
      </c>
    </row>
    <row r="1889" spans="1:2">
      <c r="A1889" t="s">
        <v>1</v>
      </c>
      <c r="B1889" t="s">
        <v>3434</v>
      </c>
    </row>
    <row r="1890" spans="1:2">
      <c r="A1890" t="s">
        <v>0</v>
      </c>
      <c r="B1890" t="s">
        <v>3435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3.5"/>
  <sheetData>
    <row r="1" spans="1:1">
      <c r="A1" t="s">
        <v>3499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MAC&amp;SN</vt:lpstr>
      <vt:lpstr>生产记录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2016-05-30T01:14:32Z</dcterms:modified>
</cp:coreProperties>
</file>