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definedNames>
    <definedName name="_xlnm._FilterDatabase" localSheetId="2" hidden="1">Sheet3!$D$1:$D$1112</definedName>
  </definedNames>
  <calcPr calcId="124519" concurrentCalc="0"/>
</workbook>
</file>

<file path=xl/calcChain.xml><?xml version="1.0" encoding="utf-8"?>
<calcChain xmlns="http://schemas.openxmlformats.org/spreadsheetml/2006/main">
  <c r="AR27" i="1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S2"/>
  <c r="AQ2"/>
  <c r="AO2"/>
  <c r="AM2"/>
  <c r="AK2"/>
  <c r="AI2"/>
  <c r="AG2"/>
  <c r="AE2"/>
  <c r="AC2"/>
  <c r="AA2"/>
  <c r="D1112" i="3"/>
  <c r="A1112"/>
  <c r="D1111"/>
  <c r="A1111"/>
  <c r="D1110"/>
  <c r="A1110"/>
  <c r="D1109"/>
  <c r="A1109"/>
  <c r="D1108"/>
  <c r="A1108"/>
  <c r="D1107"/>
  <c r="A1107"/>
  <c r="D1106"/>
  <c r="A1106"/>
  <c r="D1105"/>
  <c r="A1105"/>
  <c r="D1104"/>
  <c r="A1104"/>
  <c r="D1103"/>
  <c r="A1103"/>
  <c r="D1101"/>
  <c r="A1101"/>
  <c r="D1100"/>
  <c r="A1100"/>
  <c r="D1099"/>
  <c r="A1099"/>
  <c r="D1098"/>
  <c r="A1098"/>
  <c r="D1097"/>
  <c r="A1097"/>
  <c r="D1096"/>
  <c r="A1096"/>
  <c r="D1095"/>
  <c r="A1095"/>
  <c r="D1094"/>
  <c r="A1094"/>
  <c r="D1093"/>
  <c r="A1093"/>
  <c r="D1092"/>
  <c r="A1092"/>
  <c r="D1090"/>
  <c r="A1090"/>
  <c r="D1089"/>
  <c r="A1089"/>
  <c r="D1088"/>
  <c r="A1088"/>
  <c r="D1087"/>
  <c r="A1087"/>
  <c r="D1086"/>
  <c r="A1086"/>
  <c r="D1085"/>
  <c r="A1085"/>
  <c r="D1084"/>
  <c r="A1084"/>
  <c r="D1083"/>
  <c r="A1083"/>
  <c r="D1082"/>
  <c r="A1082"/>
  <c r="D1081"/>
  <c r="A1081"/>
  <c r="D1079"/>
  <c r="A1079"/>
  <c r="D1078"/>
  <c r="A1078"/>
  <c r="D1077"/>
  <c r="A1077"/>
  <c r="D1076"/>
  <c r="A1076"/>
  <c r="D1075"/>
  <c r="A1075"/>
  <c r="D1074"/>
  <c r="A1074"/>
  <c r="D1073"/>
  <c r="A1073"/>
  <c r="D1072"/>
  <c r="A1072"/>
  <c r="D1071"/>
  <c r="A1071"/>
  <c r="D1070"/>
  <c r="A1070"/>
  <c r="D1068"/>
  <c r="A1068"/>
  <c r="D1067"/>
  <c r="A1067"/>
  <c r="D1066"/>
  <c r="A1066"/>
  <c r="D1065"/>
  <c r="A1065"/>
  <c r="D1064"/>
  <c r="A1064"/>
  <c r="D1063"/>
  <c r="A1063"/>
  <c r="D1062"/>
  <c r="A1062"/>
  <c r="D1061"/>
  <c r="A1061"/>
  <c r="D1060"/>
  <c r="A1060"/>
  <c r="D1059"/>
  <c r="A1059"/>
  <c r="D1057"/>
  <c r="A1057"/>
  <c r="D1056"/>
  <c r="A1056"/>
  <c r="D1055"/>
  <c r="A1055"/>
  <c r="D1054"/>
  <c r="A1054"/>
  <c r="D1053"/>
  <c r="A1053"/>
  <c r="D1052"/>
  <c r="A1052"/>
  <c r="D1051"/>
  <c r="A1051"/>
  <c r="D1050"/>
  <c r="A1050"/>
  <c r="D1049"/>
  <c r="A1049"/>
  <c r="D1048"/>
  <c r="A1048"/>
  <c r="D1046"/>
  <c r="A1046"/>
  <c r="D1045"/>
  <c r="A1045"/>
  <c r="D1044"/>
  <c r="A1044"/>
  <c r="D1043"/>
  <c r="A1043"/>
  <c r="D1042"/>
  <c r="A1042"/>
  <c r="D1041"/>
  <c r="A1041"/>
  <c r="D1040"/>
  <c r="A1040"/>
  <c r="D1039"/>
  <c r="A1039"/>
  <c r="D1038"/>
  <c r="A1038"/>
  <c r="D1037"/>
  <c r="A1037"/>
  <c r="D1035"/>
  <c r="A1035"/>
  <c r="D1034"/>
  <c r="A1034"/>
  <c r="D1033"/>
  <c r="A1033"/>
  <c r="D1032"/>
  <c r="A1032"/>
  <c r="D1031"/>
  <c r="A1031"/>
  <c r="D1030"/>
  <c r="A1030"/>
  <c r="D1029"/>
  <c r="A1029"/>
  <c r="D1028"/>
  <c r="A1028"/>
  <c r="D1027"/>
  <c r="A1027"/>
  <c r="D1026"/>
  <c r="A1026"/>
  <c r="D1024"/>
  <c r="A1024"/>
  <c r="D1023"/>
  <c r="A1023"/>
  <c r="D1022"/>
  <c r="A1022"/>
  <c r="D1021"/>
  <c r="A1021"/>
  <c r="D1020"/>
  <c r="A1020"/>
  <c r="D1019"/>
  <c r="A1019"/>
  <c r="D1018"/>
  <c r="A1018"/>
  <c r="D1017"/>
  <c r="A1017"/>
  <c r="D1016"/>
  <c r="A1016"/>
  <c r="D1015"/>
  <c r="A1015"/>
  <c r="D1013"/>
  <c r="A1013"/>
  <c r="D1012"/>
  <c r="A1012"/>
  <c r="D1011"/>
  <c r="A1011"/>
  <c r="D1010"/>
  <c r="A1010"/>
  <c r="D1009"/>
  <c r="A1009"/>
  <c r="D1008"/>
  <c r="A1008"/>
  <c r="D1007"/>
  <c r="A1007"/>
  <c r="D1006"/>
  <c r="A1006"/>
  <c r="D1005"/>
  <c r="A1005"/>
  <c r="D1004"/>
  <c r="A1004"/>
  <c r="D1002"/>
  <c r="A1002"/>
  <c r="D1001"/>
  <c r="A1001"/>
  <c r="D1000"/>
  <c r="A1000"/>
  <c r="D999"/>
  <c r="A999"/>
  <c r="D998"/>
  <c r="A998"/>
  <c r="D997"/>
  <c r="A997"/>
  <c r="D996"/>
  <c r="A996"/>
  <c r="D995"/>
  <c r="A995"/>
  <c r="D994"/>
  <c r="A994"/>
  <c r="D993"/>
  <c r="A993"/>
  <c r="D991"/>
  <c r="A991"/>
  <c r="D990"/>
  <c r="A990"/>
  <c r="D989"/>
  <c r="A989"/>
  <c r="D988"/>
  <c r="A988"/>
  <c r="D987"/>
  <c r="A987"/>
  <c r="D986"/>
  <c r="A986"/>
  <c r="D985"/>
  <c r="A985"/>
  <c r="D984"/>
  <c r="A984"/>
  <c r="D983"/>
  <c r="A983"/>
  <c r="D982"/>
  <c r="A982"/>
  <c r="D980"/>
  <c r="A980"/>
  <c r="D979"/>
  <c r="A979"/>
  <c r="D978"/>
  <c r="A978"/>
  <c r="D977"/>
  <c r="A977"/>
  <c r="D976"/>
  <c r="A976"/>
  <c r="D975"/>
  <c r="A975"/>
  <c r="D974"/>
  <c r="A974"/>
  <c r="D973"/>
  <c r="A973"/>
  <c r="D972"/>
  <c r="A972"/>
  <c r="D971"/>
  <c r="A971"/>
  <c r="D969"/>
  <c r="A969"/>
  <c r="D968"/>
  <c r="A968"/>
  <c r="D967"/>
  <c r="A967"/>
  <c r="D966"/>
  <c r="A966"/>
  <c r="D965"/>
  <c r="A965"/>
  <c r="D964"/>
  <c r="A964"/>
  <c r="D963"/>
  <c r="A963"/>
  <c r="D962"/>
  <c r="A962"/>
  <c r="D961"/>
  <c r="A961"/>
  <c r="D960"/>
  <c r="A960"/>
  <c r="D958"/>
  <c r="A958"/>
  <c r="D957"/>
  <c r="A957"/>
  <c r="D956"/>
  <c r="A956"/>
  <c r="D955"/>
  <c r="A955"/>
  <c r="D954"/>
  <c r="A954"/>
  <c r="D953"/>
  <c r="A953"/>
  <c r="D952"/>
  <c r="A952"/>
  <c r="D951"/>
  <c r="A951"/>
  <c r="D950"/>
  <c r="A950"/>
  <c r="D949"/>
  <c r="A949"/>
  <c r="D947"/>
  <c r="A947"/>
  <c r="D946"/>
  <c r="A946"/>
  <c r="D945"/>
  <c r="A945"/>
  <c r="D944"/>
  <c r="A944"/>
  <c r="D943"/>
  <c r="A943"/>
  <c r="D942"/>
  <c r="A942"/>
  <c r="D941"/>
  <c r="A941"/>
  <c r="D940"/>
  <c r="A940"/>
  <c r="D939"/>
  <c r="A939"/>
  <c r="D938"/>
  <c r="A938"/>
  <c r="D936"/>
  <c r="A936"/>
  <c r="D935"/>
  <c r="A935"/>
  <c r="D934"/>
  <c r="A934"/>
  <c r="D933"/>
  <c r="A933"/>
  <c r="D932"/>
  <c r="A932"/>
  <c r="D931"/>
  <c r="A931"/>
  <c r="D930"/>
  <c r="A930"/>
  <c r="D929"/>
  <c r="A929"/>
  <c r="D928"/>
  <c r="A928"/>
  <c r="D927"/>
  <c r="A927"/>
  <c r="D925"/>
  <c r="A925"/>
  <c r="D924"/>
  <c r="A924"/>
  <c r="D923"/>
  <c r="A923"/>
  <c r="D922"/>
  <c r="A922"/>
  <c r="D921"/>
  <c r="A921"/>
  <c r="D920"/>
  <c r="A920"/>
  <c r="D919"/>
  <c r="A919"/>
  <c r="D918"/>
  <c r="A918"/>
  <c r="D917"/>
  <c r="A917"/>
  <c r="D916"/>
  <c r="A916"/>
  <c r="D914"/>
  <c r="A914"/>
  <c r="D913"/>
  <c r="A913"/>
  <c r="D912"/>
  <c r="A912"/>
  <c r="D911"/>
  <c r="A911"/>
  <c r="D910"/>
  <c r="A910"/>
  <c r="D909"/>
  <c r="A909"/>
  <c r="D908"/>
  <c r="A908"/>
  <c r="D907"/>
  <c r="A907"/>
  <c r="D906"/>
  <c r="A906"/>
  <c r="D905"/>
  <c r="A905"/>
  <c r="D903"/>
  <c r="A903"/>
  <c r="D902"/>
  <c r="A902"/>
  <c r="D901"/>
  <c r="A901"/>
  <c r="D900"/>
  <c r="A900"/>
  <c r="D899"/>
  <c r="A899"/>
  <c r="D898"/>
  <c r="A898"/>
  <c r="D897"/>
  <c r="A897"/>
  <c r="D896"/>
  <c r="A896"/>
  <c r="D895"/>
  <c r="A895"/>
  <c r="D894"/>
  <c r="A894"/>
  <c r="D892"/>
  <c r="A892"/>
  <c r="D891"/>
  <c r="A891"/>
  <c r="D890"/>
  <c r="A890"/>
  <c r="D889"/>
  <c r="A889"/>
  <c r="D888"/>
  <c r="A888"/>
  <c r="D887"/>
  <c r="A887"/>
  <c r="D886"/>
  <c r="A886"/>
  <c r="D885"/>
  <c r="A885"/>
  <c r="D884"/>
  <c r="A884"/>
  <c r="D883"/>
  <c r="A883"/>
  <c r="D881"/>
  <c r="A881"/>
  <c r="D880"/>
  <c r="A880"/>
  <c r="D879"/>
  <c r="A879"/>
  <c r="D878"/>
  <c r="A878"/>
  <c r="D877"/>
  <c r="A877"/>
  <c r="D876"/>
  <c r="A876"/>
  <c r="D875"/>
  <c r="A875"/>
  <c r="D874"/>
  <c r="A874"/>
  <c r="D873"/>
  <c r="A873"/>
  <c r="D872"/>
  <c r="A872"/>
  <c r="D870"/>
  <c r="A870"/>
  <c r="D869"/>
  <c r="A869"/>
  <c r="D868"/>
  <c r="A868"/>
  <c r="D867"/>
  <c r="A867"/>
  <c r="D866"/>
  <c r="A866"/>
  <c r="D865"/>
  <c r="A865"/>
  <c r="D864"/>
  <c r="A864"/>
  <c r="D863"/>
  <c r="A863"/>
  <c r="D862"/>
  <c r="A862"/>
  <c r="D861"/>
  <c r="A861"/>
  <c r="D859"/>
  <c r="A859"/>
  <c r="D858"/>
  <c r="A858"/>
  <c r="D857"/>
  <c r="A857"/>
  <c r="D856"/>
  <c r="A856"/>
  <c r="D855"/>
  <c r="A855"/>
  <c r="D854"/>
  <c r="A854"/>
  <c r="D853"/>
  <c r="A853"/>
  <c r="D852"/>
  <c r="A852"/>
  <c r="D851"/>
  <c r="A851"/>
  <c r="D850"/>
  <c r="A850"/>
  <c r="D848"/>
  <c r="A848"/>
  <c r="D847"/>
  <c r="A847"/>
  <c r="D846"/>
  <c r="A846"/>
  <c r="D845"/>
  <c r="A845"/>
  <c r="D844"/>
  <c r="A844"/>
  <c r="D843"/>
  <c r="A843"/>
  <c r="D842"/>
  <c r="A842"/>
  <c r="D841"/>
  <c r="A841"/>
  <c r="D840"/>
  <c r="A840"/>
  <c r="D839"/>
  <c r="A839"/>
  <c r="D837"/>
  <c r="A837"/>
  <c r="D836"/>
  <c r="A836"/>
  <c r="D835"/>
  <c r="A835"/>
  <c r="D834"/>
  <c r="A834"/>
  <c r="D833"/>
  <c r="A833"/>
  <c r="D832"/>
  <c r="A832"/>
  <c r="D831"/>
  <c r="A831"/>
  <c r="D830"/>
  <c r="A830"/>
  <c r="D829"/>
  <c r="A829"/>
  <c r="D828"/>
  <c r="A828"/>
  <c r="D826"/>
  <c r="A826"/>
  <c r="D825"/>
  <c r="A825"/>
  <c r="D824"/>
  <c r="A824"/>
  <c r="D823"/>
  <c r="A823"/>
  <c r="D822"/>
  <c r="A822"/>
  <c r="D821"/>
  <c r="A821"/>
  <c r="D820"/>
  <c r="A820"/>
  <c r="D819"/>
  <c r="A819"/>
  <c r="D818"/>
  <c r="A818"/>
  <c r="D817"/>
  <c r="A817"/>
  <c r="D815"/>
  <c r="A815"/>
  <c r="D814"/>
  <c r="A814"/>
  <c r="D813"/>
  <c r="A813"/>
  <c r="D812"/>
  <c r="A812"/>
  <c r="D811"/>
  <c r="A811"/>
  <c r="D810"/>
  <c r="A810"/>
  <c r="D809"/>
  <c r="A809"/>
  <c r="D808"/>
  <c r="A808"/>
  <c r="D807"/>
  <c r="A807"/>
  <c r="D806"/>
  <c r="A806"/>
  <c r="D804"/>
  <c r="A804"/>
  <c r="D803"/>
  <c r="A803"/>
  <c r="D802"/>
  <c r="A802"/>
  <c r="D801"/>
  <c r="A801"/>
  <c r="D800"/>
  <c r="A800"/>
  <c r="D799"/>
  <c r="A799"/>
  <c r="D798"/>
  <c r="A798"/>
  <c r="D797"/>
  <c r="A797"/>
  <c r="D796"/>
  <c r="A796"/>
  <c r="D795"/>
  <c r="A795"/>
  <c r="D793"/>
  <c r="A793"/>
  <c r="D792"/>
  <c r="A792"/>
  <c r="D791"/>
  <c r="A791"/>
  <c r="D790"/>
  <c r="A790"/>
  <c r="D789"/>
  <c r="A789"/>
  <c r="D788"/>
  <c r="A788"/>
  <c r="D787"/>
  <c r="A787"/>
  <c r="D786"/>
  <c r="A786"/>
  <c r="D785"/>
  <c r="A785"/>
  <c r="D784"/>
  <c r="A784"/>
  <c r="D782"/>
  <c r="A782"/>
  <c r="D781"/>
  <c r="A781"/>
  <c r="D780"/>
  <c r="A780"/>
  <c r="D779"/>
  <c r="A779"/>
  <c r="D778"/>
  <c r="A778"/>
  <c r="D777"/>
  <c r="A777"/>
  <c r="D776"/>
  <c r="A776"/>
  <c r="D775"/>
  <c r="A775"/>
  <c r="D774"/>
  <c r="A774"/>
  <c r="D773"/>
  <c r="A773"/>
  <c r="D771"/>
  <c r="A771"/>
  <c r="D770"/>
  <c r="A770"/>
  <c r="D769"/>
  <c r="A769"/>
  <c r="D768"/>
  <c r="A768"/>
  <c r="D767"/>
  <c r="A767"/>
  <c r="D766"/>
  <c r="A766"/>
  <c r="D765"/>
  <c r="A765"/>
  <c r="D764"/>
  <c r="A764"/>
  <c r="D763"/>
  <c r="A763"/>
  <c r="D762"/>
  <c r="A762"/>
  <c r="D760"/>
  <c r="A760"/>
  <c r="D759"/>
  <c r="A759"/>
  <c r="D758"/>
  <c r="A758"/>
  <c r="D757"/>
  <c r="A757"/>
  <c r="D756"/>
  <c r="A756"/>
  <c r="D755"/>
  <c r="A755"/>
  <c r="D754"/>
  <c r="A754"/>
  <c r="D753"/>
  <c r="A753"/>
  <c r="D752"/>
  <c r="A752"/>
  <c r="D751"/>
  <c r="A751"/>
  <c r="D749"/>
  <c r="A749"/>
  <c r="D748"/>
  <c r="A748"/>
  <c r="D747"/>
  <c r="A747"/>
  <c r="D746"/>
  <c r="A746"/>
  <c r="D745"/>
  <c r="A745"/>
  <c r="D744"/>
  <c r="A744"/>
  <c r="D743"/>
  <c r="A743"/>
  <c r="D742"/>
  <c r="A742"/>
  <c r="D741"/>
  <c r="A741"/>
  <c r="D740"/>
  <c r="A740"/>
  <c r="D738"/>
  <c r="A738"/>
  <c r="D737"/>
  <c r="A737"/>
  <c r="D736"/>
  <c r="A736"/>
  <c r="D735"/>
  <c r="A735"/>
  <c r="D734"/>
  <c r="A734"/>
  <c r="D733"/>
  <c r="A733"/>
  <c r="D732"/>
  <c r="A732"/>
  <c r="D731"/>
  <c r="A731"/>
  <c r="D730"/>
  <c r="A730"/>
  <c r="D729"/>
  <c r="A729"/>
  <c r="D727"/>
  <c r="A727"/>
  <c r="D726"/>
  <c r="A726"/>
  <c r="D725"/>
  <c r="A725"/>
  <c r="D724"/>
  <c r="A724"/>
  <c r="D723"/>
  <c r="A723"/>
  <c r="D722"/>
  <c r="A722"/>
  <c r="D721"/>
  <c r="A721"/>
  <c r="D720"/>
  <c r="A720"/>
  <c r="D719"/>
  <c r="A719"/>
  <c r="D718"/>
  <c r="A718"/>
  <c r="D716"/>
  <c r="A716"/>
  <c r="D715"/>
  <c r="A715"/>
  <c r="D714"/>
  <c r="A714"/>
  <c r="D713"/>
  <c r="A713"/>
  <c r="D712"/>
  <c r="A712"/>
  <c r="D711"/>
  <c r="A711"/>
  <c r="D710"/>
  <c r="A710"/>
  <c r="D709"/>
  <c r="A709"/>
  <c r="D708"/>
  <c r="A708"/>
  <c r="D707"/>
  <c r="A707"/>
  <c r="D705"/>
  <c r="A705"/>
  <c r="D704"/>
  <c r="A704"/>
  <c r="D703"/>
  <c r="A703"/>
  <c r="D702"/>
  <c r="A702"/>
  <c r="D701"/>
  <c r="A701"/>
  <c r="D700"/>
  <c r="A700"/>
  <c r="D699"/>
  <c r="A699"/>
  <c r="D698"/>
  <c r="A698"/>
  <c r="D697"/>
  <c r="A697"/>
  <c r="D696"/>
  <c r="A696"/>
  <c r="D694"/>
  <c r="A694"/>
  <c r="D693"/>
  <c r="A693"/>
  <c r="D692"/>
  <c r="A692"/>
  <c r="D691"/>
  <c r="A691"/>
  <c r="D690"/>
  <c r="A690"/>
  <c r="D689"/>
  <c r="A689"/>
  <c r="D688"/>
  <c r="A688"/>
  <c r="D687"/>
  <c r="A687"/>
  <c r="D686"/>
  <c r="A686"/>
  <c r="D685"/>
  <c r="A685"/>
  <c r="D683"/>
  <c r="A683"/>
  <c r="D682"/>
  <c r="A682"/>
  <c r="D681"/>
  <c r="A681"/>
  <c r="D680"/>
  <c r="A680"/>
  <c r="D679"/>
  <c r="A679"/>
  <c r="D678"/>
  <c r="A678"/>
  <c r="D677"/>
  <c r="A677"/>
  <c r="D676"/>
  <c r="A676"/>
  <c r="D675"/>
  <c r="A675"/>
  <c r="D674"/>
  <c r="A674"/>
  <c r="D672"/>
  <c r="A672"/>
  <c r="D671"/>
  <c r="A671"/>
  <c r="D670"/>
  <c r="A670"/>
  <c r="D669"/>
  <c r="A669"/>
  <c r="D668"/>
  <c r="A668"/>
  <c r="D667"/>
  <c r="A667"/>
  <c r="D666"/>
  <c r="A666"/>
  <c r="D665"/>
  <c r="A665"/>
  <c r="D664"/>
  <c r="A664"/>
  <c r="D663"/>
  <c r="D661"/>
  <c r="A661"/>
  <c r="D660"/>
  <c r="A660"/>
  <c r="D659"/>
  <c r="A659"/>
  <c r="D658"/>
  <c r="A658"/>
  <c r="D657"/>
  <c r="A657"/>
  <c r="D656"/>
  <c r="A656"/>
  <c r="D655"/>
  <c r="A655"/>
  <c r="D654"/>
  <c r="A654"/>
  <c r="D653"/>
  <c r="A653"/>
  <c r="D652"/>
  <c r="A652"/>
  <c r="D650"/>
  <c r="A650"/>
  <c r="D649"/>
  <c r="A649"/>
  <c r="D648"/>
  <c r="A648"/>
  <c r="D647"/>
  <c r="A647"/>
  <c r="D646"/>
  <c r="A646"/>
  <c r="D645"/>
  <c r="A645"/>
  <c r="D644"/>
  <c r="A644"/>
  <c r="D643"/>
  <c r="A643"/>
  <c r="D642"/>
  <c r="A642"/>
  <c r="D641"/>
  <c r="A641"/>
  <c r="D639"/>
  <c r="A639"/>
  <c r="D638"/>
  <c r="A638"/>
  <c r="D637"/>
  <c r="A637"/>
  <c r="D636"/>
  <c r="A636"/>
  <c r="D635"/>
  <c r="A635"/>
  <c r="D634"/>
  <c r="A634"/>
  <c r="D633"/>
  <c r="A633"/>
  <c r="D632"/>
  <c r="A632"/>
  <c r="D631"/>
  <c r="A631"/>
  <c r="D630"/>
  <c r="A630"/>
  <c r="D628"/>
  <c r="A628"/>
  <c r="D627"/>
  <c r="A627"/>
  <c r="D626"/>
  <c r="A626"/>
  <c r="D625"/>
  <c r="A625"/>
  <c r="D624"/>
  <c r="A624"/>
  <c r="D623"/>
  <c r="A623"/>
  <c r="D622"/>
  <c r="A622"/>
  <c r="D621"/>
  <c r="A621"/>
  <c r="D620"/>
  <c r="A620"/>
  <c r="D619"/>
  <c r="A619"/>
  <c r="D617"/>
  <c r="A617"/>
  <c r="D616"/>
  <c r="A616"/>
  <c r="D615"/>
  <c r="A615"/>
  <c r="D614"/>
  <c r="A614"/>
  <c r="D613"/>
  <c r="A613"/>
  <c r="D612"/>
  <c r="A612"/>
  <c r="D611"/>
  <c r="A611"/>
  <c r="D610"/>
  <c r="A610"/>
  <c r="D609"/>
  <c r="A609"/>
  <c r="D608"/>
  <c r="A608"/>
  <c r="D606"/>
  <c r="A606"/>
  <c r="D605"/>
  <c r="A605"/>
  <c r="D604"/>
  <c r="A604"/>
  <c r="D603"/>
  <c r="A603"/>
  <c r="D602"/>
  <c r="A602"/>
  <c r="D601"/>
  <c r="A601"/>
  <c r="D600"/>
  <c r="A600"/>
  <c r="D599"/>
  <c r="A599"/>
  <c r="D598"/>
  <c r="A598"/>
  <c r="D597"/>
  <c r="A597"/>
  <c r="D595"/>
  <c r="A595"/>
  <c r="D594"/>
  <c r="A594"/>
  <c r="D593"/>
  <c r="A593"/>
  <c r="D592"/>
  <c r="A592"/>
  <c r="D591"/>
  <c r="A591"/>
  <c r="D590"/>
  <c r="A590"/>
  <c r="D589"/>
  <c r="A589"/>
  <c r="D588"/>
  <c r="A588"/>
  <c r="D587"/>
  <c r="A587"/>
  <c r="D586"/>
  <c r="A586"/>
  <c r="D584"/>
  <c r="A584"/>
  <c r="D583"/>
  <c r="A583"/>
  <c r="D582"/>
  <c r="A582"/>
  <c r="D581"/>
  <c r="A581"/>
  <c r="D580"/>
  <c r="A580"/>
  <c r="D579"/>
  <c r="A579"/>
  <c r="D578"/>
  <c r="A578"/>
  <c r="D577"/>
  <c r="A577"/>
  <c r="D576"/>
  <c r="A576"/>
  <c r="D575"/>
  <c r="A575"/>
  <c r="D573"/>
  <c r="A573"/>
  <c r="D572"/>
  <c r="A572"/>
  <c r="D571"/>
  <c r="A571"/>
  <c r="D570"/>
  <c r="A570"/>
  <c r="D569"/>
  <c r="A569"/>
  <c r="D568"/>
  <c r="A568"/>
  <c r="D567"/>
  <c r="A567"/>
  <c r="D566"/>
  <c r="A566"/>
  <c r="D565"/>
  <c r="A565"/>
  <c r="D564"/>
  <c r="A564"/>
  <c r="D562"/>
  <c r="A562"/>
  <c r="D561"/>
  <c r="A561"/>
  <c r="D560"/>
  <c r="A560"/>
  <c r="D559"/>
  <c r="A559"/>
  <c r="D558"/>
  <c r="A558"/>
  <c r="D557"/>
  <c r="A557"/>
  <c r="D556"/>
  <c r="A556"/>
  <c r="D555"/>
  <c r="A555"/>
  <c r="D554"/>
  <c r="A554"/>
  <c r="D553"/>
  <c r="A553"/>
  <c r="D551"/>
  <c r="A551"/>
  <c r="D550"/>
  <c r="A550"/>
  <c r="D549"/>
  <c r="A549"/>
  <c r="D548"/>
  <c r="A548"/>
  <c r="D547"/>
  <c r="A547"/>
  <c r="D546"/>
  <c r="A546"/>
  <c r="D545"/>
  <c r="A545"/>
  <c r="D544"/>
  <c r="A544"/>
  <c r="D543"/>
  <c r="A543"/>
  <c r="D542"/>
  <c r="A542"/>
  <c r="D540"/>
  <c r="A540"/>
  <c r="D539"/>
  <c r="A539"/>
  <c r="D538"/>
  <c r="A538"/>
  <c r="D537"/>
  <c r="A537"/>
  <c r="D536"/>
  <c r="A536"/>
  <c r="D535"/>
  <c r="A535"/>
  <c r="D534"/>
  <c r="A534"/>
  <c r="D533"/>
  <c r="A533"/>
  <c r="D532"/>
  <c r="A532"/>
  <c r="D531"/>
  <c r="A531"/>
  <c r="D529"/>
  <c r="A529"/>
  <c r="D528"/>
  <c r="A528"/>
  <c r="D527"/>
  <c r="A527"/>
  <c r="D526"/>
  <c r="A526"/>
  <c r="D525"/>
  <c r="A525"/>
  <c r="D524"/>
  <c r="A524"/>
  <c r="D523"/>
  <c r="A523"/>
  <c r="D522"/>
  <c r="A522"/>
  <c r="D521"/>
  <c r="A521"/>
  <c r="D520"/>
  <c r="A520"/>
  <c r="D518"/>
  <c r="A518"/>
  <c r="D517"/>
  <c r="A517"/>
  <c r="D516"/>
  <c r="A516"/>
  <c r="D515"/>
  <c r="A515"/>
  <c r="D514"/>
  <c r="A514"/>
  <c r="D513"/>
  <c r="A513"/>
  <c r="D512"/>
  <c r="A512"/>
  <c r="D511"/>
  <c r="A511"/>
  <c r="D510"/>
  <c r="A510"/>
  <c r="D509"/>
  <c r="A509"/>
  <c r="D507"/>
  <c r="A507"/>
  <c r="D506"/>
  <c r="A506"/>
  <c r="D505"/>
  <c r="A505"/>
  <c r="D504"/>
  <c r="A504"/>
  <c r="D503"/>
  <c r="A503"/>
  <c r="D502"/>
  <c r="A502"/>
  <c r="D501"/>
  <c r="A501"/>
  <c r="D500"/>
  <c r="A500"/>
  <c r="D499"/>
  <c r="A499"/>
  <c r="D498"/>
  <c r="A498"/>
  <c r="D496"/>
  <c r="A496"/>
  <c r="D495"/>
  <c r="A495"/>
  <c r="D494"/>
  <c r="A494"/>
  <c r="D493"/>
  <c r="A493"/>
  <c r="D492"/>
  <c r="A492"/>
  <c r="D491"/>
  <c r="A491"/>
  <c r="D490"/>
  <c r="A490"/>
  <c r="D489"/>
  <c r="A489"/>
  <c r="D488"/>
  <c r="A488"/>
  <c r="D487"/>
  <c r="A487"/>
  <c r="D485"/>
  <c r="A485"/>
  <c r="D484"/>
  <c r="A484"/>
  <c r="D483"/>
  <c r="A483"/>
  <c r="D482"/>
  <c r="A482"/>
  <c r="D481"/>
  <c r="A481"/>
  <c r="D480"/>
  <c r="A480"/>
  <c r="D479"/>
  <c r="A479"/>
  <c r="D478"/>
  <c r="A478"/>
  <c r="D477"/>
  <c r="A477"/>
  <c r="D476"/>
  <c r="A476"/>
  <c r="D474"/>
  <c r="A474"/>
  <c r="D473"/>
  <c r="A473"/>
  <c r="D472"/>
  <c r="A472"/>
  <c r="D471"/>
  <c r="A471"/>
  <c r="D470"/>
  <c r="A470"/>
  <c r="D469"/>
  <c r="A469"/>
  <c r="D468"/>
  <c r="A468"/>
  <c r="D467"/>
  <c r="A467"/>
  <c r="D466"/>
  <c r="A466"/>
  <c r="D465"/>
  <c r="A465"/>
  <c r="D463"/>
  <c r="A463"/>
  <c r="D462"/>
  <c r="A462"/>
  <c r="D461"/>
  <c r="A461"/>
  <c r="D460"/>
  <c r="A460"/>
  <c r="D459"/>
  <c r="A459"/>
  <c r="D458"/>
  <c r="A458"/>
  <c r="D457"/>
  <c r="A457"/>
  <c r="D456"/>
  <c r="A456"/>
  <c r="D455"/>
  <c r="A455"/>
  <c r="D454"/>
  <c r="A454"/>
  <c r="D452"/>
  <c r="A452"/>
  <c r="D451"/>
  <c r="A451"/>
  <c r="D450"/>
  <c r="A450"/>
  <c r="D449"/>
  <c r="A449"/>
  <c r="D448"/>
  <c r="A448"/>
  <c r="D447"/>
  <c r="A447"/>
  <c r="D446"/>
  <c r="A446"/>
  <c r="D445"/>
  <c r="A445"/>
  <c r="D444"/>
  <c r="A444"/>
  <c r="D443"/>
  <c r="A443"/>
  <c r="D441"/>
  <c r="A441"/>
  <c r="D440"/>
  <c r="A440"/>
  <c r="D439"/>
  <c r="A439"/>
  <c r="D438"/>
  <c r="A438"/>
  <c r="D437"/>
  <c r="A437"/>
  <c r="D436"/>
  <c r="A436"/>
  <c r="D435"/>
  <c r="A435"/>
  <c r="D434"/>
  <c r="A434"/>
  <c r="D433"/>
  <c r="A433"/>
  <c r="D432"/>
  <c r="A432"/>
  <c r="D430"/>
  <c r="A430"/>
  <c r="D429"/>
  <c r="A429"/>
  <c r="D428"/>
  <c r="A428"/>
  <c r="D427"/>
  <c r="A427"/>
  <c r="D426"/>
  <c r="A426"/>
  <c r="D425"/>
  <c r="A425"/>
  <c r="D424"/>
  <c r="A424"/>
  <c r="D423"/>
  <c r="A423"/>
  <c r="D422"/>
  <c r="A422"/>
  <c r="D421"/>
  <c r="A421"/>
  <c r="D419"/>
  <c r="A419"/>
  <c r="D418"/>
  <c r="A418"/>
  <c r="D417"/>
  <c r="A417"/>
  <c r="D416"/>
  <c r="A416"/>
  <c r="D415"/>
  <c r="A415"/>
  <c r="D414"/>
  <c r="A414"/>
  <c r="D413"/>
  <c r="A413"/>
  <c r="D412"/>
  <c r="A412"/>
  <c r="D411"/>
  <c r="A411"/>
  <c r="D410"/>
  <c r="A410"/>
  <c r="D408"/>
  <c r="A408"/>
  <c r="D407"/>
  <c r="A407"/>
  <c r="D406"/>
  <c r="A406"/>
  <c r="D405"/>
  <c r="A405"/>
  <c r="D404"/>
  <c r="A404"/>
  <c r="D403"/>
  <c r="A403"/>
  <c r="D402"/>
  <c r="A402"/>
  <c r="D401"/>
  <c r="A401"/>
  <c r="D400"/>
  <c r="A400"/>
  <c r="D399"/>
  <c r="A399"/>
  <c r="D397"/>
  <c r="A397"/>
  <c r="D396"/>
  <c r="A396"/>
  <c r="D395"/>
  <c r="A395"/>
  <c r="D394"/>
  <c r="A394"/>
  <c r="D393"/>
  <c r="A393"/>
  <c r="D392"/>
  <c r="A392"/>
  <c r="D391"/>
  <c r="A391"/>
  <c r="D390"/>
  <c r="A390"/>
  <c r="D389"/>
  <c r="A389"/>
  <c r="D388"/>
  <c r="A388"/>
  <c r="D386"/>
  <c r="A386"/>
  <c r="D385"/>
  <c r="A385"/>
  <c r="D384"/>
  <c r="A384"/>
  <c r="D383"/>
  <c r="A383"/>
  <c r="D382"/>
  <c r="A382"/>
  <c r="D381"/>
  <c r="A381"/>
  <c r="D380"/>
  <c r="A380"/>
  <c r="D379"/>
  <c r="A379"/>
  <c r="D378"/>
  <c r="A378"/>
  <c r="D377"/>
  <c r="A377"/>
  <c r="D375"/>
  <c r="A375"/>
  <c r="D374"/>
  <c r="A374"/>
  <c r="D373"/>
  <c r="A373"/>
  <c r="D372"/>
  <c r="A372"/>
  <c r="D371"/>
  <c r="A371"/>
  <c r="D370"/>
  <c r="A370"/>
  <c r="D369"/>
  <c r="A369"/>
  <c r="D368"/>
  <c r="A368"/>
  <c r="D367"/>
  <c r="A367"/>
  <c r="D366"/>
  <c r="A366"/>
  <c r="D364"/>
  <c r="A364"/>
  <c r="D363"/>
  <c r="A363"/>
  <c r="D362"/>
  <c r="A362"/>
  <c r="D361"/>
  <c r="A361"/>
  <c r="D360"/>
  <c r="A360"/>
  <c r="D359"/>
  <c r="A359"/>
  <c r="D358"/>
  <c r="A358"/>
  <c r="D357"/>
  <c r="A357"/>
  <c r="D356"/>
  <c r="A356"/>
  <c r="D355"/>
  <c r="A355"/>
  <c r="D353"/>
  <c r="A353"/>
  <c r="D352"/>
  <c r="A352"/>
  <c r="D351"/>
  <c r="A351"/>
  <c r="D350"/>
  <c r="A350"/>
  <c r="D349"/>
  <c r="A349"/>
  <c r="D348"/>
  <c r="A348"/>
  <c r="D347"/>
  <c r="A347"/>
  <c r="D346"/>
  <c r="A346"/>
  <c r="D345"/>
  <c r="A345"/>
  <c r="D344"/>
  <c r="A344"/>
  <c r="D342"/>
  <c r="A342"/>
  <c r="D341"/>
  <c r="A341"/>
  <c r="D340"/>
  <c r="A340"/>
  <c r="D339"/>
  <c r="A339"/>
  <c r="D338"/>
  <c r="A338"/>
  <c r="D337"/>
  <c r="A337"/>
  <c r="D336"/>
  <c r="A336"/>
  <c r="D335"/>
  <c r="A335"/>
  <c r="D334"/>
  <c r="A334"/>
  <c r="D333"/>
  <c r="A333"/>
  <c r="D331"/>
  <c r="A331"/>
  <c r="D330"/>
  <c r="A330"/>
  <c r="D329"/>
  <c r="A329"/>
  <c r="D328"/>
  <c r="A328"/>
  <c r="D327"/>
  <c r="A327"/>
  <c r="D326"/>
  <c r="A326"/>
  <c r="D325"/>
  <c r="A325"/>
  <c r="D324"/>
  <c r="A324"/>
  <c r="D323"/>
  <c r="A323"/>
  <c r="D322"/>
  <c r="A322"/>
  <c r="D320"/>
  <c r="A320"/>
  <c r="D319"/>
  <c r="A319"/>
  <c r="D318"/>
  <c r="A318"/>
  <c r="D317"/>
  <c r="A317"/>
  <c r="D316"/>
  <c r="A316"/>
  <c r="D315"/>
  <c r="A315"/>
  <c r="D314"/>
  <c r="A314"/>
  <c r="D313"/>
  <c r="A313"/>
  <c r="D312"/>
  <c r="A312"/>
  <c r="D311"/>
  <c r="A311"/>
  <c r="D309"/>
  <c r="A309"/>
  <c r="D308"/>
  <c r="A308"/>
  <c r="D307"/>
  <c r="A307"/>
  <c r="D306"/>
  <c r="A306"/>
  <c r="D305"/>
  <c r="A305"/>
  <c r="D304"/>
  <c r="A304"/>
  <c r="D303"/>
  <c r="A303"/>
  <c r="D302"/>
  <c r="A302"/>
  <c r="D301"/>
  <c r="A301"/>
  <c r="D300"/>
  <c r="A300"/>
  <c r="D298"/>
  <c r="A298"/>
  <c r="D297"/>
  <c r="A297"/>
  <c r="D296"/>
  <c r="A296"/>
  <c r="D295"/>
  <c r="A295"/>
  <c r="D294"/>
  <c r="A294"/>
  <c r="D293"/>
  <c r="A293"/>
  <c r="D292"/>
  <c r="A292"/>
  <c r="D291"/>
  <c r="A291"/>
  <c r="D290"/>
  <c r="A290"/>
  <c r="D289"/>
  <c r="A289"/>
  <c r="D287"/>
  <c r="A287"/>
  <c r="D286"/>
  <c r="A286"/>
  <c r="D285"/>
  <c r="A285"/>
  <c r="D284"/>
  <c r="A284"/>
  <c r="D283"/>
  <c r="A283"/>
  <c r="D282"/>
  <c r="A282"/>
  <c r="D281"/>
  <c r="A281"/>
  <c r="D280"/>
  <c r="A280"/>
  <c r="D279"/>
  <c r="A279"/>
  <c r="D278"/>
  <c r="A278"/>
  <c r="D276"/>
  <c r="A276"/>
  <c r="D275"/>
  <c r="A275"/>
  <c r="D274"/>
  <c r="A274"/>
  <c r="D273"/>
  <c r="A273"/>
  <c r="D272"/>
  <c r="A272"/>
  <c r="D271"/>
  <c r="A271"/>
  <c r="D270"/>
  <c r="A270"/>
  <c r="D269"/>
  <c r="A269"/>
  <c r="D268"/>
  <c r="A268"/>
  <c r="D267"/>
  <c r="A267"/>
  <c r="D265"/>
  <c r="A265"/>
  <c r="D264"/>
  <c r="A264"/>
  <c r="D263"/>
  <c r="A263"/>
  <c r="D262"/>
  <c r="A262"/>
  <c r="D261"/>
  <c r="A261"/>
  <c r="D260"/>
  <c r="A260"/>
  <c r="D259"/>
  <c r="A259"/>
  <c r="D258"/>
  <c r="A258"/>
  <c r="D257"/>
  <c r="A257"/>
  <c r="D256"/>
  <c r="A256"/>
  <c r="D254"/>
  <c r="A254"/>
  <c r="D253"/>
  <c r="A253"/>
  <c r="D252"/>
  <c r="A252"/>
  <c r="D251"/>
  <c r="A251"/>
  <c r="D250"/>
  <c r="A250"/>
  <c r="D249"/>
  <c r="A249"/>
  <c r="D248"/>
  <c r="A248"/>
  <c r="D247"/>
  <c r="A247"/>
  <c r="D246"/>
  <c r="A246"/>
  <c r="D245"/>
  <c r="A245"/>
  <c r="D243"/>
  <c r="A243"/>
  <c r="D242"/>
  <c r="A242"/>
  <c r="D241"/>
  <c r="A241"/>
  <c r="D240"/>
  <c r="A240"/>
  <c r="D239"/>
  <c r="A239"/>
  <c r="D238"/>
  <c r="A238"/>
  <c r="D237"/>
  <c r="A237"/>
  <c r="D236"/>
  <c r="A236"/>
  <c r="D235"/>
  <c r="A235"/>
  <c r="D234"/>
  <c r="A234"/>
  <c r="D232"/>
  <c r="A232"/>
  <c r="D231"/>
  <c r="A231"/>
  <c r="D230"/>
  <c r="A230"/>
  <c r="D229"/>
  <c r="A229"/>
  <c r="D228"/>
  <c r="A228"/>
  <c r="D227"/>
  <c r="A227"/>
  <c r="D226"/>
  <c r="A226"/>
  <c r="D225"/>
  <c r="A225"/>
  <c r="D224"/>
  <c r="A224"/>
  <c r="D223"/>
  <c r="A223"/>
  <c r="D221"/>
  <c r="A221"/>
  <c r="D220"/>
  <c r="A220"/>
  <c r="D219"/>
  <c r="A219"/>
  <c r="D218"/>
  <c r="A218"/>
  <c r="D217"/>
  <c r="A217"/>
  <c r="D216"/>
  <c r="A216"/>
  <c r="D215"/>
  <c r="A215"/>
  <c r="D214"/>
  <c r="A214"/>
  <c r="D213"/>
  <c r="A213"/>
  <c r="D212"/>
  <c r="A212"/>
  <c r="D210"/>
  <c r="A210"/>
  <c r="D209"/>
  <c r="A209"/>
  <c r="D208"/>
  <c r="A208"/>
  <c r="D207"/>
  <c r="A207"/>
  <c r="D206"/>
  <c r="A206"/>
  <c r="D205"/>
  <c r="A205"/>
  <c r="D204"/>
  <c r="A204"/>
  <c r="D203"/>
  <c r="A203"/>
  <c r="D202"/>
  <c r="A202"/>
  <c r="D201"/>
  <c r="A201"/>
  <c r="D199"/>
  <c r="A199"/>
  <c r="D198"/>
  <c r="A198"/>
  <c r="D197"/>
  <c r="A197"/>
  <c r="D196"/>
  <c r="A196"/>
  <c r="D195"/>
  <c r="A195"/>
  <c r="D194"/>
  <c r="A194"/>
  <c r="D193"/>
  <c r="A193"/>
  <c r="D192"/>
  <c r="A192"/>
  <c r="D191"/>
  <c r="A191"/>
  <c r="D190"/>
  <c r="A190"/>
  <c r="D188"/>
  <c r="A188"/>
  <c r="D187"/>
  <c r="A187"/>
  <c r="D186"/>
  <c r="A186"/>
  <c r="D185"/>
  <c r="A185"/>
  <c r="D184"/>
  <c r="A184"/>
  <c r="D183"/>
  <c r="A183"/>
  <c r="D182"/>
  <c r="A182"/>
  <c r="D181"/>
  <c r="A181"/>
  <c r="D180"/>
  <c r="A180"/>
  <c r="D179"/>
  <c r="A179"/>
  <c r="D177"/>
  <c r="A177"/>
  <c r="D176"/>
  <c r="A176"/>
  <c r="D175"/>
  <c r="A175"/>
  <c r="D174"/>
  <c r="A174"/>
  <c r="D173"/>
  <c r="A173"/>
  <c r="D172"/>
  <c r="A172"/>
  <c r="D171"/>
  <c r="A171"/>
  <c r="D170"/>
  <c r="A170"/>
  <c r="D169"/>
  <c r="A169"/>
  <c r="D168"/>
  <c r="A168"/>
  <c r="D166"/>
  <c r="A166"/>
  <c r="D165"/>
  <c r="A165"/>
  <c r="D164"/>
  <c r="A164"/>
  <c r="D163"/>
  <c r="A163"/>
  <c r="D162"/>
  <c r="A162"/>
  <c r="D161"/>
  <c r="A161"/>
  <c r="D160"/>
  <c r="A160"/>
  <c r="D159"/>
  <c r="A159"/>
  <c r="D158"/>
  <c r="A158"/>
  <c r="D157"/>
  <c r="A157"/>
  <c r="D155"/>
  <c r="A155"/>
  <c r="D154"/>
  <c r="A154"/>
  <c r="D153"/>
  <c r="A153"/>
  <c r="D152"/>
  <c r="A152"/>
  <c r="D151"/>
  <c r="A151"/>
  <c r="D150"/>
  <c r="A150"/>
  <c r="D149"/>
  <c r="A149"/>
  <c r="D148"/>
  <c r="A148"/>
  <c r="D147"/>
  <c r="A147"/>
  <c r="D146"/>
  <c r="A146"/>
  <c r="D144"/>
  <c r="A144"/>
  <c r="D143"/>
  <c r="A143"/>
  <c r="D142"/>
  <c r="A142"/>
  <c r="D141"/>
  <c r="A141"/>
  <c r="D140"/>
  <c r="A140"/>
  <c r="D139"/>
  <c r="A139"/>
  <c r="D138"/>
  <c r="A138"/>
  <c r="D137"/>
  <c r="A137"/>
  <c r="D136"/>
  <c r="A136"/>
  <c r="D135"/>
  <c r="A135"/>
  <c r="D133"/>
  <c r="A133"/>
  <c r="D132"/>
  <c r="A132"/>
  <c r="D131"/>
  <c r="A131"/>
  <c r="D130"/>
  <c r="A130"/>
  <c r="D129"/>
  <c r="A129"/>
  <c r="D128"/>
  <c r="A128"/>
  <c r="D127"/>
  <c r="A127"/>
  <c r="D126"/>
  <c r="A126"/>
  <c r="D125"/>
  <c r="A125"/>
  <c r="D124"/>
  <c r="A124"/>
  <c r="D122"/>
  <c r="A122"/>
  <c r="D121"/>
  <c r="A121"/>
  <c r="D120"/>
  <c r="A120"/>
  <c r="D119"/>
  <c r="A119"/>
  <c r="D118"/>
  <c r="A118"/>
  <c r="D117"/>
  <c r="A117"/>
  <c r="D116"/>
  <c r="A116"/>
  <c r="D115"/>
  <c r="A115"/>
  <c r="D114"/>
  <c r="A114"/>
  <c r="D113"/>
  <c r="A113"/>
  <c r="D111"/>
  <c r="A111"/>
  <c r="D110"/>
  <c r="A110"/>
  <c r="D109"/>
  <c r="A109"/>
  <c r="D108"/>
  <c r="A108"/>
  <c r="D107"/>
  <c r="A107"/>
  <c r="D106"/>
  <c r="A106"/>
  <c r="D105"/>
  <c r="A105"/>
  <c r="D104"/>
  <c r="A104"/>
  <c r="D103"/>
  <c r="A103"/>
  <c r="D102"/>
  <c r="A102"/>
  <c r="D100"/>
  <c r="A100"/>
  <c r="D99"/>
  <c r="A99"/>
  <c r="D98"/>
  <c r="A98"/>
  <c r="D97"/>
  <c r="A97"/>
  <c r="D96"/>
  <c r="A96"/>
  <c r="D95"/>
  <c r="A95"/>
  <c r="D94"/>
  <c r="A94"/>
  <c r="D93"/>
  <c r="A93"/>
  <c r="D92"/>
  <c r="A92"/>
  <c r="D91"/>
  <c r="A91"/>
  <c r="D89"/>
  <c r="A89"/>
  <c r="D88"/>
  <c r="A88"/>
  <c r="D87"/>
  <c r="A87"/>
  <c r="D86"/>
  <c r="A86"/>
  <c r="D85"/>
  <c r="A85"/>
  <c r="D84"/>
  <c r="A84"/>
  <c r="D83"/>
  <c r="A83"/>
  <c r="D82"/>
  <c r="A82"/>
  <c r="D81"/>
  <c r="A81"/>
  <c r="D80"/>
  <c r="A80"/>
  <c r="D78"/>
  <c r="A78"/>
  <c r="D77"/>
  <c r="A77"/>
  <c r="D76"/>
  <c r="A76"/>
  <c r="D75"/>
  <c r="A75"/>
  <c r="D74"/>
  <c r="A74"/>
  <c r="D73"/>
  <c r="A73"/>
  <c r="D72"/>
  <c r="A72"/>
  <c r="D71"/>
  <c r="A71"/>
  <c r="D70"/>
  <c r="A70"/>
  <c r="D69"/>
  <c r="A69"/>
  <c r="D67"/>
  <c r="A67"/>
  <c r="D66"/>
  <c r="A66"/>
  <c r="D65"/>
  <c r="A65"/>
  <c r="D64"/>
  <c r="A64"/>
  <c r="D63"/>
  <c r="A63"/>
  <c r="D62"/>
  <c r="A62"/>
  <c r="D61"/>
  <c r="A61"/>
  <c r="D60"/>
  <c r="A60"/>
  <c r="D59"/>
  <c r="A59"/>
  <c r="D58"/>
  <c r="A58"/>
  <c r="D56"/>
  <c r="A56"/>
  <c r="D55"/>
  <c r="A55"/>
  <c r="D54"/>
  <c r="A54"/>
  <c r="D53"/>
  <c r="A53"/>
  <c r="D52"/>
  <c r="A52"/>
  <c r="D51"/>
  <c r="A51"/>
  <c r="D50"/>
  <c r="A50"/>
  <c r="D49"/>
  <c r="A49"/>
  <c r="D48"/>
  <c r="A48"/>
  <c r="D47"/>
  <c r="A47"/>
  <c r="D45"/>
  <c r="A45"/>
  <c r="D44"/>
  <c r="A44"/>
  <c r="D43"/>
  <c r="A43"/>
  <c r="D42"/>
  <c r="A42"/>
  <c r="D41"/>
  <c r="A41"/>
  <c r="D40"/>
  <c r="A40"/>
  <c r="D39"/>
  <c r="A39"/>
  <c r="D38"/>
  <c r="A38"/>
  <c r="D37"/>
  <c r="A37"/>
  <c r="D36"/>
  <c r="A36"/>
  <c r="D34"/>
  <c r="A34"/>
  <c r="D33"/>
  <c r="A33"/>
  <c r="D32"/>
  <c r="A32"/>
  <c r="D31"/>
  <c r="A31"/>
  <c r="D30"/>
  <c r="A30"/>
  <c r="D29"/>
  <c r="A29"/>
  <c r="D28"/>
  <c r="A28"/>
  <c r="D27"/>
  <c r="A27"/>
  <c r="D26"/>
  <c r="A26"/>
  <c r="D25"/>
  <c r="A25"/>
  <c r="D23"/>
  <c r="A23"/>
  <c r="D22"/>
  <c r="A22"/>
  <c r="D21"/>
  <c r="A21"/>
  <c r="D20"/>
  <c r="A20"/>
  <c r="D19"/>
  <c r="A19"/>
  <c r="D18"/>
  <c r="A18"/>
  <c r="D17"/>
  <c r="A17"/>
  <c r="D16"/>
  <c r="A16"/>
  <c r="D15"/>
  <c r="A15"/>
  <c r="D14"/>
  <c r="A14"/>
  <c r="D12"/>
  <c r="A12"/>
  <c r="D11"/>
  <c r="A11"/>
  <c r="D10"/>
  <c r="A10"/>
  <c r="D9"/>
  <c r="A9"/>
  <c r="D8"/>
  <c r="A8"/>
  <c r="D7"/>
  <c r="A7"/>
  <c r="D6"/>
  <c r="A6"/>
  <c r="D5"/>
  <c r="A5"/>
  <c r="D4"/>
  <c r="A4"/>
  <c r="D3"/>
  <c r="AR63" i="1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AR26"/>
  <c r="AP26"/>
  <c r="AN26"/>
  <c r="AL26"/>
  <c r="AJ26"/>
  <c r="AH26"/>
  <c r="AF26"/>
  <c r="AD26"/>
  <c r="AB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AR25"/>
  <c r="AP25"/>
  <c r="AN25"/>
  <c r="AL25"/>
  <c r="AJ25"/>
  <c r="AH25"/>
  <c r="AF25"/>
  <c r="AD25"/>
  <c r="AB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AR24"/>
  <c r="AP24"/>
  <c r="AN24"/>
  <c r="AL24"/>
  <c r="AJ24"/>
  <c r="AH24"/>
  <c r="AF24"/>
  <c r="AD24"/>
  <c r="AB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AR23"/>
  <c r="AP23"/>
  <c r="AN23"/>
  <c r="AL23"/>
  <c r="AJ23"/>
  <c r="AH23"/>
  <c r="AF23"/>
  <c r="AD23"/>
  <c r="AB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AR22"/>
  <c r="AP22"/>
  <c r="AN22"/>
  <c r="AL22"/>
  <c r="AJ22"/>
  <c r="AH22"/>
  <c r="AF22"/>
  <c r="AD22"/>
  <c r="AB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AR21"/>
  <c r="AP21"/>
  <c r="AN21"/>
  <c r="AL21"/>
  <c r="AJ21"/>
  <c r="AH21"/>
  <c r="AF21"/>
  <c r="AD21"/>
  <c r="AB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AR20"/>
  <c r="AP20"/>
  <c r="AN20"/>
  <c r="AL20"/>
  <c r="AJ20"/>
  <c r="AH20"/>
  <c r="AF20"/>
  <c r="AD20"/>
  <c r="AB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AR19"/>
  <c r="AP19"/>
  <c r="AN19"/>
  <c r="AL19"/>
  <c r="AJ19"/>
  <c r="AH19"/>
  <c r="AF19"/>
  <c r="AD19"/>
  <c r="AB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R18"/>
  <c r="AP18"/>
  <c r="AN18"/>
  <c r="AL18"/>
  <c r="AJ18"/>
  <c r="AH18"/>
  <c r="AF18"/>
  <c r="AD18"/>
  <c r="AB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AR17"/>
  <c r="AP17"/>
  <c r="AN17"/>
  <c r="AL17"/>
  <c r="AJ17"/>
  <c r="AH17"/>
  <c r="AF17"/>
  <c r="AD17"/>
  <c r="AB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AR16"/>
  <c r="AP16"/>
  <c r="AN16"/>
  <c r="AL16"/>
  <c r="AJ16"/>
  <c r="AH16"/>
  <c r="AF16"/>
  <c r="AD16"/>
  <c r="AB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AR15"/>
  <c r="AP15"/>
  <c r="AN15"/>
  <c r="AL15"/>
  <c r="AJ15"/>
  <c r="AH15"/>
  <c r="AF15"/>
  <c r="AD15"/>
  <c r="AB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AR14"/>
  <c r="AP14"/>
  <c r="AN14"/>
  <c r="AL14"/>
  <c r="AJ14"/>
  <c r="AH14"/>
  <c r="AF14"/>
  <c r="AD14"/>
  <c r="AB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AR13"/>
  <c r="AP13"/>
  <c r="AN13"/>
  <c r="AL13"/>
  <c r="AJ13"/>
  <c r="AH13"/>
  <c r="AF13"/>
  <c r="AD13"/>
  <c r="AB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AR12"/>
  <c r="AP12"/>
  <c r="AN12"/>
  <c r="AL12"/>
  <c r="AJ12"/>
  <c r="AH12"/>
  <c r="AF12"/>
  <c r="AD12"/>
  <c r="AB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AR11"/>
  <c r="AP11"/>
  <c r="AN11"/>
  <c r="AL11"/>
  <c r="AJ11"/>
  <c r="AH11"/>
  <c r="AF11"/>
  <c r="AD11"/>
  <c r="AB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R10"/>
  <c r="AP10"/>
  <c r="AN10"/>
  <c r="AL10"/>
  <c r="AJ10"/>
  <c r="AH10"/>
  <c r="AF10"/>
  <c r="AD10"/>
  <c r="AB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AR9"/>
  <c r="AP9"/>
  <c r="AN9"/>
  <c r="AL9"/>
  <c r="AJ9"/>
  <c r="AH9"/>
  <c r="AF9"/>
  <c r="AD9"/>
  <c r="AB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AR8"/>
  <c r="AP8"/>
  <c r="AN8"/>
  <c r="AL8"/>
  <c r="AJ8"/>
  <c r="AH8"/>
  <c r="AF8"/>
  <c r="AD8"/>
  <c r="AB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AR7"/>
  <c r="AP7"/>
  <c r="AN7"/>
  <c r="AL7"/>
  <c r="AJ7"/>
  <c r="AH7"/>
  <c r="AF7"/>
  <c r="AD7"/>
  <c r="AB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AR6"/>
  <c r="AP6"/>
  <c r="AN6"/>
  <c r="AL6"/>
  <c r="AJ6"/>
  <c r="AH6"/>
  <c r="AF6"/>
  <c r="AD6"/>
  <c r="AB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AR5"/>
  <c r="AP5"/>
  <c r="AN5"/>
  <c r="AL5"/>
  <c r="AJ5"/>
  <c r="AH5"/>
  <c r="AF5"/>
  <c r="AD5"/>
  <c r="AB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AR4"/>
  <c r="AP4"/>
  <c r="AN4"/>
  <c r="AL4"/>
  <c r="AJ4"/>
  <c r="AH4"/>
  <c r="AF4"/>
  <c r="AD4"/>
  <c r="AB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AR3"/>
  <c r="AP3"/>
  <c r="AN3"/>
  <c r="AL3"/>
  <c r="AJ3"/>
  <c r="AH3"/>
  <c r="AF3"/>
  <c r="AD3"/>
  <c r="AB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Y2"/>
  <c r="W2"/>
  <c r="U2"/>
  <c r="S2"/>
  <c r="Q2"/>
  <c r="O2"/>
  <c r="M2"/>
  <c r="K2"/>
  <c r="I2"/>
  <c r="G2"/>
</calcChain>
</file>

<file path=xl/sharedStrings.xml><?xml version="1.0" encoding="utf-8"?>
<sst xmlns="http://schemas.openxmlformats.org/spreadsheetml/2006/main" count="3110" uniqueCount="2100">
  <si>
    <t>001FC11B9AEB</t>
  </si>
  <si>
    <t>001FC11B9AEA</t>
  </si>
  <si>
    <t>001FC11B9AE9</t>
  </si>
  <si>
    <t>001FC11B9AE8</t>
  </si>
  <si>
    <t>001FC11B9AE7</t>
  </si>
  <si>
    <t>001FC11B9AE6</t>
  </si>
  <si>
    <t>001FC11B9AE5</t>
  </si>
  <si>
    <t>001FC11B9AE4</t>
  </si>
  <si>
    <t>001FC11B9AE3</t>
  </si>
  <si>
    <t>001FC11B9AE2</t>
  </si>
  <si>
    <t>001FC11B9AE1</t>
  </si>
  <si>
    <t>001FC11B9AE0</t>
  </si>
  <si>
    <t>001FC11B9ADF</t>
  </si>
  <si>
    <t>001FC11B9ADE</t>
  </si>
  <si>
    <t>001FC11B9ADD</t>
  </si>
  <si>
    <t>001FC11B9ADC</t>
  </si>
  <si>
    <t>001FC11B9ADB</t>
  </si>
  <si>
    <t>001FC11B9ADA</t>
  </si>
  <si>
    <t>001FC11B9AD9</t>
  </si>
  <si>
    <t>001FC11B9AD8</t>
  </si>
  <si>
    <t>001FC11B9AD7</t>
  </si>
  <si>
    <t>001FC11B9AD6</t>
  </si>
  <si>
    <t>001FC11B9AD5</t>
  </si>
  <si>
    <t>001FC11B9AD4</t>
  </si>
  <si>
    <t>001FC11B9AD3</t>
  </si>
  <si>
    <t>001FC11B9AD2</t>
  </si>
  <si>
    <t>001FC11B9AD1</t>
  </si>
  <si>
    <t>001FC11B9AD0</t>
  </si>
  <si>
    <t>001FC11B9ACF</t>
  </si>
  <si>
    <t>001FC11B9ACE</t>
  </si>
  <si>
    <t>001FC11B9ACD</t>
  </si>
  <si>
    <t>001FC11B9ACC</t>
  </si>
  <si>
    <t>001FC11B9ACB</t>
  </si>
  <si>
    <t>001FC11B9ACA</t>
  </si>
  <si>
    <t>001FC11B9AC9</t>
  </si>
  <si>
    <t>001FC11B9AC8</t>
  </si>
  <si>
    <t>001FC11B9AC7</t>
  </si>
  <si>
    <t>001FC11B9AC6</t>
  </si>
  <si>
    <t>001FC11B9AC5</t>
  </si>
  <si>
    <t>001FC11B9AC4</t>
  </si>
  <si>
    <t>001FC11B9AC3</t>
  </si>
  <si>
    <t>001FC11B9AC2</t>
  </si>
  <si>
    <t>001FC11B9AC1</t>
  </si>
  <si>
    <t>001FC11B9AC0</t>
  </si>
  <si>
    <t>001FC11B9ABF</t>
  </si>
  <si>
    <t>001FC11B9ABE</t>
  </si>
  <si>
    <t>001FC11B9ABD</t>
  </si>
  <si>
    <t>001FC11B9ABC</t>
  </si>
  <si>
    <t>001FC11B9ABB</t>
  </si>
  <si>
    <t>001FC11B9ABA</t>
  </si>
  <si>
    <t>001FC11B9AB9</t>
  </si>
  <si>
    <t>001FC11B9AB8</t>
  </si>
  <si>
    <t>001FC11B9AB7</t>
  </si>
  <si>
    <t>001FC11B9AB6</t>
  </si>
  <si>
    <t>001FC11B9AB5</t>
  </si>
  <si>
    <t>001FC11B9AB4</t>
  </si>
  <si>
    <t>001FC11B9AB3</t>
  </si>
  <si>
    <t>001FC11B9AB2</t>
  </si>
  <si>
    <t>001FC11B9AB1</t>
  </si>
  <si>
    <t>001FC11B9AB0</t>
  </si>
  <si>
    <t>001FC11B9AAF</t>
  </si>
  <si>
    <t>001FC11B9AAE</t>
  </si>
  <si>
    <t>001FC11B9AAD</t>
  </si>
  <si>
    <t>001FC11B9AAC</t>
  </si>
  <si>
    <t>001FC11B9AAB</t>
  </si>
  <si>
    <t>001FC11B9AAA</t>
  </si>
  <si>
    <t>001FC11B9AA9</t>
  </si>
  <si>
    <t>001FC11B9AA8</t>
  </si>
  <si>
    <t>001FC11B9AA7</t>
  </si>
  <si>
    <t>001FC11B9AA6</t>
  </si>
  <si>
    <t>001FC11B9AA5</t>
  </si>
  <si>
    <t>001FC11B9AA4</t>
  </si>
  <si>
    <t>001FC11B9AA3</t>
  </si>
  <si>
    <t>001FC11B9AA2</t>
  </si>
  <si>
    <t>001FC11B9AA1</t>
  </si>
  <si>
    <t>001FC11B9AA0</t>
  </si>
  <si>
    <t>001FC11B9A9F</t>
  </si>
  <si>
    <t>001FC11B9A9E</t>
  </si>
  <si>
    <t>001FC11B9A9D</t>
  </si>
  <si>
    <t>001FC11B9A9C</t>
  </si>
  <si>
    <t>001FC11B9A9B</t>
  </si>
  <si>
    <t>001FC11B9A9A</t>
  </si>
  <si>
    <t>001FC11B9A99</t>
  </si>
  <si>
    <t>001FC11B9A98</t>
  </si>
  <si>
    <t>001FC11B9A97</t>
  </si>
  <si>
    <t>001FC11B9A96</t>
  </si>
  <si>
    <t>001FC11B9A95</t>
  </si>
  <si>
    <t>001FC11B9A94</t>
  </si>
  <si>
    <t>001FC11B9A93</t>
  </si>
  <si>
    <t>001FC11B9A92</t>
  </si>
  <si>
    <t>001FC11B9A91</t>
  </si>
  <si>
    <t>001FC11B9A90</t>
  </si>
  <si>
    <t>001FC11B9A8F</t>
  </si>
  <si>
    <t>001FC11B9A8E</t>
  </si>
  <si>
    <t>001FC11B9A8D</t>
  </si>
  <si>
    <t>001FC11B9A8C</t>
  </si>
  <si>
    <t>001FC11B9A8B</t>
  </si>
  <si>
    <t>001FC11B9A8A</t>
  </si>
  <si>
    <t>001FC11B9A89</t>
  </si>
  <si>
    <t>001FC11B9A88</t>
  </si>
  <si>
    <t>001FC11B9A87</t>
  </si>
  <si>
    <t>001FC11B9A86</t>
  </si>
  <si>
    <t>001FC11B9A85</t>
  </si>
  <si>
    <t>001FC11B9A84</t>
  </si>
  <si>
    <t>001FC11B9A83</t>
  </si>
  <si>
    <t>001FC11B9A82</t>
  </si>
  <si>
    <t>001FC11B9A81</t>
  </si>
  <si>
    <t>001FC11B9A80</t>
  </si>
  <si>
    <t>001FC11B9A7F</t>
  </si>
  <si>
    <t>001FC11B9A7E</t>
  </si>
  <si>
    <t>001FC11B9A7D</t>
  </si>
  <si>
    <t>001FC11B9A7C</t>
  </si>
  <si>
    <t>001FC11B9A7B</t>
  </si>
  <si>
    <t>001FC11B9A7A</t>
  </si>
  <si>
    <t>001FC11B9A79</t>
  </si>
  <si>
    <t>001FC11B9A78</t>
  </si>
  <si>
    <t>001FC11B9A77</t>
  </si>
  <si>
    <t>001FC11B9A76</t>
  </si>
  <si>
    <t>001FC11B9A75</t>
  </si>
  <si>
    <t>001FC11B9A74</t>
  </si>
  <si>
    <t>001FC11B9A73</t>
  </si>
  <si>
    <t>001FC11B9A72</t>
  </si>
  <si>
    <t>001FC11B9A71</t>
  </si>
  <si>
    <t>001FC11B9A70</t>
  </si>
  <si>
    <t>001FC11B9A6F</t>
  </si>
  <si>
    <t>001FC11B9A6E</t>
  </si>
  <si>
    <t>001FC11B9A6D</t>
  </si>
  <si>
    <t>001FC11B9A6C</t>
  </si>
  <si>
    <t>001FC11B9A6B</t>
  </si>
  <si>
    <t>001FC11B9A6A</t>
  </si>
  <si>
    <t>001FC11B9A69</t>
  </si>
  <si>
    <t>001FC11B9A68</t>
  </si>
  <si>
    <t>001FC11B9A67</t>
  </si>
  <si>
    <t>001FC11B9A66</t>
  </si>
  <si>
    <t>001FC11B9A65</t>
  </si>
  <si>
    <t>001FC11B9A64</t>
  </si>
  <si>
    <t>001FC11B9A63</t>
  </si>
  <si>
    <t>001FC11B9A62</t>
  </si>
  <si>
    <t>001FC11B9A61</t>
  </si>
  <si>
    <t>001FC11B9A60</t>
  </si>
  <si>
    <t>001FC11B9A5F</t>
  </si>
  <si>
    <t>001FC11B9A5E</t>
  </si>
  <si>
    <t>001FC11B9A5D</t>
  </si>
  <si>
    <t>001FC11B9A5C</t>
  </si>
  <si>
    <t>001FC11B9A5B</t>
  </si>
  <si>
    <t>001FC11B9A5A</t>
  </si>
  <si>
    <t>001FC11B9A59</t>
  </si>
  <si>
    <t>001FC11B9A58</t>
  </si>
  <si>
    <t>001FC11B9A57</t>
  </si>
  <si>
    <t>001FC11B9A56</t>
  </si>
  <si>
    <t>001FC11B9A55</t>
  </si>
  <si>
    <t>001FC11B9A54</t>
  </si>
  <si>
    <t>001FC11B9A53</t>
  </si>
  <si>
    <t>001FC11B9A52</t>
  </si>
  <si>
    <t>001FC11B9A51</t>
  </si>
  <si>
    <t>001FC11B9A50</t>
  </si>
  <si>
    <t>001FC11B9A4F</t>
  </si>
  <si>
    <t>001FC11B9A4E</t>
  </si>
  <si>
    <t>001FC11B9A4D</t>
  </si>
  <si>
    <t>001FC11B9A4C</t>
  </si>
  <si>
    <t>001FC11B9A4B</t>
  </si>
  <si>
    <t>001FC11B9A4A</t>
  </si>
  <si>
    <t>001FC11B9A49</t>
  </si>
  <si>
    <t>001FC11B9A48</t>
  </si>
  <si>
    <t>001FC11B9A47</t>
  </si>
  <si>
    <t>001FC11B9A46</t>
  </si>
  <si>
    <t>001FC11B9A45</t>
  </si>
  <si>
    <t>001FC11B9A44</t>
  </si>
  <si>
    <t>001FC11B9A43</t>
  </si>
  <si>
    <t>001FC11B9A42</t>
  </si>
  <si>
    <t>001FC11B9A41</t>
  </si>
  <si>
    <t>001FC11B9A40</t>
  </si>
  <si>
    <t>001FC11B9A3F</t>
  </si>
  <si>
    <t>001FC11B9A3E</t>
  </si>
  <si>
    <t>001FC11B9A3D</t>
  </si>
  <si>
    <t>001FC11B9A3C</t>
  </si>
  <si>
    <t>001FC11B9A3B</t>
  </si>
  <si>
    <t>001FC11B9A3A</t>
  </si>
  <si>
    <t>001FC11B9A39</t>
  </si>
  <si>
    <t>001FC11B9A38</t>
  </si>
  <si>
    <t>001FC11B9A37</t>
  </si>
  <si>
    <t>001FC11B9A36</t>
  </si>
  <si>
    <t>001FC11B9A35</t>
  </si>
  <si>
    <t>001FC11B9A34</t>
  </si>
  <si>
    <t>001FC11B9A33</t>
  </si>
  <si>
    <t>001FC11B9A32</t>
  </si>
  <si>
    <t>001FC11B9A31</t>
  </si>
  <si>
    <t>001FC11B9A30</t>
  </si>
  <si>
    <t>001FC11B9A2F</t>
  </si>
  <si>
    <t>001FC11B9A2E</t>
  </si>
  <si>
    <t>001FC11B9A2D</t>
  </si>
  <si>
    <t>001FC11B9A2C</t>
  </si>
  <si>
    <t>001FC11B9A2B</t>
  </si>
  <si>
    <t>001FC11B9A2A</t>
  </si>
  <si>
    <t>001FC11B9A29</t>
  </si>
  <si>
    <t>001FC11B9A28</t>
  </si>
  <si>
    <t>001FC11B9A27</t>
  </si>
  <si>
    <t>001FC11B9A26</t>
  </si>
  <si>
    <t>001FC11B9A25</t>
  </si>
  <si>
    <t>001FC11B9A24</t>
  </si>
  <si>
    <t>001FC11B9A23</t>
  </si>
  <si>
    <t>001FC11B9A22</t>
  </si>
  <si>
    <t>001FC11B9A21</t>
  </si>
  <si>
    <t>001FC11B9A20</t>
  </si>
  <si>
    <t>001FC11B9A1F</t>
  </si>
  <si>
    <t>001FC11B9A1E</t>
  </si>
  <si>
    <t>001FC11B9A1D</t>
  </si>
  <si>
    <t>001FC11B9A1C</t>
  </si>
  <si>
    <t>001FC11B9A1B</t>
  </si>
  <si>
    <t>001FC11B9A1A</t>
  </si>
  <si>
    <t>001FC11B9A19</t>
  </si>
  <si>
    <t>001FC11B9A18</t>
  </si>
  <si>
    <t>001FC11B9A17</t>
  </si>
  <si>
    <t>001FC11B9A16</t>
  </si>
  <si>
    <t>001FC11B9A15</t>
  </si>
  <si>
    <t>001FC11B9A14</t>
  </si>
  <si>
    <t>001FC11B9A13</t>
  </si>
  <si>
    <t>001FC11B9A12</t>
  </si>
  <si>
    <t>001FC11B9A11</t>
  </si>
  <si>
    <t>001FC11B9A10</t>
  </si>
  <si>
    <t>001FC11B9A0F</t>
  </si>
  <si>
    <t>001FC11B9A0E</t>
  </si>
  <si>
    <t>001FC11B9A0D</t>
  </si>
  <si>
    <t>001FC11B9A0C</t>
  </si>
  <si>
    <t>001FC11B9A0B</t>
  </si>
  <si>
    <t>001FC11B9A0A</t>
  </si>
  <si>
    <t>001FC11B9A09</t>
  </si>
  <si>
    <t>001FC11B9A08</t>
  </si>
  <si>
    <t>001FC11B9A07</t>
  </si>
  <si>
    <t>001FC11B9A06</t>
  </si>
  <si>
    <t>001FC11B9A05</t>
  </si>
  <si>
    <t>001FC11B9A04</t>
  </si>
  <si>
    <t>001FC11B9A03</t>
  </si>
  <si>
    <t>001FC11B9A02</t>
  </si>
  <si>
    <t>001FC11B9A01</t>
  </si>
  <si>
    <t>001FC11B9A00</t>
  </si>
  <si>
    <t>001FC11B99FF</t>
  </si>
  <si>
    <t>001FC11B99FE</t>
  </si>
  <si>
    <t>001FC11B99FD</t>
  </si>
  <si>
    <t>001FC11B99FC</t>
  </si>
  <si>
    <t>001FC11B99FB</t>
  </si>
  <si>
    <t>001FC11B99FA</t>
  </si>
  <si>
    <t>001FC11B99F9</t>
  </si>
  <si>
    <t>001FC11B99F8</t>
  </si>
  <si>
    <t>001FC11B99F7</t>
  </si>
  <si>
    <t>001FC11B99F6</t>
  </si>
  <si>
    <t>001FC11B99F5</t>
  </si>
  <si>
    <t>001FC11B99F4</t>
  </si>
  <si>
    <t>001FC11B99F3</t>
  </si>
  <si>
    <t>001FC11B99F2</t>
  </si>
  <si>
    <t>001FC11B99F1</t>
  </si>
  <si>
    <t>001FC11B99F0</t>
  </si>
  <si>
    <t>001FC11B99EF</t>
  </si>
  <si>
    <t>001FC11B99EE</t>
  </si>
  <si>
    <t>001FC11B99ED</t>
  </si>
  <si>
    <t>001FC11B99EC</t>
  </si>
  <si>
    <t>001FC11B99EB</t>
  </si>
  <si>
    <t>001FC11B99EA</t>
  </si>
  <si>
    <t>001FC11B99E9</t>
  </si>
  <si>
    <t>001FC11B99E8</t>
  </si>
  <si>
    <t>001FC11B99E7</t>
  </si>
  <si>
    <t>001FC11B99E6</t>
  </si>
  <si>
    <t>001FC11B99E5</t>
  </si>
  <si>
    <t>001FC11B99E4</t>
  </si>
  <si>
    <t>001FC11B99E3</t>
  </si>
  <si>
    <t>001FC11B99E2</t>
  </si>
  <si>
    <t>001FC11B99E1</t>
  </si>
  <si>
    <t>001FC11B99E0</t>
  </si>
  <si>
    <t>001FC11B99DF</t>
  </si>
  <si>
    <t>001FC11B99DE</t>
  </si>
  <si>
    <t>001FC11B99DD</t>
  </si>
  <si>
    <t>001FC11B99DC</t>
  </si>
  <si>
    <t>001FC11B99DB</t>
  </si>
  <si>
    <t>001FC11B99DA</t>
  </si>
  <si>
    <t>001FC11B99D9</t>
  </si>
  <si>
    <t>001FC11B99D8</t>
  </si>
  <si>
    <t>001FC11B99D7</t>
  </si>
  <si>
    <t>001FC11B99D6</t>
  </si>
  <si>
    <t>001FC11B99D5</t>
  </si>
  <si>
    <t>001FC11B99D4</t>
  </si>
  <si>
    <t>001FC11B99D3</t>
  </si>
  <si>
    <t>001FC11B99D2</t>
  </si>
  <si>
    <t>001FC11B99D1</t>
  </si>
  <si>
    <t>001FC11B99D0</t>
  </si>
  <si>
    <t>001FC11B99CF</t>
  </si>
  <si>
    <t>001FC11B99CE</t>
  </si>
  <si>
    <t>001FC11B99CD</t>
  </si>
  <si>
    <t>001FC11B99CC</t>
  </si>
  <si>
    <t>001FC11B99CB</t>
  </si>
  <si>
    <t>001FC11B99CA</t>
  </si>
  <si>
    <t>001FC11B99C9</t>
  </si>
  <si>
    <t>001FC11B99C8</t>
  </si>
  <si>
    <t>001FC11B99C7</t>
  </si>
  <si>
    <t>001FC11B99C6</t>
  </si>
  <si>
    <t>001FC11B99C5</t>
  </si>
  <si>
    <t>001FC11B99C4</t>
  </si>
  <si>
    <t>001FC11B99C3</t>
  </si>
  <si>
    <t>001FC11B99C2</t>
  </si>
  <si>
    <t>001FC11B99C1</t>
  </si>
  <si>
    <t>001FC11B99C0</t>
  </si>
  <si>
    <t>001FC11B99BF</t>
  </si>
  <si>
    <t>001FC11B99BE</t>
  </si>
  <si>
    <t>001FC11B99BD</t>
  </si>
  <si>
    <t>001FC11B99BC</t>
  </si>
  <si>
    <t>001FC11B99BB</t>
  </si>
  <si>
    <t>001FC11B99BA</t>
  </si>
  <si>
    <t>001FC11B99B9</t>
  </si>
  <si>
    <t>001FC11B99B8</t>
  </si>
  <si>
    <t>001FC11B99B7</t>
  </si>
  <si>
    <t>001FC11B99B6</t>
  </si>
  <si>
    <t>001FC11B99B5</t>
  </si>
  <si>
    <t>001FC11B99B4</t>
  </si>
  <si>
    <t>001FC11B99B3</t>
  </si>
  <si>
    <t>001FC11B99B2</t>
  </si>
  <si>
    <t>001FC11B99B1</t>
  </si>
  <si>
    <t>001FC11B99B0</t>
  </si>
  <si>
    <t>001FC11B99AF</t>
  </si>
  <si>
    <t>001FC11B99AE</t>
  </si>
  <si>
    <t>001FC11B99AD</t>
  </si>
  <si>
    <t>001FC11B99AC</t>
  </si>
  <si>
    <t>001FC11B99AB</t>
  </si>
  <si>
    <t>001FC11B99AA</t>
  </si>
  <si>
    <t>001FC11B99A9</t>
  </si>
  <si>
    <t>001FC11B99A8</t>
  </si>
  <si>
    <t>001FC11B99A7</t>
  </si>
  <si>
    <t>001FC11B99A6</t>
  </si>
  <si>
    <t>001FC11B99A5</t>
  </si>
  <si>
    <t>001FC11B99A4</t>
  </si>
  <si>
    <t>001FC11B99A3</t>
  </si>
  <si>
    <t>001FC11B99A2</t>
  </si>
  <si>
    <t>001FC11B99A1</t>
  </si>
  <si>
    <t>001FC11B99A0</t>
  </si>
  <si>
    <t>001FC11B999F</t>
  </si>
  <si>
    <t>001FC11B999E</t>
  </si>
  <si>
    <t>001FC11B999D</t>
  </si>
  <si>
    <t>001FC11B999C</t>
  </si>
  <si>
    <t>001FC11B999B</t>
  </si>
  <si>
    <t>001FC11B999A</t>
  </si>
  <si>
    <t>001FC11B9999</t>
  </si>
  <si>
    <t>001FC11B9998</t>
  </si>
  <si>
    <t>001FC11B9997</t>
  </si>
  <si>
    <t>001FC11B9996</t>
  </si>
  <si>
    <t>001FC11B9995</t>
  </si>
  <si>
    <t>001FC11B9994</t>
  </si>
  <si>
    <t>001FC11B9993</t>
  </si>
  <si>
    <t>001FC11B9992</t>
  </si>
  <si>
    <t>001FC11B9991</t>
  </si>
  <si>
    <t>001FC11B9990</t>
  </si>
  <si>
    <t>001FC11B998F</t>
  </si>
  <si>
    <t>001FC11B998E</t>
  </si>
  <si>
    <t>001FC11B998D</t>
  </si>
  <si>
    <t>001FC11B998C</t>
  </si>
  <si>
    <t>001FC11B998B</t>
  </si>
  <si>
    <t>001FC11B998A</t>
  </si>
  <si>
    <t>001FC11B9989</t>
  </si>
  <si>
    <t>001FC11B9988</t>
  </si>
  <si>
    <t>001FC11B9987</t>
  </si>
  <si>
    <t>001FC11B9986</t>
  </si>
  <si>
    <t>001FC11B9985</t>
  </si>
  <si>
    <t>001FC11B9984</t>
  </si>
  <si>
    <t>001FC11B9983</t>
  </si>
  <si>
    <t>001FC11B9982</t>
  </si>
  <si>
    <t>001FC11B9981</t>
  </si>
  <si>
    <t>001FC11B9980</t>
  </si>
  <si>
    <t>001FC11B997F</t>
  </si>
  <si>
    <t>001FC11B997E</t>
  </si>
  <si>
    <t>001FC11B997D</t>
  </si>
  <si>
    <t>001FC11B997C</t>
  </si>
  <si>
    <t>001FC11B997B</t>
  </si>
  <si>
    <t>001FC11B997A</t>
  </si>
  <si>
    <t>001FC11B9979</t>
  </si>
  <si>
    <t>001FC11B9978</t>
  </si>
  <si>
    <t>001FC11B9977</t>
  </si>
  <si>
    <t>001FC11B9976</t>
  </si>
  <si>
    <t>001FC11B9975</t>
  </si>
  <si>
    <t>001FC11B9974</t>
  </si>
  <si>
    <t>001FC11B9973</t>
  </si>
  <si>
    <t>001FC11B9972</t>
  </si>
  <si>
    <t>001FC11B9971</t>
  </si>
  <si>
    <t>001FC11B9970</t>
  </si>
  <si>
    <t>001FC11B996F</t>
  </si>
  <si>
    <t>001FC11B996E</t>
  </si>
  <si>
    <t>001FC11B996D</t>
  </si>
  <si>
    <t>001FC11B996C</t>
  </si>
  <si>
    <t>001FC11B996B</t>
  </si>
  <si>
    <t>001FC11B996A</t>
  </si>
  <si>
    <t>001FC11B9969</t>
  </si>
  <si>
    <t>001FC11B9968</t>
  </si>
  <si>
    <t>001FC11B9967</t>
  </si>
  <si>
    <t>001FC11B9966</t>
  </si>
  <si>
    <t>001FC11B9965</t>
  </si>
  <si>
    <t>001FC11B9964</t>
  </si>
  <si>
    <t>001FC11B9963</t>
  </si>
  <si>
    <t>001FC11B9962</t>
  </si>
  <si>
    <t>001FC11B9961</t>
  </si>
  <si>
    <t>001FC11B9960</t>
  </si>
  <si>
    <t>001FC11B995F</t>
  </si>
  <si>
    <t>001FC11B995E</t>
  </si>
  <si>
    <t>001FC11B995D</t>
  </si>
  <si>
    <t>001FC11B995C</t>
  </si>
  <si>
    <t>001FC11B995B</t>
  </si>
  <si>
    <t>001FC11B995A</t>
  </si>
  <si>
    <t>001FC11B9959</t>
  </si>
  <si>
    <t>001FC11B9958</t>
  </si>
  <si>
    <t>001FC11B9957</t>
  </si>
  <si>
    <t>001FC11B9956</t>
  </si>
  <si>
    <t>001FC11B9955</t>
  </si>
  <si>
    <t>001FC11B9954</t>
  </si>
  <si>
    <t>001FC11B9953</t>
  </si>
  <si>
    <t>001FC11B9952</t>
  </si>
  <si>
    <t>001FC11B9951</t>
  </si>
  <si>
    <t>001FC11B9950</t>
  </si>
  <si>
    <t>001FC11B994F</t>
  </si>
  <si>
    <t>001FC11B994E</t>
  </si>
  <si>
    <t>001FC11B994D</t>
  </si>
  <si>
    <t>001FC11B994C</t>
  </si>
  <si>
    <t>001FC11B994B</t>
  </si>
  <si>
    <t>001FC11B994A</t>
  </si>
  <si>
    <t>001FC11B9949</t>
  </si>
  <si>
    <t>001FC11B9948</t>
  </si>
  <si>
    <t>001FC11B9947</t>
  </si>
  <si>
    <t>001FC11B9946</t>
  </si>
  <si>
    <t>001FC11B9945</t>
  </si>
  <si>
    <t>001FC11B9944</t>
  </si>
  <si>
    <t>001FC11B9943</t>
  </si>
  <si>
    <t>001FC11B9942</t>
  </si>
  <si>
    <t>001FC11B9941</t>
  </si>
  <si>
    <t>001FC11B9940</t>
  </si>
  <si>
    <t>001FC11B993F</t>
  </si>
  <si>
    <t>001FC11B993E</t>
  </si>
  <si>
    <t>001FC11B993D</t>
  </si>
  <si>
    <t>001FC11B993C</t>
  </si>
  <si>
    <t>001FC11B993B</t>
  </si>
  <si>
    <t>001FC11B993A</t>
  </si>
  <si>
    <t>001FC11B9939</t>
  </si>
  <si>
    <t>001FC11B9938</t>
  </si>
  <si>
    <t>001FC11B9937</t>
  </si>
  <si>
    <t>001FC11B9936</t>
  </si>
  <si>
    <t>001FC11B9935</t>
  </si>
  <si>
    <t>001FC11B9934</t>
  </si>
  <si>
    <t>001FC11B9933</t>
  </si>
  <si>
    <t>001FC11B9932</t>
  </si>
  <si>
    <t>001FC11B9931</t>
  </si>
  <si>
    <t>001FC11B9930</t>
  </si>
  <si>
    <t>001FC11B992F</t>
  </si>
  <si>
    <t>001FC11B992E</t>
  </si>
  <si>
    <t>001FC11B992D</t>
  </si>
  <si>
    <t>001FC11B992C</t>
  </si>
  <si>
    <t>001FC11B992B</t>
  </si>
  <si>
    <t>001FC11B992A</t>
  </si>
  <si>
    <t>001FC11B9929</t>
  </si>
  <si>
    <t>001FC11B9928</t>
  </si>
  <si>
    <t>001FC11B9927</t>
  </si>
  <si>
    <t>001FC11B9926</t>
  </si>
  <si>
    <t>001FC11B9925</t>
  </si>
  <si>
    <t>001FC11B9924</t>
  </si>
  <si>
    <t>001FC11B9923</t>
  </si>
  <si>
    <t>001FC11B9922</t>
  </si>
  <si>
    <t>001FC11B9921</t>
  </si>
  <si>
    <t>001FC11B9920</t>
  </si>
  <si>
    <t>001FC11B991F</t>
  </si>
  <si>
    <t>001FC11B991E</t>
  </si>
  <si>
    <t>001FC11B991D</t>
  </si>
  <si>
    <t>001FC11B991C</t>
  </si>
  <si>
    <t>001FC11B991B</t>
  </si>
  <si>
    <t>001FC11B991A</t>
  </si>
  <si>
    <t>001FC11B9919</t>
  </si>
  <si>
    <t>001FC11B9918</t>
  </si>
  <si>
    <t>001FC11B9917</t>
  </si>
  <si>
    <t>001FC11B9916</t>
  </si>
  <si>
    <t>001FC11B9915</t>
  </si>
  <si>
    <t>001FC11B9914</t>
  </si>
  <si>
    <t>001FC11B9913</t>
  </si>
  <si>
    <t>001FC11B9912</t>
  </si>
  <si>
    <t>001FC11B9911</t>
  </si>
  <si>
    <t>001FC11B9910</t>
  </si>
  <si>
    <t>001FC11B990F</t>
  </si>
  <si>
    <t>001FC11B990E</t>
  </si>
  <si>
    <t>001FC11B990D</t>
  </si>
  <si>
    <t>001FC11B990C</t>
  </si>
  <si>
    <t>001FC11B990B</t>
  </si>
  <si>
    <t>001FC11B990A</t>
  </si>
  <si>
    <t>001FC11B9909</t>
  </si>
  <si>
    <t>001FC11B9908</t>
  </si>
  <si>
    <t>001FC11B9907</t>
  </si>
  <si>
    <t>001FC11B9906</t>
  </si>
  <si>
    <t>001FC11B9905</t>
  </si>
  <si>
    <t>001FC11B9904</t>
  </si>
  <si>
    <t>001FC11B9903</t>
  </si>
  <si>
    <t>001FC11B9902</t>
  </si>
  <si>
    <t>001FC11B9901</t>
  </si>
  <si>
    <t>001FC11B9900</t>
  </si>
  <si>
    <t>001FC11B98FF</t>
  </si>
  <si>
    <t>001FC11B98FE</t>
  </si>
  <si>
    <t>001FC11B98FD</t>
  </si>
  <si>
    <t>001FC11B98FC</t>
  </si>
  <si>
    <t>001FC11B98FB</t>
  </si>
  <si>
    <t>001FC11B98FA</t>
  </si>
  <si>
    <t>001FC11B98F9</t>
  </si>
  <si>
    <t>001FC11B98F8</t>
  </si>
  <si>
    <t>001FC11B98F7</t>
  </si>
  <si>
    <t>001FC11B98F6</t>
  </si>
  <si>
    <t>001FC11B98F5</t>
  </si>
  <si>
    <t>001FC11B98F4</t>
  </si>
  <si>
    <t>001FC11B98F3</t>
  </si>
  <si>
    <t>001FC11B98F2</t>
  </si>
  <si>
    <t>001FC11B98F1</t>
  </si>
  <si>
    <t>001FC11B98F0</t>
  </si>
  <si>
    <t>001FC11B98EF</t>
  </si>
  <si>
    <t>001FC11B98EE</t>
  </si>
  <si>
    <t>001FC11B98ED</t>
  </si>
  <si>
    <t>001FC11B98EC</t>
  </si>
  <si>
    <t>001FC11B98EB</t>
  </si>
  <si>
    <t>001FC11B98EA</t>
  </si>
  <si>
    <t>001FC11B98E9</t>
  </si>
  <si>
    <t>001FC11B98E8</t>
  </si>
  <si>
    <t>001FC11B98E7</t>
  </si>
  <si>
    <t>001FC11B98E6</t>
  </si>
  <si>
    <t>001FC11B98E5</t>
  </si>
  <si>
    <t>001FC11B98E4</t>
  </si>
  <si>
    <t>001FC11B98E3</t>
  </si>
  <si>
    <t>001FC11B98E2</t>
  </si>
  <si>
    <t>001FC11B98E1</t>
  </si>
  <si>
    <t>001FC11B98E0</t>
  </si>
  <si>
    <t>001FC11B98DF</t>
  </si>
  <si>
    <t>001FC11B98DE</t>
  </si>
  <si>
    <t>001FC11B98DD</t>
  </si>
  <si>
    <t>001FC11B98DC</t>
  </si>
  <si>
    <t>001FC11B98DB</t>
  </si>
  <si>
    <t>001FC11B98DA</t>
  </si>
  <si>
    <t>001FC11B98D9</t>
  </si>
  <si>
    <t>001FC11B98D8</t>
  </si>
  <si>
    <t>001FC11B98D7</t>
  </si>
  <si>
    <t>001FC11B98D6</t>
  </si>
  <si>
    <t>001FC11B98D5</t>
  </si>
  <si>
    <t>001FC11B98D4</t>
  </si>
  <si>
    <t>001FC11B98D3</t>
  </si>
  <si>
    <t>001FC11B98D2</t>
  </si>
  <si>
    <t>001FC11B98D1</t>
  </si>
  <si>
    <t>001FC11B98D0</t>
  </si>
  <si>
    <t>001FC11B98CF</t>
  </si>
  <si>
    <t>001FC11B98CE</t>
  </si>
  <si>
    <t>001FC11B98CD</t>
  </si>
  <si>
    <t>001FC11B98CC</t>
  </si>
  <si>
    <t>001FC11B98CB</t>
  </si>
  <si>
    <t>001FC11B98CA</t>
  </si>
  <si>
    <t>001FC11B98C9</t>
  </si>
  <si>
    <t>001FC11B98C8</t>
  </si>
  <si>
    <t>001FC11B98C7</t>
  </si>
  <si>
    <t>001FC11B98C6</t>
  </si>
  <si>
    <t>001FC11B98C5</t>
  </si>
  <si>
    <t>001FC11B98C4</t>
  </si>
  <si>
    <t>001FC11B98C3</t>
  </si>
  <si>
    <t>001FC11B98C2</t>
  </si>
  <si>
    <t>001FC11B98C1</t>
  </si>
  <si>
    <t>001FC11B98C0</t>
  </si>
  <si>
    <t>001FC11B98BF</t>
  </si>
  <si>
    <t>001FC11B98BE</t>
  </si>
  <si>
    <t>001FC11B98BD</t>
  </si>
  <si>
    <t>001FC11B98BC</t>
  </si>
  <si>
    <t>001FC11B98BB</t>
  </si>
  <si>
    <t>001FC11B98BA</t>
  </si>
  <si>
    <t>001FC11B98B9</t>
  </si>
  <si>
    <t>001FC11B98B8</t>
  </si>
  <si>
    <t>001FC11B98B7</t>
  </si>
  <si>
    <t>001FC11B98B6</t>
  </si>
  <si>
    <t>001FC11B98B5</t>
  </si>
  <si>
    <t>001FC11B98B4</t>
  </si>
  <si>
    <t>001FC11B98B3</t>
  </si>
  <si>
    <t>001FC11B98B2</t>
  </si>
  <si>
    <t>001FC11B98B1</t>
  </si>
  <si>
    <t>001FC11B98B0</t>
  </si>
  <si>
    <t>001FC11B98AF</t>
  </si>
  <si>
    <t>001FC11B98AE</t>
  </si>
  <si>
    <t>001FC11B98AD</t>
  </si>
  <si>
    <t>001FC11B98AC</t>
  </si>
  <si>
    <t>001FC11B98AB</t>
  </si>
  <si>
    <t>001FC11B98AA</t>
  </si>
  <si>
    <t>001FC11B98A9</t>
  </si>
  <si>
    <t>001FC11B98A8</t>
  </si>
  <si>
    <t>001FC11B98A7</t>
  </si>
  <si>
    <t>001FC11B98A6</t>
  </si>
  <si>
    <t>001FC11B98A5</t>
  </si>
  <si>
    <t>001FC11B98A4</t>
  </si>
  <si>
    <t>001FC11B98A3</t>
  </si>
  <si>
    <t>001FC11B98A2</t>
  </si>
  <si>
    <t>001FC11B98A1</t>
  </si>
  <si>
    <t>001FC11B98A0</t>
  </si>
  <si>
    <t>001FC11B989F</t>
  </si>
  <si>
    <t>001FC11B989E</t>
  </si>
  <si>
    <t>001FC11B989D</t>
  </si>
  <si>
    <t>001FC11B989C</t>
  </si>
  <si>
    <t>001FC11B989B</t>
  </si>
  <si>
    <t>001FC11B989A</t>
  </si>
  <si>
    <t>001FC11B9899</t>
  </si>
  <si>
    <t>001FC11B9898</t>
  </si>
  <si>
    <t>001FC11B9897</t>
  </si>
  <si>
    <t>001FC11B9896</t>
  </si>
  <si>
    <t>001FC11B9895</t>
  </si>
  <si>
    <t>001FC11B9894</t>
  </si>
  <si>
    <t>001FC11B9893</t>
  </si>
  <si>
    <t>001FC11B9892</t>
  </si>
  <si>
    <t>001FC11B9891</t>
  </si>
  <si>
    <t>001FC11B9890</t>
  </si>
  <si>
    <t>001FC11B988F</t>
  </si>
  <si>
    <t>001FC11B988E</t>
  </si>
  <si>
    <t>001FC11B988D</t>
  </si>
  <si>
    <t>001FC11B988C</t>
  </si>
  <si>
    <t>001FC11B988B</t>
  </si>
  <si>
    <t>001FC11B988A</t>
  </si>
  <si>
    <t>001FC11B9889</t>
  </si>
  <si>
    <t>001FC11B9888</t>
  </si>
  <si>
    <t>001FC11B9887</t>
  </si>
  <si>
    <t>001FC11B9886</t>
  </si>
  <si>
    <t>001FC11B9885</t>
  </si>
  <si>
    <t>001FC11B9884</t>
  </si>
  <si>
    <t>001FC11B9883</t>
  </si>
  <si>
    <t>001FC11B9882</t>
  </si>
  <si>
    <t>001FC11B9881</t>
  </si>
  <si>
    <t>001FC11B9880</t>
  </si>
  <si>
    <t>001FC11B987F</t>
  </si>
  <si>
    <t>001FC11B987E</t>
  </si>
  <si>
    <t>001FC11B987D</t>
  </si>
  <si>
    <t>001FC11B987C</t>
  </si>
  <si>
    <t>001FC11B987B</t>
  </si>
  <si>
    <t>001FC11B987A</t>
  </si>
  <si>
    <t>001FC11B9879</t>
  </si>
  <si>
    <t>001FC11B9878</t>
  </si>
  <si>
    <t>001FC11B9877</t>
  </si>
  <si>
    <t>001FC11B9876</t>
  </si>
  <si>
    <t>001FC11B9875</t>
  </si>
  <si>
    <t>001FC11B9874</t>
  </si>
  <si>
    <t>001FC11B9873</t>
  </si>
  <si>
    <t>001FC11B9872</t>
  </si>
  <si>
    <t>001FC11B9871</t>
  </si>
  <si>
    <t>001FC11B9870</t>
  </si>
  <si>
    <t>001FC11B986F</t>
  </si>
  <si>
    <t>001FC11B986E</t>
  </si>
  <si>
    <t>001FC11B986D</t>
  </si>
  <si>
    <t>001FC11B986C</t>
  </si>
  <si>
    <t>001FC11B986B</t>
  </si>
  <si>
    <t>001FC11B986A</t>
  </si>
  <si>
    <t>001FC11B9869</t>
  </si>
  <si>
    <t>001FC11B9868</t>
  </si>
  <si>
    <t>001FC11B9867</t>
  </si>
  <si>
    <t>001FC11B9866</t>
  </si>
  <si>
    <t>001FC11B9865</t>
  </si>
  <si>
    <t>001FC11B9864</t>
  </si>
  <si>
    <t>001FC11B9863</t>
  </si>
  <si>
    <t>001FC11B9862</t>
  </si>
  <si>
    <t>001FC11B9861</t>
  </si>
  <si>
    <t>001FC11B9860</t>
  </si>
  <si>
    <t>001FC11B985F</t>
  </si>
  <si>
    <t>001FC11B985E</t>
  </si>
  <si>
    <t>001FC11B985D</t>
  </si>
  <si>
    <t>001FC11B985C</t>
  </si>
  <si>
    <t>001FC11B985B</t>
  </si>
  <si>
    <t>001FC11B985A</t>
  </si>
  <si>
    <t>001FC11B9859</t>
  </si>
  <si>
    <t>001FC11B9858</t>
  </si>
  <si>
    <t>001FC11B9857</t>
  </si>
  <si>
    <t>001FC11B9856</t>
  </si>
  <si>
    <t>001FC11B9855</t>
  </si>
  <si>
    <t>001FC11B9854</t>
  </si>
  <si>
    <t>001FC11B9853</t>
  </si>
  <si>
    <t>001FC11B9852</t>
  </si>
  <si>
    <t>001FC11B9851</t>
  </si>
  <si>
    <t>001FC11B9850</t>
  </si>
  <si>
    <t>001FC11B984F</t>
  </si>
  <si>
    <t>001FC11B984E</t>
  </si>
  <si>
    <t>001FC11B984D</t>
  </si>
  <si>
    <t>001FC11B984C</t>
  </si>
  <si>
    <t>001FC11B984B</t>
  </si>
  <si>
    <t>001FC11B984A</t>
  </si>
  <si>
    <t>001FC11B9849</t>
  </si>
  <si>
    <t>001FC11B9848</t>
  </si>
  <si>
    <t>001FC11B9847</t>
  </si>
  <si>
    <t>001FC11B9846</t>
  </si>
  <si>
    <t>001FC11B9845</t>
  </si>
  <si>
    <t>001FC11B9844</t>
  </si>
  <si>
    <t>001FC11B9843</t>
  </si>
  <si>
    <t>001FC11B9842</t>
  </si>
  <si>
    <t>001FC11B9841</t>
  </si>
  <si>
    <t>001FC11B9840</t>
  </si>
  <si>
    <t>001FC11B983F</t>
  </si>
  <si>
    <t>001FC11B983E</t>
  </si>
  <si>
    <t>001FC11B983D</t>
  </si>
  <si>
    <t>001FC11B983C</t>
  </si>
  <si>
    <t>001FC11B983B</t>
  </si>
  <si>
    <t>001FC11B983A</t>
  </si>
  <si>
    <t>001FC11B9839</t>
  </si>
  <si>
    <t>001FC11B9838</t>
  </si>
  <si>
    <t>001FC11B9837</t>
  </si>
  <si>
    <t>001FC11B9836</t>
  </si>
  <si>
    <t>001FC11B9835</t>
  </si>
  <si>
    <t>001FC11B9834</t>
  </si>
  <si>
    <t>001FC11B9833</t>
  </si>
  <si>
    <t>001FC11B9832</t>
  </si>
  <si>
    <t>001FC11B9831</t>
  </si>
  <si>
    <t>001FC11B9830</t>
  </si>
  <si>
    <t>001FC11B982F</t>
  </si>
  <si>
    <t>001FC11B982E</t>
  </si>
  <si>
    <t>001FC11B982D</t>
  </si>
  <si>
    <t>001FC11B982C</t>
  </si>
  <si>
    <t>001FC11B982B</t>
  </si>
  <si>
    <t>001FC11B982A</t>
  </si>
  <si>
    <t>001FC11B9829</t>
  </si>
  <si>
    <t>001FC11B9828</t>
  </si>
  <si>
    <t>001FC11B9827</t>
  </si>
  <si>
    <t>001FC11B9826</t>
  </si>
  <si>
    <t>001FC11B9825</t>
  </si>
  <si>
    <t>001FC11B9824</t>
  </si>
  <si>
    <t>001FC11B9823</t>
  </si>
  <si>
    <t>001FC11B9822</t>
  </si>
  <si>
    <t>001FC11B9821</t>
  </si>
  <si>
    <t>001FC11B9820</t>
  </si>
  <si>
    <t>001FC11B981F</t>
  </si>
  <si>
    <t>001FC11B981E</t>
  </si>
  <si>
    <t>001FC11B981D</t>
  </si>
  <si>
    <t>001FC11B981C</t>
  </si>
  <si>
    <t>001FC11B981B</t>
  </si>
  <si>
    <t>001FC11B981A</t>
  </si>
  <si>
    <t>001FC11B9819</t>
  </si>
  <si>
    <t>001FC11B9818</t>
  </si>
  <si>
    <t>001FC11B9817</t>
  </si>
  <si>
    <t>001FC11B9816</t>
  </si>
  <si>
    <t>001FC11B9815</t>
  </si>
  <si>
    <t>001FC11B9814</t>
  </si>
  <si>
    <t>001FC11B9813</t>
  </si>
  <si>
    <t>001FC11B9812</t>
  </si>
  <si>
    <t>001FC11B9811</t>
  </si>
  <si>
    <t>001FC11B9810</t>
  </si>
  <si>
    <t>001FC11B980F</t>
  </si>
  <si>
    <t>001FC11B980E</t>
  </si>
  <si>
    <t>001FC11B980D</t>
  </si>
  <si>
    <t>001FC11B980C</t>
  </si>
  <si>
    <t>001FC11B980B</t>
  </si>
  <si>
    <t>001FC11B980A</t>
  </si>
  <si>
    <t>001FC11B9809</t>
  </si>
  <si>
    <t>001FC11B9808</t>
  </si>
  <si>
    <t>001FC11B9807</t>
  </si>
  <si>
    <t>001FC11B9806</t>
  </si>
  <si>
    <t>001FC11B9805</t>
  </si>
  <si>
    <t>001FC11B9804</t>
  </si>
  <si>
    <t>001FC11B9803</t>
  </si>
  <si>
    <t>001FC11B9802</t>
  </si>
  <si>
    <t>001FC11B9801</t>
  </si>
  <si>
    <t>001FC11B9800</t>
  </si>
  <si>
    <t>001FC11B97FF</t>
  </si>
  <si>
    <t>001FC11B97FE</t>
  </si>
  <si>
    <t>001FC11B97FD</t>
  </si>
  <si>
    <t>001FC11B97FC</t>
  </si>
  <si>
    <t>001FC11B97FB</t>
  </si>
  <si>
    <t>001FC11B97FA</t>
  </si>
  <si>
    <t>001FC11B97F9</t>
  </si>
  <si>
    <t>001FC11B97F8</t>
  </si>
  <si>
    <t>001FC11B97F7</t>
  </si>
  <si>
    <t>001FC11B97F6</t>
  </si>
  <si>
    <t>001FC11B97F5</t>
  </si>
  <si>
    <t>001FC11B97F4</t>
  </si>
  <si>
    <t>001FC11B97F3</t>
  </si>
  <si>
    <t>001FC11B97F2</t>
  </si>
  <si>
    <t>001FC11B97F1</t>
  </si>
  <si>
    <t>001FC11B97F0</t>
  </si>
  <si>
    <t>001FC11B97EF</t>
  </si>
  <si>
    <t>001FC11B97EE</t>
  </si>
  <si>
    <t>001FC11B97ED</t>
  </si>
  <si>
    <t>001FC11B97EC</t>
  </si>
  <si>
    <t>001FC11B97EB</t>
  </si>
  <si>
    <t>001FC11B97EA</t>
  </si>
  <si>
    <t>001FC11B97E9</t>
  </si>
  <si>
    <t>001FC11B97E8</t>
  </si>
  <si>
    <t>001FC11B97E7</t>
  </si>
  <si>
    <t>001FC11B97E6</t>
  </si>
  <si>
    <t>001FC11B97E5</t>
  </si>
  <si>
    <t>001FC11B97E4</t>
  </si>
  <si>
    <t>001FC11B97E3</t>
  </si>
  <si>
    <t>001FC11B97E2</t>
  </si>
  <si>
    <t>001FC11B97E1</t>
  </si>
  <si>
    <t>001FC11B97E0</t>
  </si>
  <si>
    <t>001FC11B97DF</t>
  </si>
  <si>
    <t>001FC11B97DE</t>
  </si>
  <si>
    <t>001FC11B97DD</t>
  </si>
  <si>
    <t>001FC11B97DC</t>
  </si>
  <si>
    <t>001FC11B97DB</t>
  </si>
  <si>
    <t>001FC11B97DA</t>
  </si>
  <si>
    <t>001FC11B97D9</t>
  </si>
  <si>
    <t>001FC11B97D8</t>
  </si>
  <si>
    <t>001FC11B97D7</t>
  </si>
  <si>
    <t>001FC11B97D6</t>
  </si>
  <si>
    <t>001FC11B97D5</t>
  </si>
  <si>
    <t>001FC11B97D4</t>
  </si>
  <si>
    <t>001FC11B97D3</t>
  </si>
  <si>
    <t>001FC11B97D2</t>
  </si>
  <si>
    <t>001FC11B97D1</t>
  </si>
  <si>
    <t>001FC11B97D0</t>
  </si>
  <si>
    <t>001FC11B97CF</t>
  </si>
  <si>
    <t>001FC11B97CE</t>
  </si>
  <si>
    <t>001FC11B97CD</t>
  </si>
  <si>
    <t>001FC11B97CC</t>
  </si>
  <si>
    <t>001FC11B97CB</t>
  </si>
  <si>
    <t>001FC11B97CA</t>
  </si>
  <si>
    <t>001FC11B97C9</t>
  </si>
  <si>
    <t>001FC11B97C8</t>
  </si>
  <si>
    <t>001FC11B97C7</t>
  </si>
  <si>
    <t>001FC11B97C6</t>
  </si>
  <si>
    <t>001FC11B97C5</t>
  </si>
  <si>
    <t>001FC11B97C4</t>
  </si>
  <si>
    <t>001FC11B97C3</t>
  </si>
  <si>
    <t>001FC11B97C2</t>
  </si>
  <si>
    <t>001FC11B97C1</t>
  </si>
  <si>
    <t>001FC11B97C0</t>
  </si>
  <si>
    <t>001FC11B97BF</t>
  </si>
  <si>
    <t>001FC11B97BE</t>
  </si>
  <si>
    <t>001FC11B97BD</t>
  </si>
  <si>
    <t>001FC11B97BC</t>
  </si>
  <si>
    <t>001FC11B97BB</t>
  </si>
  <si>
    <t>001FC11B97BA</t>
  </si>
  <si>
    <t>001FC11B97B9</t>
  </si>
  <si>
    <t>001FC11B97B8</t>
  </si>
  <si>
    <t>001FC11B97B7</t>
  </si>
  <si>
    <t>001FC11B97B6</t>
  </si>
  <si>
    <t>001FC11B97B5</t>
  </si>
  <si>
    <t>001FC11B97B4</t>
  </si>
  <si>
    <t>001FC11B97B3</t>
  </si>
  <si>
    <t>001FC11B97B2</t>
  </si>
  <si>
    <t>001FC11B97B1</t>
  </si>
  <si>
    <t>001FC11B97B0</t>
  </si>
  <si>
    <t>001FC11B97AF</t>
  </si>
  <si>
    <t>001FC11B97AE</t>
  </si>
  <si>
    <t>001FC11B97AD</t>
  </si>
  <si>
    <t>001FC11B97AC</t>
  </si>
  <si>
    <t>001FC11B97AB</t>
  </si>
  <si>
    <t>001FC11B97AA</t>
  </si>
  <si>
    <t>001FC11B97A9</t>
  </si>
  <si>
    <t>001FC11B97A8</t>
  </si>
  <si>
    <t>001FC11B97A7</t>
  </si>
  <si>
    <t>001FC11B97A6</t>
  </si>
  <si>
    <t>001FC11B97A5</t>
  </si>
  <si>
    <t>001FC11B97A4</t>
  </si>
  <si>
    <t>001FC11B97A3</t>
  </si>
  <si>
    <t>001FC11B97A2</t>
  </si>
  <si>
    <t>001FC11B97A1</t>
  </si>
  <si>
    <t>001FC11B97A0</t>
  </si>
  <si>
    <t>001FC11B979F</t>
  </si>
  <si>
    <t>001FC11B979E</t>
  </si>
  <si>
    <t>001FC11B979D</t>
  </si>
  <si>
    <t>001FC11B979C</t>
  </si>
  <si>
    <t>001FC11B979B</t>
  </si>
  <si>
    <t>001FC11B979A</t>
  </si>
  <si>
    <t>001FC11B9799</t>
  </si>
  <si>
    <t>001FC11B9798</t>
  </si>
  <si>
    <t>001FC11B9797</t>
  </si>
  <si>
    <t>001FC11B9796</t>
  </si>
  <si>
    <t>001FC11B9795</t>
  </si>
  <si>
    <t>001FC11B9794</t>
  </si>
  <si>
    <t>001FC11B9793</t>
  </si>
  <si>
    <t>001FC11B9792</t>
  </si>
  <si>
    <t>001FC11B9791</t>
  </si>
  <si>
    <t>001FC11B9790</t>
  </si>
  <si>
    <t>001FC11B978F</t>
  </si>
  <si>
    <t>001FC11B978E</t>
  </si>
  <si>
    <t>001FC11B978D</t>
  </si>
  <si>
    <t>001FC11B978C</t>
  </si>
  <si>
    <t>001FC11B978B</t>
  </si>
  <si>
    <t>001FC11B978A</t>
  </si>
  <si>
    <t>001FC11B9789</t>
  </si>
  <si>
    <t>001FC11B9788</t>
  </si>
  <si>
    <t>001FC11B9787</t>
  </si>
  <si>
    <t>001FC11B9786</t>
  </si>
  <si>
    <t>001FC11B9785</t>
  </si>
  <si>
    <t>001FC11B9784</t>
  </si>
  <si>
    <t>001FC11B9783</t>
  </si>
  <si>
    <t>001FC11B9782</t>
  </si>
  <si>
    <t>001FC11B9781</t>
  </si>
  <si>
    <t>001FC11B9780</t>
  </si>
  <si>
    <t>001FC11B977F</t>
  </si>
  <si>
    <t>001FC11B977E</t>
  </si>
  <si>
    <t>001FC11B977D</t>
  </si>
  <si>
    <t>001FC11B977C</t>
  </si>
  <si>
    <t>001FC11B977B</t>
  </si>
  <si>
    <t>001FC11B977A</t>
  </si>
  <si>
    <t>001FC11B9779</t>
  </si>
  <si>
    <t>001FC11B9778</t>
  </si>
  <si>
    <t>001FC11B9777</t>
  </si>
  <si>
    <t>001FC11B9776</t>
  </si>
  <si>
    <t>001FC11B9775</t>
  </si>
  <si>
    <t>001FC11B9774</t>
  </si>
  <si>
    <t>001FC11B9773</t>
  </si>
  <si>
    <t>001FC11B9772</t>
  </si>
  <si>
    <t>001FC11B9771</t>
  </si>
  <si>
    <t>001FC11B9770</t>
  </si>
  <si>
    <t>001FC11B976F</t>
  </si>
  <si>
    <t>001FC11B976E</t>
  </si>
  <si>
    <t>001FC11B976D</t>
  </si>
  <si>
    <t>001FC11B976C</t>
  </si>
  <si>
    <t>001FC11B976B</t>
  </si>
  <si>
    <t>001FC11B976A</t>
  </si>
  <si>
    <t>001FC11B9769</t>
  </si>
  <si>
    <t>001FC11B9768</t>
  </si>
  <si>
    <t>001FC11B9767</t>
  </si>
  <si>
    <t>001FC11B9766</t>
  </si>
  <si>
    <t>001FC11B9765</t>
  </si>
  <si>
    <t>001FC11B9764</t>
  </si>
  <si>
    <t>001FC11B9763</t>
  </si>
  <si>
    <t>001FC11B9762</t>
  </si>
  <si>
    <t>001FC11B9761</t>
  </si>
  <si>
    <t>001FC11B9760</t>
  </si>
  <si>
    <t>001FC11B975F</t>
  </si>
  <si>
    <t>001FC11B975E</t>
  </si>
  <si>
    <t>001FC11B975D</t>
  </si>
  <si>
    <t>001FC11B975C</t>
  </si>
  <si>
    <t>001FC11B975B</t>
  </si>
  <si>
    <t>001FC11B975A</t>
  </si>
  <si>
    <t>001FC11B9759</t>
  </si>
  <si>
    <t>001FC11B9758</t>
  </si>
  <si>
    <t>001FC11B9757</t>
  </si>
  <si>
    <t>001FC11B9756</t>
  </si>
  <si>
    <t>001FC11B9755</t>
  </si>
  <si>
    <t>001FC11B9754</t>
  </si>
  <si>
    <t>001FC11B9753</t>
  </si>
  <si>
    <t>001FC11B9752</t>
  </si>
  <si>
    <t>001FC11B9751</t>
  </si>
  <si>
    <t>001FC11B9750</t>
  </si>
  <si>
    <t>001FC11B974F</t>
  </si>
  <si>
    <t>001FC11B974E</t>
  </si>
  <si>
    <t>001FC11B974D</t>
  </si>
  <si>
    <t>001FC11B974C</t>
  </si>
  <si>
    <t>001FC11B974B</t>
  </si>
  <si>
    <t>001FC11B974A</t>
  </si>
  <si>
    <t>001FC11B9749</t>
  </si>
  <si>
    <t>001FC11B9748</t>
  </si>
  <si>
    <t>001FC11B9747</t>
  </si>
  <si>
    <t>001FC11B9746</t>
  </si>
  <si>
    <t>001FC11B9745</t>
  </si>
  <si>
    <t>001FC11B9744</t>
  </si>
  <si>
    <t>001FC11B9743</t>
  </si>
  <si>
    <t>001FC11B9742</t>
  </si>
  <si>
    <t>001FC11B9741</t>
  </si>
  <si>
    <t>001FC11B9740</t>
  </si>
  <si>
    <t>001FC11B973F</t>
  </si>
  <si>
    <t>001FC11B973E</t>
  </si>
  <si>
    <t>001FC11B973D</t>
  </si>
  <si>
    <t>001FC11B973C</t>
  </si>
  <si>
    <t>001FC11B973B</t>
  </si>
  <si>
    <t>001FC11B973A</t>
  </si>
  <si>
    <t>001FC11B9739</t>
  </si>
  <si>
    <t>001FC11B9738</t>
  </si>
  <si>
    <t>001FC11B9737</t>
  </si>
  <si>
    <t>001FC11B9736</t>
  </si>
  <si>
    <t>001FC11B9735</t>
  </si>
  <si>
    <t>001FC11B9734</t>
  </si>
  <si>
    <t>001FC11B9733</t>
  </si>
  <si>
    <t>001FC11B9732</t>
  </si>
  <si>
    <t>001FC11B9731</t>
  </si>
  <si>
    <t>001FC11B9730</t>
  </si>
  <si>
    <t>001FC11B972F</t>
  </si>
  <si>
    <t>001FC11B972E</t>
  </si>
  <si>
    <t>001FC11B972D</t>
  </si>
  <si>
    <t>001FC11B972C</t>
  </si>
  <si>
    <t>001FC11B972B</t>
  </si>
  <si>
    <t>001FC11B972A</t>
  </si>
  <si>
    <t>001FC11B9729</t>
  </si>
  <si>
    <t>001FC11B9728</t>
  </si>
  <si>
    <t>001FC11B9727</t>
  </si>
  <si>
    <t>001FC11B9726</t>
  </si>
  <si>
    <t>001FC11B9725</t>
  </si>
  <si>
    <t>001FC11B9724</t>
  </si>
  <si>
    <t>001FC11B9723</t>
  </si>
  <si>
    <t>001FC11B9722</t>
  </si>
  <si>
    <t>001FC11B9721</t>
  </si>
  <si>
    <t>001FC11B9720</t>
  </si>
  <si>
    <t>001FC11B971F</t>
  </si>
  <si>
    <t>001FC11B971E</t>
  </si>
  <si>
    <t>001FC11B971D</t>
  </si>
  <si>
    <t>001FC11B971C</t>
  </si>
  <si>
    <t>001FC11B971B</t>
  </si>
  <si>
    <t>001FC11B971A</t>
  </si>
  <si>
    <t>001FC11B9719</t>
  </si>
  <si>
    <t>001FC11B9718</t>
  </si>
  <si>
    <t>001FC11B9717</t>
  </si>
  <si>
    <t>001FC11B9716</t>
  </si>
  <si>
    <t>001FC11B9715</t>
  </si>
  <si>
    <t>001FC11B9714</t>
  </si>
  <si>
    <t>001FC11B9713</t>
  </si>
  <si>
    <t>001FC11B9712</t>
  </si>
  <si>
    <t>001FC11B9711</t>
  </si>
  <si>
    <t>001FC11B9710</t>
  </si>
  <si>
    <t>001FC11B970F</t>
  </si>
  <si>
    <t>001FC11B970E</t>
  </si>
  <si>
    <t>001FC11B970D</t>
  </si>
  <si>
    <t>001FC11B970C</t>
  </si>
  <si>
    <t>001FC11B970B</t>
  </si>
  <si>
    <t>001FC11B970A</t>
  </si>
  <si>
    <t>001FC11B9709</t>
  </si>
  <si>
    <t>001FC11B9708</t>
  </si>
  <si>
    <t>001FC11B9707</t>
  </si>
  <si>
    <t>001FC11B9706</t>
  </si>
  <si>
    <t>001FC11B9705</t>
  </si>
  <si>
    <t>001FC11B9704</t>
  </si>
  <si>
    <t>001FC11B9703</t>
  </si>
  <si>
    <t>001FC11B9702</t>
  </si>
  <si>
    <t>001FC11B9701</t>
  </si>
  <si>
    <t>001FC11B9700</t>
  </si>
  <si>
    <t>001FC11B96FF</t>
  </si>
  <si>
    <t>001FC11B96FE</t>
  </si>
  <si>
    <t>001FC11B96FD</t>
  </si>
  <si>
    <t>MAC</t>
    <phoneticPr fontId="1" type="noConversion"/>
  </si>
  <si>
    <t>UC926</t>
    <phoneticPr fontId="1" type="noConversion"/>
  </si>
  <si>
    <t>SN</t>
    <phoneticPr fontId="1" type="noConversion"/>
  </si>
  <si>
    <t>UC924</t>
    <phoneticPr fontId="1" type="noConversion"/>
  </si>
  <si>
    <t>16232B000008</t>
  </si>
  <si>
    <t>16232B000009</t>
  </si>
  <si>
    <t>16232B000010</t>
  </si>
  <si>
    <t>16232B000011</t>
  </si>
  <si>
    <t>16232B000012</t>
  </si>
  <si>
    <t>16232B000013</t>
  </si>
  <si>
    <t>16232B000014</t>
  </si>
  <si>
    <t>16232B000015</t>
  </si>
  <si>
    <t>16232B000016</t>
  </si>
  <si>
    <t>16232B000017</t>
  </si>
  <si>
    <t>16232B000018</t>
  </si>
  <si>
    <t>16232B000019</t>
  </si>
  <si>
    <t>16232B000020</t>
  </si>
  <si>
    <t>16232B000021</t>
  </si>
  <si>
    <t>16232B000022</t>
  </si>
  <si>
    <t>16232B000023</t>
  </si>
  <si>
    <t>16232B000024</t>
  </si>
  <si>
    <t>16232B000025</t>
  </si>
  <si>
    <t>16232B000026</t>
  </si>
  <si>
    <t>16232B000027</t>
  </si>
  <si>
    <t>16232B000028</t>
  </si>
  <si>
    <t>16232B000029</t>
  </si>
  <si>
    <t>16232B000030</t>
  </si>
  <si>
    <t>16232B000031</t>
  </si>
  <si>
    <t>16232B000032</t>
  </si>
  <si>
    <t>16232B000033</t>
  </si>
  <si>
    <t>16232B000034</t>
  </si>
  <si>
    <t>16232B000035</t>
  </si>
  <si>
    <t>16232B000036</t>
  </si>
  <si>
    <t>16232B000037</t>
  </si>
  <si>
    <t>16232B000038</t>
  </si>
  <si>
    <t>16232B000039</t>
  </si>
  <si>
    <t>16232B000040</t>
  </si>
  <si>
    <t>16232B000041</t>
  </si>
  <si>
    <t>16232B000042</t>
  </si>
  <si>
    <t>16232B000043</t>
  </si>
  <si>
    <t>16232B000044</t>
  </si>
  <si>
    <t>16232B000045</t>
  </si>
  <si>
    <t>16232B000046</t>
  </si>
  <si>
    <t>16232B000047</t>
  </si>
  <si>
    <t>16232B000048</t>
  </si>
  <si>
    <t>16232B000049</t>
  </si>
  <si>
    <t>16232B000050</t>
  </si>
  <si>
    <t>16232B000051</t>
  </si>
  <si>
    <t>16232B000052</t>
  </si>
  <si>
    <t>16232B000053</t>
  </si>
  <si>
    <t>16232B000054</t>
  </si>
  <si>
    <t>16232B000055</t>
  </si>
  <si>
    <t>16232B000056</t>
  </si>
  <si>
    <t>16232B000057</t>
  </si>
  <si>
    <t>16232B000058</t>
  </si>
  <si>
    <t>16232B000059</t>
  </si>
  <si>
    <t>16232B000060</t>
  </si>
  <si>
    <t>16232B000061</t>
  </si>
  <si>
    <t>16232B000062</t>
  </si>
  <si>
    <t>16232B000063</t>
  </si>
  <si>
    <t>16232B000064</t>
  </si>
  <si>
    <t>16232B000065</t>
  </si>
  <si>
    <t>16232B000066</t>
  </si>
  <si>
    <t>16232B000067</t>
  </si>
  <si>
    <t>16232B000068</t>
  </si>
  <si>
    <t>16232B000069</t>
  </si>
  <si>
    <t>16232B000070</t>
  </si>
  <si>
    <t>16232B000071</t>
  </si>
  <si>
    <t>16232B000072</t>
  </si>
  <si>
    <t>16232B000073</t>
  </si>
  <si>
    <t>16232B000074</t>
  </si>
  <si>
    <t>16232B000075</t>
  </si>
  <si>
    <t>16232B000076</t>
  </si>
  <si>
    <t>16232B000077</t>
  </si>
  <si>
    <t>16232B000078</t>
  </si>
  <si>
    <t>16232B000079</t>
  </si>
  <si>
    <t>16232B000080</t>
  </si>
  <si>
    <t>16232B000081</t>
  </si>
  <si>
    <t>16232B000082</t>
  </si>
  <si>
    <t>16232B000083</t>
  </si>
  <si>
    <t>16232B000084</t>
  </si>
  <si>
    <t>16232B000085</t>
  </si>
  <si>
    <t>16232B000086</t>
  </si>
  <si>
    <t>16232B000087</t>
  </si>
  <si>
    <t>16232B000088</t>
  </si>
  <si>
    <t>16232B000089</t>
  </si>
  <si>
    <t>16232B000090</t>
  </si>
  <si>
    <t>16232B000091</t>
  </si>
  <si>
    <t>16232B000092</t>
  </si>
  <si>
    <t>16232B000093</t>
  </si>
  <si>
    <t>16232B000094</t>
  </si>
  <si>
    <t>16232B000095</t>
  </si>
  <si>
    <t>16232B000096</t>
  </si>
  <si>
    <t>16232B000097</t>
  </si>
  <si>
    <t>16232B000098</t>
  </si>
  <si>
    <t>16232B000099</t>
  </si>
  <si>
    <t>16232B000100</t>
  </si>
  <si>
    <t>16232B000101</t>
  </si>
  <si>
    <t>16232B000102</t>
  </si>
  <si>
    <t>16232B000103</t>
  </si>
  <si>
    <t>16232B000104</t>
  </si>
  <si>
    <t>16232B000105</t>
  </si>
  <si>
    <t>16232B000106</t>
  </si>
  <si>
    <t>16232B000107</t>
  </si>
  <si>
    <t>16232B000108</t>
  </si>
  <si>
    <t>16232B000109</t>
  </si>
  <si>
    <t>16232B000110</t>
  </si>
  <si>
    <t>16232B000111</t>
  </si>
  <si>
    <t>16232B000112</t>
  </si>
  <si>
    <t>16232B000113</t>
  </si>
  <si>
    <t>16232B000114</t>
  </si>
  <si>
    <t>16232B000115</t>
  </si>
  <si>
    <t>16232B000116</t>
  </si>
  <si>
    <t>16232B000117</t>
  </si>
  <si>
    <t>16232B000118</t>
  </si>
  <si>
    <t>16232B000119</t>
  </si>
  <si>
    <t>16232B000120</t>
  </si>
  <si>
    <t>16232B000121</t>
  </si>
  <si>
    <t>16232B000122</t>
  </si>
  <si>
    <t>16232B000123</t>
  </si>
  <si>
    <t>16232B000124</t>
  </si>
  <si>
    <t>16232B000125</t>
  </si>
  <si>
    <t>16232B000126</t>
  </si>
  <si>
    <t>16232B000127</t>
  </si>
  <si>
    <t>16232B000128</t>
  </si>
  <si>
    <t>16232B000129</t>
  </si>
  <si>
    <t>16232B000130</t>
  </si>
  <si>
    <t>16232B000131</t>
  </si>
  <si>
    <t>16232B000132</t>
  </si>
  <si>
    <t>16232B000133</t>
  </si>
  <si>
    <t>16232B000134</t>
  </si>
  <si>
    <t>16232B000135</t>
  </si>
  <si>
    <t>16232B000136</t>
  </si>
  <si>
    <t>16232B000137</t>
  </si>
  <si>
    <t>16232B000138</t>
  </si>
  <si>
    <t>16232B000139</t>
  </si>
  <si>
    <t>16232B000140</t>
  </si>
  <si>
    <t>16232B000141</t>
  </si>
  <si>
    <t>16232B000142</t>
  </si>
  <si>
    <t>16232B000143</t>
  </si>
  <si>
    <t>16232B000144</t>
  </si>
  <si>
    <t>16232B000145</t>
  </si>
  <si>
    <t>16232B000146</t>
  </si>
  <si>
    <t>16232B000147</t>
  </si>
  <si>
    <t>16232B000148</t>
  </si>
  <si>
    <t>16232B000149</t>
  </si>
  <si>
    <t>16232B000150</t>
  </si>
  <si>
    <t>16232B000151</t>
  </si>
  <si>
    <t>16232B000152</t>
  </si>
  <si>
    <t>16232B000153</t>
  </si>
  <si>
    <t>16232B000154</t>
  </si>
  <si>
    <t>16232B000155</t>
  </si>
  <si>
    <t>16232B000156</t>
  </si>
  <si>
    <t>16232B000157</t>
  </si>
  <si>
    <t>16232B000158</t>
  </si>
  <si>
    <t>16232B000159</t>
  </si>
  <si>
    <t>16232B000160</t>
  </si>
  <si>
    <t>16232B000161</t>
  </si>
  <si>
    <t>16232B000162</t>
  </si>
  <si>
    <t>16232B000163</t>
  </si>
  <si>
    <t>16232B000164</t>
  </si>
  <si>
    <t>16232B000165</t>
  </si>
  <si>
    <t>16232B000166</t>
  </si>
  <si>
    <t>16232B000167</t>
  </si>
  <si>
    <t>16232B000168</t>
  </si>
  <si>
    <t>16232B000169</t>
  </si>
  <si>
    <t>16232B000170</t>
  </si>
  <si>
    <t>16232B000171</t>
  </si>
  <si>
    <t>16232B000172</t>
  </si>
  <si>
    <t>16232B000173</t>
  </si>
  <si>
    <t>16232B000174</t>
  </si>
  <si>
    <t>16232B000175</t>
  </si>
  <si>
    <t>16232B000176</t>
  </si>
  <si>
    <t>16232B000177</t>
  </si>
  <si>
    <t>16232B000178</t>
  </si>
  <si>
    <t>16232B000179</t>
  </si>
  <si>
    <t>16232B000180</t>
  </si>
  <si>
    <t>16232B000181</t>
  </si>
  <si>
    <t>16232B000182</t>
  </si>
  <si>
    <t>16232B000183</t>
  </si>
  <si>
    <t>16232B000184</t>
  </si>
  <si>
    <t>16232B000185</t>
  </si>
  <si>
    <t>16232B000186</t>
  </si>
  <si>
    <t>16232B000187</t>
  </si>
  <si>
    <t>16232B000188</t>
  </si>
  <si>
    <t>16232B000189</t>
  </si>
  <si>
    <t>16232B000190</t>
  </si>
  <si>
    <t>16232B000191</t>
  </si>
  <si>
    <t>16232B000192</t>
  </si>
  <si>
    <t>16232B000193</t>
  </si>
  <si>
    <t>16232B000194</t>
  </si>
  <si>
    <t>16232B000195</t>
  </si>
  <si>
    <t>16232B000196</t>
  </si>
  <si>
    <t>16232B000197</t>
  </si>
  <si>
    <t>16232B000198</t>
  </si>
  <si>
    <t>16232B000199</t>
  </si>
  <si>
    <t>16232B000200</t>
  </si>
  <si>
    <t>16232B000201</t>
  </si>
  <si>
    <t>16232B000202</t>
  </si>
  <si>
    <t>16232B000203</t>
  </si>
  <si>
    <t>16232B000204</t>
  </si>
  <si>
    <t>16232B000205</t>
  </si>
  <si>
    <t>16232B000206</t>
  </si>
  <si>
    <t>16232B000207</t>
  </si>
  <si>
    <t>16232B000208</t>
  </si>
  <si>
    <t>16232B000209</t>
  </si>
  <si>
    <t>16232B000210</t>
  </si>
  <si>
    <t>16232B000211</t>
  </si>
  <si>
    <t>16232B000212</t>
  </si>
  <si>
    <t>16232B000213</t>
  </si>
  <si>
    <t>16232B000214</t>
  </si>
  <si>
    <t>16232B000215</t>
  </si>
  <si>
    <t>16232B000216</t>
  </si>
  <si>
    <t>16232B000217</t>
  </si>
  <si>
    <t>16232B000218</t>
  </si>
  <si>
    <t>16232B000219</t>
  </si>
  <si>
    <t>16232B000220</t>
  </si>
  <si>
    <t>16232B000221</t>
  </si>
  <si>
    <t>16232B000222</t>
  </si>
  <si>
    <t>16232B000223</t>
  </si>
  <si>
    <t>16232B000224</t>
  </si>
  <si>
    <t>16232B000225</t>
  </si>
  <si>
    <t>16232B000226</t>
  </si>
  <si>
    <t>16232B000227</t>
  </si>
  <si>
    <t>16232B000228</t>
  </si>
  <si>
    <t>16232B000229</t>
  </si>
  <si>
    <t>16232B000230</t>
  </si>
  <si>
    <t>16232B000231</t>
  </si>
  <si>
    <t>16232B000232</t>
  </si>
  <si>
    <t>16232B000233</t>
  </si>
  <si>
    <t>16232B000234</t>
  </si>
  <si>
    <t>16232B000235</t>
  </si>
  <si>
    <t>16232B000236</t>
  </si>
  <si>
    <t>16232B000237</t>
  </si>
  <si>
    <t>16232B000238</t>
  </si>
  <si>
    <t>16232B000239</t>
  </si>
  <si>
    <t>16232B000240</t>
  </si>
  <si>
    <t>16232B000241</t>
  </si>
  <si>
    <t>16232B000242</t>
  </si>
  <si>
    <t>16232B000243</t>
  </si>
  <si>
    <t>16232B000244</t>
  </si>
  <si>
    <t>16232B000245</t>
  </si>
  <si>
    <t>16232B000246</t>
  </si>
  <si>
    <t>16232B000247</t>
  </si>
  <si>
    <t>16232B000248</t>
  </si>
  <si>
    <t>16232B000249</t>
  </si>
  <si>
    <t>16232B000250</t>
  </si>
  <si>
    <t>16232B000251</t>
  </si>
  <si>
    <t>16232B000252</t>
  </si>
  <si>
    <t>16232B000253</t>
  </si>
  <si>
    <t>16232B000254</t>
  </si>
  <si>
    <t>16232B000255</t>
  </si>
  <si>
    <t>16232B000256</t>
  </si>
  <si>
    <t>16232B000257</t>
  </si>
  <si>
    <t>16232B000258</t>
  </si>
  <si>
    <t>16232B000259</t>
  </si>
  <si>
    <t>16232C00000F</t>
  </si>
  <si>
    <t>16232C000010</t>
  </si>
  <si>
    <t>16232C000011</t>
  </si>
  <si>
    <t>16232C000012</t>
  </si>
  <si>
    <t>16232C000013</t>
  </si>
  <si>
    <t>16232C000014</t>
  </si>
  <si>
    <t>16232C000015</t>
  </si>
  <si>
    <t>16232C000016</t>
  </si>
  <si>
    <t>16232C000017</t>
  </si>
  <si>
    <t>16232C000018</t>
  </si>
  <si>
    <t>16232C000019</t>
  </si>
  <si>
    <t>16232C00001A</t>
  </si>
  <si>
    <t>16232C00001B</t>
  </si>
  <si>
    <t>16232C00001C</t>
  </si>
  <si>
    <t>16232C00001D</t>
  </si>
  <si>
    <t>16232C00001E</t>
  </si>
  <si>
    <t>16232C00001F</t>
  </si>
  <si>
    <t>16232C000020</t>
  </si>
  <si>
    <t>16232C000021</t>
  </si>
  <si>
    <t>16232C000022</t>
  </si>
  <si>
    <t>16232C000023</t>
  </si>
  <si>
    <t>16232C000024</t>
  </si>
  <si>
    <t>16232C000025</t>
  </si>
  <si>
    <t>16232C000026</t>
  </si>
  <si>
    <t>16232C000027</t>
  </si>
  <si>
    <t>16232C000028</t>
  </si>
  <si>
    <t>16232C000029</t>
  </si>
  <si>
    <t>16232C00002A</t>
  </si>
  <si>
    <t>16232C00002B</t>
  </si>
  <si>
    <t>16232C00002C</t>
  </si>
  <si>
    <t>16232C00002D</t>
  </si>
  <si>
    <t>16232C00002E</t>
  </si>
  <si>
    <t>16232C00002F</t>
  </si>
  <si>
    <t>16232C000030</t>
  </si>
  <si>
    <t>16232C000031</t>
  </si>
  <si>
    <t>16232C000032</t>
  </si>
  <si>
    <t>16232C000033</t>
  </si>
  <si>
    <t>16232C000034</t>
  </si>
  <si>
    <t>16232C000035</t>
  </si>
  <si>
    <t>16232C000036</t>
  </si>
  <si>
    <t>16232C000037</t>
  </si>
  <si>
    <t>16232C000038</t>
  </si>
  <si>
    <t>16232C000039</t>
  </si>
  <si>
    <t>16232C00003A</t>
  </si>
  <si>
    <t>16232C00003B</t>
  </si>
  <si>
    <t>16232C00003C</t>
  </si>
  <si>
    <t>16232C00003D</t>
  </si>
  <si>
    <t>16232C00003E</t>
  </si>
  <si>
    <t>16232C00003F</t>
  </si>
  <si>
    <t>16232C000040</t>
  </si>
  <si>
    <t>16232C000041</t>
  </si>
  <si>
    <t>16232C000042</t>
  </si>
  <si>
    <t>16232C000043</t>
  </si>
  <si>
    <t>16232C000044</t>
  </si>
  <si>
    <t>16232C000045</t>
  </si>
  <si>
    <t>16232C000046</t>
  </si>
  <si>
    <t>16232C000047</t>
  </si>
  <si>
    <t>16232C000048</t>
  </si>
  <si>
    <t>16232C000049</t>
  </si>
  <si>
    <t>16232C00004A</t>
  </si>
  <si>
    <t>16232C00004B</t>
  </si>
  <si>
    <t>16232C00004C</t>
  </si>
  <si>
    <t>16232C00004D</t>
  </si>
  <si>
    <t>16232C00004E</t>
  </si>
  <si>
    <t>16232C00004F</t>
  </si>
  <si>
    <t>16232C000050</t>
  </si>
  <si>
    <t>16232C000051</t>
  </si>
  <si>
    <t>16232C000052</t>
  </si>
  <si>
    <t>16232C000053</t>
  </si>
  <si>
    <t>16232C000054</t>
  </si>
  <si>
    <t>16232C000055</t>
  </si>
  <si>
    <t>16232C000056</t>
  </si>
  <si>
    <t>16232C000057</t>
  </si>
  <si>
    <t>16232C000058</t>
  </si>
  <si>
    <t>16232C000059</t>
  </si>
  <si>
    <t>16232C00005A</t>
  </si>
  <si>
    <t>16232C00005B</t>
  </si>
  <si>
    <t>16232C00005C</t>
  </si>
  <si>
    <t>16232C00005D</t>
  </si>
  <si>
    <t>16232C00005E</t>
  </si>
  <si>
    <t>16232C00005F</t>
  </si>
  <si>
    <t>16232C000060</t>
  </si>
  <si>
    <t>16232C000061</t>
  </si>
  <si>
    <t>16232C000062</t>
  </si>
  <si>
    <t>16232C000063</t>
  </si>
  <si>
    <t>16232C000064</t>
  </si>
  <si>
    <t>16232C000065</t>
  </si>
  <si>
    <t>16232C000066</t>
  </si>
  <si>
    <t>16232C000067</t>
  </si>
  <si>
    <t>16232C000068</t>
  </si>
  <si>
    <t>16232C000069</t>
  </si>
  <si>
    <t>16232C00006A</t>
  </si>
  <si>
    <t>16232C00006B</t>
  </si>
  <si>
    <t>16232C00006C</t>
  </si>
  <si>
    <t>16232C00006D</t>
  </si>
  <si>
    <t>16232C00006E</t>
  </si>
  <si>
    <t>16232C00006F</t>
  </si>
  <si>
    <t>16232C000070</t>
  </si>
  <si>
    <t>16232C000071</t>
  </si>
  <si>
    <t>16232C000072</t>
  </si>
  <si>
    <t>16232C000073</t>
  </si>
  <si>
    <t>16232C000074</t>
  </si>
  <si>
    <t>16232C000075</t>
  </si>
  <si>
    <t>16232C000076</t>
  </si>
  <si>
    <t>16232C000077</t>
  </si>
  <si>
    <t>16232C000078</t>
  </si>
  <si>
    <t>16232C000079</t>
  </si>
  <si>
    <t>16232C00007A</t>
  </si>
  <si>
    <t>16232C00007B</t>
  </si>
  <si>
    <t>16232C00007C</t>
  </si>
  <si>
    <t>16232C00007D</t>
  </si>
  <si>
    <t>16232C00007E</t>
  </si>
  <si>
    <t>16232C00007F</t>
  </si>
  <si>
    <t>16232C000080</t>
  </si>
  <si>
    <t>16232C000081</t>
  </si>
  <si>
    <t>16232C000082</t>
  </si>
  <si>
    <t>16232C000083</t>
  </si>
  <si>
    <t>16232C000084</t>
  </si>
  <si>
    <t>16232C000085</t>
  </si>
  <si>
    <t>16232C000086</t>
  </si>
  <si>
    <t>16232C000087</t>
  </si>
  <si>
    <t>16232C000088</t>
  </si>
  <si>
    <t>16232C000089</t>
  </si>
  <si>
    <t>16232C00008A</t>
  </si>
  <si>
    <t>16232C00008B</t>
  </si>
  <si>
    <t>16232C00008C</t>
  </si>
  <si>
    <t>16232C00008D</t>
  </si>
  <si>
    <t>16232C00008E</t>
  </si>
  <si>
    <t>16232C00008F</t>
  </si>
  <si>
    <t>16232C000090</t>
  </si>
  <si>
    <t>16232C000091</t>
  </si>
  <si>
    <t>16232C000092</t>
  </si>
  <si>
    <t>16232C000093</t>
  </si>
  <si>
    <t>16232C000094</t>
  </si>
  <si>
    <t>16232C000095</t>
  </si>
  <si>
    <t>16232C000096</t>
  </si>
  <si>
    <t>16232C000097</t>
  </si>
  <si>
    <t>16232C000098</t>
  </si>
  <si>
    <t>16232C000099</t>
  </si>
  <si>
    <t>16232C00009A</t>
  </si>
  <si>
    <t>16232C00009B</t>
  </si>
  <si>
    <t>16232C00009C</t>
  </si>
  <si>
    <t>16232C00009D</t>
  </si>
  <si>
    <t>16232C00009E</t>
  </si>
  <si>
    <t>16232C00009F</t>
  </si>
  <si>
    <t>16232C0000A0</t>
  </si>
  <si>
    <t>16232C0000A1</t>
  </si>
  <si>
    <t>16232C0000A2</t>
  </si>
  <si>
    <t>16232C0000A3</t>
  </si>
  <si>
    <t>16232C0000A4</t>
  </si>
  <si>
    <t>16232C0000A5</t>
  </si>
  <si>
    <t>16232C0000A6</t>
  </si>
  <si>
    <t>16232C0000A7</t>
  </si>
  <si>
    <t>16232C0000A8</t>
  </si>
  <si>
    <t>16232C0000A9</t>
  </si>
  <si>
    <t>16232C0000AA</t>
  </si>
  <si>
    <t>16232C0000AB</t>
  </si>
  <si>
    <t>16232C0000AC</t>
  </si>
  <si>
    <t>16232C0000AD</t>
  </si>
  <si>
    <t>16232C0000AE</t>
  </si>
  <si>
    <t>16232C0000AF</t>
  </si>
  <si>
    <t>16232C0000B0</t>
  </si>
  <si>
    <t>16232C0000B1</t>
  </si>
  <si>
    <t>16232C0000B2</t>
  </si>
  <si>
    <t>16232C0000B3</t>
  </si>
  <si>
    <t>16232C0000B4</t>
  </si>
  <si>
    <t>16232C0000B5</t>
  </si>
  <si>
    <t>16232C0000B6</t>
  </si>
  <si>
    <t>16232C0000B7</t>
  </si>
  <si>
    <t>16232C0000B8</t>
  </si>
  <si>
    <t>16232C0000B9</t>
  </si>
  <si>
    <t>16232C0000BA</t>
  </si>
  <si>
    <t>16232C0000BB</t>
  </si>
  <si>
    <t>16232C0000BC</t>
  </si>
  <si>
    <t>16232C0000BD</t>
  </si>
  <si>
    <t>16232C0000BE</t>
  </si>
  <si>
    <t>16232C0000BF</t>
  </si>
  <si>
    <t>16232C0000C0</t>
  </si>
  <si>
    <t>16232C0000C1</t>
  </si>
  <si>
    <t>16232C0000C2</t>
  </si>
  <si>
    <t>16232C0000C3</t>
  </si>
  <si>
    <t>16232C0000C4</t>
  </si>
  <si>
    <t>16232C0000C5</t>
  </si>
  <si>
    <t>16232C0000C6</t>
  </si>
  <si>
    <t>16232C0000C7</t>
  </si>
  <si>
    <t>16232C0000C8</t>
  </si>
  <si>
    <t>16232C0000C9</t>
  </si>
  <si>
    <t>16232C0000CA</t>
  </si>
  <si>
    <t>16232C0000CB</t>
  </si>
  <si>
    <t>16232C0000CC</t>
  </si>
  <si>
    <t>16232C0000CD</t>
  </si>
  <si>
    <t>16232C0000CE</t>
  </si>
  <si>
    <t>16232C0000CF</t>
  </si>
  <si>
    <t>16232C0000D0</t>
  </si>
  <si>
    <t>16232C0000D1</t>
  </si>
  <si>
    <t>16232C0000D2</t>
  </si>
  <si>
    <t>16232C0000D3</t>
  </si>
  <si>
    <t>16232C0000D4</t>
  </si>
  <si>
    <t>16232C0000D5</t>
  </si>
  <si>
    <t>16232C0000D6</t>
  </si>
  <si>
    <t>16232C0000D7</t>
  </si>
  <si>
    <t>16232C0000D8</t>
  </si>
  <si>
    <t>16232C0000D9</t>
  </si>
  <si>
    <t>16232C0000DA</t>
  </si>
  <si>
    <t>16232C0000DB</t>
  </si>
  <si>
    <t>16232C0000DC</t>
  </si>
  <si>
    <t>16232C0000DD</t>
  </si>
  <si>
    <t>16232C0000DE</t>
  </si>
  <si>
    <t>16232C0000DF</t>
  </si>
  <si>
    <t>16232C0000E0</t>
  </si>
  <si>
    <t>16232C0000E1</t>
  </si>
  <si>
    <t>16232C0000E2</t>
  </si>
  <si>
    <t>16232C0000E3</t>
  </si>
  <si>
    <t>16232C0000E4</t>
  </si>
  <si>
    <t>16232C0000E5</t>
  </si>
  <si>
    <t>16232C0000E6</t>
  </si>
  <si>
    <t>16232C0000E7</t>
  </si>
  <si>
    <t>16232C0000E8</t>
  </si>
  <si>
    <t>16232C0000E9</t>
  </si>
  <si>
    <t>16232C0000EA</t>
  </si>
  <si>
    <t>16232C0000EB</t>
  </si>
  <si>
    <t>16232C0000EC</t>
  </si>
  <si>
    <t>16232C0000ED</t>
  </si>
  <si>
    <t>16232C0000EE</t>
  </si>
  <si>
    <t>16232C0000EF</t>
  </si>
  <si>
    <t>16232C0000F0</t>
  </si>
  <si>
    <t>16232C0000F1</t>
  </si>
  <si>
    <t>16232C0000F2</t>
  </si>
  <si>
    <t>16232C0000F3</t>
  </si>
  <si>
    <t>16232C0000F4</t>
  </si>
  <si>
    <t>16232C0000F5</t>
  </si>
  <si>
    <t>16232C0000F6</t>
  </si>
  <si>
    <t>16232C0000F7</t>
  </si>
  <si>
    <t>16232C0000F8</t>
  </si>
  <si>
    <t>16232C0000F9</t>
  </si>
  <si>
    <t>16232C0000FA</t>
  </si>
  <si>
    <t>16232C0000FB</t>
  </si>
  <si>
    <t>16232C0000FC</t>
  </si>
  <si>
    <t>16232C0000FD</t>
  </si>
  <si>
    <t>16232C0000FE</t>
  </si>
  <si>
    <t>16232C0000FF</t>
  </si>
  <si>
    <t>16232C000100</t>
  </si>
  <si>
    <t>16232C000101</t>
  </si>
  <si>
    <t>16232C000102</t>
  </si>
  <si>
    <t>16232C000103</t>
  </si>
  <si>
    <t>16232C000104</t>
  </si>
  <si>
    <t>16232C000105</t>
  </si>
  <si>
    <t>16232C000106</t>
  </si>
  <si>
    <t>16232C000107</t>
  </si>
  <si>
    <t>16232C000108</t>
  </si>
  <si>
    <t>16232C00010A</t>
  </si>
  <si>
    <t>16232C00010B</t>
  </si>
  <si>
    <t>16232C00010C</t>
  </si>
  <si>
    <t>16232C00010D</t>
  </si>
  <si>
    <t>16232C00010E</t>
  </si>
  <si>
    <t>16232C00010F</t>
  </si>
  <si>
    <t>16232C000110</t>
  </si>
  <si>
    <t>16232C000111</t>
  </si>
  <si>
    <t>16232C000112</t>
  </si>
  <si>
    <t>16232C000113</t>
  </si>
  <si>
    <t>16232C000114</t>
  </si>
  <si>
    <t>16232C000115</t>
  </si>
  <si>
    <t>16232C000116</t>
  </si>
  <si>
    <t>16232C000117</t>
  </si>
  <si>
    <t>16232C000118</t>
  </si>
  <si>
    <t>16232C000119</t>
  </si>
  <si>
    <t>16232C00011A</t>
  </si>
  <si>
    <t>16232C00011B</t>
  </si>
  <si>
    <t>16232C00011C</t>
  </si>
  <si>
    <t>16232C00011D</t>
  </si>
  <si>
    <t>16232C00011E</t>
  </si>
  <si>
    <t>16232C00011F</t>
  </si>
  <si>
    <t>16232C000120</t>
  </si>
  <si>
    <t>16232C000121</t>
  </si>
  <si>
    <t>16232C000122</t>
  </si>
  <si>
    <t>16232C000123</t>
  </si>
  <si>
    <t>16232C000124</t>
  </si>
  <si>
    <t>16232C000125</t>
  </si>
  <si>
    <t>16232C000126</t>
  </si>
  <si>
    <t>16232C000127</t>
  </si>
  <si>
    <t>16232C000128</t>
  </si>
  <si>
    <t>16232C000129</t>
  </si>
  <si>
    <t>16232C00012A</t>
  </si>
  <si>
    <t>16232C00012B</t>
  </si>
  <si>
    <t>16232C00012C</t>
  </si>
  <si>
    <t>16232C00012D</t>
  </si>
  <si>
    <t>16232C00012E</t>
  </si>
  <si>
    <t>16232C00012F</t>
  </si>
  <si>
    <t>16232C000130</t>
  </si>
  <si>
    <t>16232C000131</t>
  </si>
  <si>
    <t>16232C000132</t>
  </si>
  <si>
    <t>16232C000133</t>
  </si>
  <si>
    <t>16232C000134</t>
  </si>
  <si>
    <t>16232C000135</t>
  </si>
  <si>
    <t>16232C000136</t>
  </si>
  <si>
    <t>16232C000137</t>
  </si>
  <si>
    <t>16232C000138</t>
  </si>
  <si>
    <t>16232C000139</t>
  </si>
  <si>
    <t>16232C00013A</t>
  </si>
  <si>
    <t>16232C00013B</t>
  </si>
  <si>
    <t>16232C00013C</t>
  </si>
  <si>
    <t>16232C00013D</t>
  </si>
  <si>
    <t>16232C00013E</t>
  </si>
  <si>
    <t>16232C00013F</t>
  </si>
  <si>
    <t>16232C000140</t>
  </si>
  <si>
    <t>16232C000141</t>
  </si>
  <si>
    <t>16232C000142</t>
  </si>
  <si>
    <t>16232C000143</t>
  </si>
  <si>
    <t>16232C000144</t>
  </si>
  <si>
    <t>16232C000145</t>
  </si>
  <si>
    <t>16232C000146</t>
  </si>
  <si>
    <t>16232C000147</t>
  </si>
  <si>
    <t>16232C000148</t>
  </si>
  <si>
    <t>16232C000149</t>
  </si>
  <si>
    <t>16232C00014A</t>
  </si>
  <si>
    <t>16232C00014B</t>
  </si>
  <si>
    <t>16232C00014C</t>
  </si>
  <si>
    <t>16232C00014D</t>
  </si>
  <si>
    <t>16232C00014E</t>
  </si>
  <si>
    <t>16232C00014F</t>
  </si>
  <si>
    <t>16232C000150</t>
  </si>
  <si>
    <t>16232C000151</t>
  </si>
  <si>
    <t>16232C000152</t>
  </si>
  <si>
    <t>16232C000153</t>
  </si>
  <si>
    <t>16232C000154</t>
  </si>
  <si>
    <t>16232C000155</t>
  </si>
  <si>
    <t>16232C000156</t>
  </si>
  <si>
    <t>16232C000157</t>
  </si>
  <si>
    <t>16232C000158</t>
  </si>
  <si>
    <t>16232C000159</t>
  </si>
  <si>
    <t>16232C00015A</t>
  </si>
  <si>
    <t>16232C00015B</t>
  </si>
  <si>
    <t>16232C00015C</t>
  </si>
  <si>
    <t>16232C00015D</t>
  </si>
  <si>
    <t>16232C00015E</t>
  </si>
  <si>
    <t>16232C00015F</t>
  </si>
  <si>
    <t>16232C000160</t>
  </si>
  <si>
    <t>16232C000161</t>
  </si>
  <si>
    <t>16232C000162</t>
  </si>
  <si>
    <t>16232C000163</t>
  </si>
  <si>
    <t>16232C000164</t>
  </si>
  <si>
    <t>16232C000165</t>
  </si>
  <si>
    <t>16232C000166</t>
  </si>
  <si>
    <t>16232C000167</t>
  </si>
  <si>
    <t>16232C000168</t>
  </si>
  <si>
    <t>16232C000169</t>
  </si>
  <si>
    <t>16232C00016A</t>
  </si>
  <si>
    <t>16232C00016B</t>
  </si>
  <si>
    <t>16232C00016C</t>
  </si>
  <si>
    <t>16232C00016D</t>
  </si>
  <si>
    <t>16232C00016E</t>
  </si>
  <si>
    <t>16232C00016F</t>
  </si>
  <si>
    <t>16232C000170</t>
  </si>
  <si>
    <t>16232C000171</t>
  </si>
  <si>
    <t>16232C000172</t>
  </si>
  <si>
    <t>16232C000173</t>
  </si>
  <si>
    <t>16232C000174</t>
  </si>
  <si>
    <t>16232C000175</t>
  </si>
  <si>
    <t>16232C000176</t>
  </si>
  <si>
    <t>16232C000177</t>
  </si>
  <si>
    <t>16232C000178</t>
  </si>
  <si>
    <t>16232C000179</t>
  </si>
  <si>
    <t>16232C00017A</t>
  </si>
  <si>
    <t>16232C00017B</t>
  </si>
  <si>
    <t>16232C00017C</t>
  </si>
  <si>
    <t>16232C00017D</t>
  </si>
  <si>
    <t>16232C00017E</t>
  </si>
  <si>
    <t>16232C00017F</t>
  </si>
  <si>
    <t>16232C000180</t>
  </si>
  <si>
    <t>16232C000181</t>
  </si>
  <si>
    <t>16232C000182</t>
  </si>
  <si>
    <t>16232C000183</t>
  </si>
  <si>
    <t>16232C000184</t>
  </si>
  <si>
    <t>16232C000185</t>
  </si>
  <si>
    <t>16232C000186</t>
  </si>
  <si>
    <t>16232C000187</t>
  </si>
  <si>
    <t>16232C000188</t>
  </si>
  <si>
    <t>16232C000189</t>
  </si>
  <si>
    <t>16232C00018A</t>
  </si>
  <si>
    <t>16232C00018B</t>
  </si>
  <si>
    <t>16232C00018C</t>
  </si>
  <si>
    <t>16232C00018D</t>
  </si>
  <si>
    <t>16232C00018E</t>
  </si>
  <si>
    <t>16232C00018F</t>
  </si>
  <si>
    <t>16232C000190</t>
  </si>
  <si>
    <t>16232C000191</t>
  </si>
  <si>
    <t>16232C000192</t>
  </si>
  <si>
    <t>16232C000193</t>
  </si>
  <si>
    <t>16232C000194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</si>
  <si>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</si>
  <si>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</si>
  <si>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</si>
  <si>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</si>
  <si>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</si>
  <si>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</si>
  <si>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</si>
  <si>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</si>
  <si>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</si>
  <si>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</si>
  <si>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</si>
  <si>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</si>
  <si>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</si>
  <si>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</si>
  <si>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</si>
  <si>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</si>
  <si>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</si>
  <si>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</si>
  <si>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</si>
  <si>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</si>
  <si>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</si>
  <si>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</si>
  <si>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</si>
  <si>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</si>
  <si>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</si>
  <si>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</si>
  <si>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</si>
  <si>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</si>
  <si>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</si>
  <si>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</si>
  <si>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</si>
  <si>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</si>
  <si>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</si>
  <si>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</si>
  <si>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</si>
  <si>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</si>
  <si>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</si>
  <si>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</si>
  <si>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</si>
  <si>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</si>
  <si>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</si>
  <si>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001FC11B96FA</t>
    <phoneticPr fontId="1" type="noConversion"/>
  </si>
  <si>
    <t>1B96FA</t>
  </si>
  <si>
    <t>001FC11B96FB</t>
    <phoneticPr fontId="1" type="noConversion"/>
  </si>
  <si>
    <t>1B96FB</t>
  </si>
  <si>
    <t>001FC11B96FC</t>
    <phoneticPr fontId="1" type="noConversion"/>
  </si>
  <si>
    <t>1B96FC</t>
  </si>
  <si>
    <t>1B96FD</t>
    <phoneticPr fontId="1" type="noConversion"/>
  </si>
  <si>
    <t>1B96FE</t>
    <phoneticPr fontId="1" type="noConversion"/>
  </si>
  <si>
    <t>1B96FF</t>
    <phoneticPr fontId="1" type="noConversion"/>
  </si>
  <si>
    <t>1B9701</t>
    <phoneticPr fontId="1" type="noConversion"/>
  </si>
  <si>
    <t>1B9702</t>
    <phoneticPr fontId="1" type="noConversion"/>
  </si>
  <si>
    <t>1B9703</t>
    <phoneticPr fontId="1" type="noConversion"/>
  </si>
  <si>
    <t>1B9700</t>
    <phoneticPr fontId="1" type="noConversion"/>
  </si>
  <si>
    <t>2B000001</t>
    <phoneticPr fontId="1" type="noConversion"/>
  </si>
  <si>
    <t>MAC</t>
    <phoneticPr fontId="1" type="noConversion"/>
  </si>
  <si>
    <t>2C000001</t>
    <phoneticPr fontId="1" type="noConversion"/>
  </si>
  <si>
    <t>16232B000001</t>
  </si>
  <si>
    <t>16232B000002</t>
  </si>
  <si>
    <t>16232B000003</t>
  </si>
  <si>
    <t>16232B000004</t>
  </si>
  <si>
    <t>16232B000005</t>
  </si>
  <si>
    <t>16232B000006</t>
  </si>
  <si>
    <t>16232B000007</t>
  </si>
  <si>
    <t>16232B00000A</t>
  </si>
  <si>
    <t>16232B00000B</t>
  </si>
  <si>
    <t>16232B00000C</t>
  </si>
  <si>
    <t>16232B00000D</t>
  </si>
  <si>
    <t>16232B00000E</t>
  </si>
  <si>
    <t>16232B00000F</t>
  </si>
  <si>
    <t>16232B00001A</t>
  </si>
  <si>
    <t>16232B00001B</t>
  </si>
  <si>
    <t>16232B00001C</t>
  </si>
  <si>
    <t>16232B00001D</t>
  </si>
  <si>
    <t>16232B00001E</t>
  </si>
  <si>
    <t>16232B00001F</t>
  </si>
  <si>
    <t>16232B00002A</t>
  </si>
  <si>
    <t>16232B00002B</t>
  </si>
  <si>
    <t>16232B00002C</t>
  </si>
  <si>
    <t>16232B00002D</t>
  </si>
  <si>
    <t>16232B00002E</t>
  </si>
  <si>
    <t>16232B00002F</t>
  </si>
  <si>
    <t>16232B00003A</t>
  </si>
  <si>
    <t>16232B00003B</t>
  </si>
  <si>
    <t>16232B00003C</t>
  </si>
  <si>
    <t>16232B00003D</t>
  </si>
  <si>
    <t>16232B00003E</t>
  </si>
  <si>
    <t>16232B00003F</t>
  </si>
  <si>
    <t>16232B00004A</t>
  </si>
  <si>
    <t>16232B00004B</t>
  </si>
  <si>
    <t>16232B00004C</t>
  </si>
  <si>
    <t>16232B00004D</t>
  </si>
  <si>
    <t>16232B00004E</t>
  </si>
  <si>
    <t>16232B00004F</t>
  </si>
  <si>
    <t>16232B00005A</t>
  </si>
  <si>
    <t>16232B00005B</t>
  </si>
  <si>
    <t>16232B00005C</t>
  </si>
  <si>
    <t>16232B00005D</t>
  </si>
  <si>
    <t>16232B00005E</t>
  </si>
  <si>
    <t>16232B00005F</t>
  </si>
  <si>
    <t>16232B00006A</t>
  </si>
  <si>
    <t>16232B00006B</t>
  </si>
  <si>
    <t>16232B00006C</t>
  </si>
  <si>
    <t>16232B00006D</t>
  </si>
  <si>
    <t>16232B00006E</t>
  </si>
  <si>
    <t>16232B00006F</t>
  </si>
  <si>
    <t>16232B00007A</t>
  </si>
  <si>
    <t>16232B00007B</t>
  </si>
  <si>
    <t>16232B00007C</t>
  </si>
  <si>
    <t>16232B00007D</t>
  </si>
  <si>
    <t>16232B00007E</t>
  </si>
  <si>
    <t>16232B00007F</t>
  </si>
  <si>
    <t>16232B00008A</t>
  </si>
  <si>
    <t>16232B00008B</t>
  </si>
  <si>
    <t>16232B00008C</t>
  </si>
  <si>
    <t>16232B00008D</t>
  </si>
  <si>
    <t>16232B00008E</t>
  </si>
  <si>
    <t>16232B00008F</t>
  </si>
  <si>
    <t>16232B00009A</t>
  </si>
  <si>
    <t>16232B00009B</t>
  </si>
  <si>
    <t>16232B00009C</t>
  </si>
  <si>
    <t>16232B00009D</t>
  </si>
  <si>
    <t>16232B00009E</t>
  </si>
  <si>
    <t>16232B00009F</t>
  </si>
  <si>
    <t>16232B0000A0</t>
  </si>
  <si>
    <t>16232B0000A1</t>
  </si>
  <si>
    <t>16232B0000A2</t>
  </si>
  <si>
    <t>16232B0000A3</t>
  </si>
  <si>
    <t>16232B0000A4</t>
  </si>
  <si>
    <t>16232B0000A5</t>
  </si>
  <si>
    <t>16232B0000A6</t>
  </si>
  <si>
    <t>16232B0000A7</t>
  </si>
  <si>
    <t>16232B0000A8</t>
  </si>
  <si>
    <t>16232B0000A9</t>
  </si>
  <si>
    <t>16232B0000AA</t>
  </si>
  <si>
    <t>16232B0000AB</t>
  </si>
  <si>
    <t>16232B0000AC</t>
  </si>
  <si>
    <t>16232B0000AD</t>
  </si>
  <si>
    <t>16232B0000AE</t>
  </si>
  <si>
    <t>16232B0000AF</t>
  </si>
  <si>
    <t>16232B0000B0</t>
  </si>
  <si>
    <t>16232B0000B1</t>
  </si>
  <si>
    <t>16232B0000B2</t>
  </si>
  <si>
    <t>16232B0000B3</t>
  </si>
  <si>
    <t>16232B0000B4</t>
  </si>
  <si>
    <t>16232B0000B5</t>
  </si>
  <si>
    <t>16232B0000B6</t>
  </si>
  <si>
    <t>16232B0000B7</t>
  </si>
  <si>
    <t>16232B0000B8</t>
  </si>
  <si>
    <t>16232B0000B9</t>
  </si>
  <si>
    <t>16232B0000BA</t>
  </si>
  <si>
    <t>16232B0000BB</t>
  </si>
  <si>
    <t>16232B0000BC</t>
  </si>
  <si>
    <t>16232B0000BD</t>
  </si>
  <si>
    <t>16232B0000BE</t>
  </si>
  <si>
    <t>16232B0000BF</t>
  </si>
  <si>
    <t>16232B0000C0</t>
  </si>
  <si>
    <t>16232B0000C1</t>
  </si>
  <si>
    <t>16232B0000C2</t>
  </si>
  <si>
    <t>16232B0000C3</t>
  </si>
  <si>
    <t>16232B0000C4</t>
  </si>
  <si>
    <t>16232B0000C5</t>
  </si>
  <si>
    <t>16232B0000C6</t>
  </si>
  <si>
    <t>16232B0000C7</t>
  </si>
  <si>
    <t>16232B0000C8</t>
  </si>
  <si>
    <t>16232B0000C9</t>
  </si>
  <si>
    <t>16232B0000CA</t>
  </si>
  <si>
    <t>16232B0000CB</t>
  </si>
  <si>
    <t>16232B0000CC</t>
  </si>
  <si>
    <t>16232B0000CD</t>
  </si>
  <si>
    <t>16232B0000CE</t>
  </si>
  <si>
    <t>16232B0000CF</t>
  </si>
  <si>
    <t>16232B0000D0</t>
  </si>
  <si>
    <t>16232B0000D1</t>
  </si>
  <si>
    <t>16232B0000D2</t>
  </si>
  <si>
    <t>16232B0000D3</t>
  </si>
  <si>
    <t>16232B0000D4</t>
  </si>
  <si>
    <t>16232B0000D5</t>
  </si>
  <si>
    <t>16232B0000D6</t>
  </si>
  <si>
    <t>16232B0000D7</t>
  </si>
  <si>
    <t>16232B0000D8</t>
  </si>
  <si>
    <t>16232B0000D9</t>
  </si>
  <si>
    <t>16232B0000DA</t>
  </si>
  <si>
    <t>16232B0000DB</t>
  </si>
  <si>
    <t>16232B0000DC</t>
  </si>
  <si>
    <t>16232B0000DD</t>
  </si>
  <si>
    <t>16232B0000DE</t>
  </si>
  <si>
    <t>16232B0000DF</t>
  </si>
  <si>
    <t>16232B0000E0</t>
  </si>
  <si>
    <t>16232B0000E1</t>
  </si>
  <si>
    <t>16232B0000E2</t>
  </si>
  <si>
    <t>16232B0000E3</t>
  </si>
  <si>
    <t>16232B0000E4</t>
  </si>
  <si>
    <t>16232B0000E5</t>
  </si>
  <si>
    <t>16232B0000E6</t>
  </si>
  <si>
    <t>16232B0000E7</t>
  </si>
  <si>
    <t>16232B0000E8</t>
  </si>
  <si>
    <t>16232B0000E9</t>
  </si>
  <si>
    <t>16232B0000EA</t>
  </si>
  <si>
    <t>16232B0000EB</t>
  </si>
  <si>
    <t>16232B0000EC</t>
  </si>
  <si>
    <t>16232B0000ED</t>
  </si>
  <si>
    <t>16232B0000EE</t>
  </si>
  <si>
    <t>16232B0000EF</t>
  </si>
  <si>
    <t>16232B0000F0</t>
  </si>
  <si>
    <t>16232B0000F1</t>
  </si>
  <si>
    <t>16232B0000F2</t>
  </si>
  <si>
    <t>16232B0000F3</t>
  </si>
  <si>
    <t>16232B0000F4</t>
  </si>
  <si>
    <t>16232B0000F5</t>
  </si>
  <si>
    <t>16232B0000F6</t>
  </si>
  <si>
    <t>16232B0000F7</t>
  </si>
  <si>
    <t>16232B0000F8</t>
  </si>
  <si>
    <t>16232B0000F9</t>
  </si>
  <si>
    <t>16232B0000FA</t>
  </si>
  <si>
    <t>16232B0000FB</t>
  </si>
  <si>
    <t>16232B0000FC</t>
  </si>
  <si>
    <t>16232B0000FD</t>
  </si>
  <si>
    <t>16232B0000FE</t>
  </si>
  <si>
    <t>16232B0000FF</t>
  </si>
  <si>
    <t>16232B00010A</t>
  </si>
  <si>
    <t>16232B00010B</t>
  </si>
  <si>
    <t>16232B00010C</t>
  </si>
  <si>
    <t>16232B00010D</t>
  </si>
  <si>
    <t>16232B00010E</t>
  </si>
  <si>
    <t>16232B00010F</t>
  </si>
  <si>
    <t>16232B00011A</t>
  </si>
  <si>
    <t>16232B00011B</t>
  </si>
  <si>
    <t>16232B00011C</t>
  </si>
  <si>
    <t>16232B00011D</t>
  </si>
  <si>
    <t>16232B00011E</t>
  </si>
  <si>
    <t>16232B00011F</t>
  </si>
  <si>
    <t>16232B00012A</t>
  </si>
  <si>
    <t>16232B00012B</t>
  </si>
  <si>
    <t>16232B00012C</t>
  </si>
  <si>
    <t>16232B00012D</t>
  </si>
  <si>
    <t>16232B00012E</t>
  </si>
  <si>
    <t>16232B00012F</t>
  </si>
  <si>
    <t>16232B00013A</t>
  </si>
  <si>
    <t>16232B00013B</t>
  </si>
  <si>
    <t>16232B00013C</t>
  </si>
  <si>
    <t>16232B00013D</t>
  </si>
  <si>
    <t>16232B00013E</t>
  </si>
  <si>
    <t>16232B00013F</t>
  </si>
  <si>
    <t>16232B00014A</t>
  </si>
  <si>
    <t>16232B00014B</t>
  </si>
  <si>
    <t>16232B00014C</t>
  </si>
  <si>
    <t>16232B00014D</t>
  </si>
  <si>
    <t>16232B00014E</t>
  </si>
  <si>
    <t>16232B00014F</t>
  </si>
  <si>
    <t>16232B00015A</t>
  </si>
  <si>
    <t>16232B00015B</t>
  </si>
  <si>
    <t>16232B00015C</t>
  </si>
  <si>
    <t>16232B00015D</t>
  </si>
  <si>
    <t>16232B00015E</t>
  </si>
  <si>
    <t>16232B00015F</t>
  </si>
  <si>
    <t>16232B00016A</t>
  </si>
  <si>
    <t>16232B00016B</t>
  </si>
  <si>
    <t>16232B00016C</t>
  </si>
  <si>
    <t>16232B00016D</t>
  </si>
  <si>
    <t>16232B00016E</t>
  </si>
  <si>
    <t>16232B00016F</t>
  </si>
  <si>
    <t>16232B00017A</t>
  </si>
  <si>
    <t>16232B00017B</t>
  </si>
  <si>
    <t>16232B00017C</t>
  </si>
  <si>
    <t>16232B00017D</t>
  </si>
  <si>
    <t>16232B00017E</t>
  </si>
  <si>
    <t>16232B00017F</t>
  </si>
  <si>
    <t>16232B00018A</t>
  </si>
  <si>
    <t>16232B00018B</t>
  </si>
  <si>
    <t>16232B00018C</t>
  </si>
  <si>
    <t>16232B00018D</t>
  </si>
  <si>
    <t>16232B00018E</t>
  </si>
  <si>
    <t>16232B00018F</t>
  </si>
  <si>
    <t>16232B00019A</t>
  </si>
  <si>
    <t>16232B00019B</t>
  </si>
  <si>
    <t>16232B00019C</t>
  </si>
  <si>
    <t>16232B00019D</t>
  </si>
  <si>
    <t>16232B00019E</t>
  </si>
  <si>
    <t>16232B00019F</t>
  </si>
  <si>
    <t>16232B0001A0</t>
  </si>
  <si>
    <t>16232B0001A1</t>
  </si>
  <si>
    <t>16232B0001A2</t>
  </si>
  <si>
    <t>16232B0001A3</t>
  </si>
  <si>
    <t>16232B0001A4</t>
  </si>
  <si>
    <t>16232B0001A5</t>
  </si>
  <si>
    <t>16232B0001A6</t>
  </si>
  <si>
    <t>16232B0001A7</t>
  </si>
  <si>
    <t>16232B0001A8</t>
  </si>
  <si>
    <t>16232B0001A9</t>
  </si>
  <si>
    <t>16232B0001AA</t>
  </si>
  <si>
    <t>16232B0001AB</t>
  </si>
  <si>
    <t>16232B0001AC</t>
  </si>
  <si>
    <t>16232B0001AD</t>
  </si>
  <si>
    <t>16232B0001AE</t>
  </si>
  <si>
    <t>16232B0001AF</t>
  </si>
  <si>
    <t>16232B0001B0</t>
  </si>
  <si>
    <t>16232B0001B1</t>
  </si>
  <si>
    <t>16232B0001B2</t>
  </si>
  <si>
    <t>16232B0001B3</t>
  </si>
  <si>
    <t>16232B0001B4</t>
  </si>
  <si>
    <t>16232B0001B5</t>
  </si>
  <si>
    <t>16232B0001B6</t>
  </si>
  <si>
    <t>16232B0001B7</t>
  </si>
  <si>
    <t>16232B0001B8</t>
  </si>
  <si>
    <t>16232B0001B9</t>
  </si>
  <si>
    <t>16232B0001BA</t>
  </si>
  <si>
    <t>16232B0001BB</t>
  </si>
  <si>
    <t>16232B0001BC</t>
  </si>
  <si>
    <t>16232B0001BD</t>
  </si>
  <si>
    <t>16232B0001BE</t>
  </si>
  <si>
    <t>16232B0001BF</t>
  </si>
  <si>
    <t>16232B0001C0</t>
  </si>
  <si>
    <t>16232B0001C1</t>
  </si>
  <si>
    <t>16232B0001C2</t>
  </si>
  <si>
    <t>16232B0001C3</t>
  </si>
  <si>
    <t>16232B0001C4</t>
  </si>
  <si>
    <t>16232B0001C5</t>
  </si>
  <si>
    <t>16232B0001C6</t>
  </si>
  <si>
    <t>16232B0001C7</t>
  </si>
  <si>
    <t>16232B0001C8</t>
  </si>
  <si>
    <t>16232B0001C9</t>
  </si>
  <si>
    <t>16232B0001CA</t>
  </si>
  <si>
    <t>16232B0001CB</t>
  </si>
  <si>
    <t>16232B0001CC</t>
  </si>
  <si>
    <t>16232B0001CD</t>
  </si>
  <si>
    <t>16232B0001CE</t>
  </si>
  <si>
    <t>16232B0001CF</t>
  </si>
  <si>
    <t>16232B0001D0</t>
  </si>
  <si>
    <t>16232B0001D1</t>
  </si>
  <si>
    <t>16232B0001D2</t>
  </si>
  <si>
    <t>16232B0001D3</t>
  </si>
  <si>
    <t>16232B0001D4</t>
  </si>
  <si>
    <t>16232B0001D5</t>
  </si>
  <si>
    <t>16232B0001D6</t>
  </si>
  <si>
    <t>16232B0001D7</t>
  </si>
  <si>
    <t>16232B0001D8</t>
  </si>
  <si>
    <t>16232B0001D9</t>
  </si>
  <si>
    <t>16232B0001DA</t>
  </si>
  <si>
    <t>16232B0001DB</t>
  </si>
  <si>
    <t>16232B0001DC</t>
  </si>
  <si>
    <t>16232B0001DD</t>
  </si>
  <si>
    <t>16232B0001DE</t>
  </si>
  <si>
    <t>16232B0001DF</t>
  </si>
  <si>
    <t>16232B0001E0</t>
  </si>
  <si>
    <t>16232B0001E1</t>
  </si>
  <si>
    <t>16232B0001E2</t>
  </si>
  <si>
    <t>16232B0001E3</t>
  </si>
  <si>
    <t>16232B0001E4</t>
  </si>
  <si>
    <t>16232B0001E5</t>
  </si>
  <si>
    <t>16232B0001E6</t>
  </si>
  <si>
    <t>16232B0001E7</t>
  </si>
  <si>
    <t>16232B0001E8</t>
  </si>
  <si>
    <t>16232B0001E9</t>
  </si>
  <si>
    <t>16232B0001EA</t>
  </si>
  <si>
    <t>16232B0001EB</t>
  </si>
  <si>
    <t>16232B0001EC</t>
  </si>
  <si>
    <t>16232B0001ED</t>
  </si>
  <si>
    <t>16232B0001EE</t>
  </si>
  <si>
    <t>16232B0001EF</t>
  </si>
  <si>
    <t>16232B0001F0</t>
  </si>
  <si>
    <t>16232B0001F1</t>
  </si>
  <si>
    <t>16232B0001F2</t>
  </si>
  <si>
    <t>16232B0001F3</t>
  </si>
  <si>
    <t>16232B0001F4</t>
  </si>
  <si>
    <t>16232B0001F5</t>
  </si>
  <si>
    <t>16232B0001F6</t>
  </si>
  <si>
    <t>16232B0001F7</t>
  </si>
  <si>
    <t>16232B0001F8</t>
  </si>
  <si>
    <t>16232B0001F9</t>
  </si>
  <si>
    <t>16232B0001FA</t>
  </si>
  <si>
    <t>16232B0001FB</t>
  </si>
  <si>
    <t>16232B0001FC</t>
  </si>
  <si>
    <t>16232B0001FD</t>
  </si>
  <si>
    <t>16232B0001FE</t>
  </si>
  <si>
    <t>16232B0001FF</t>
  </si>
  <si>
    <t>16232B00020A</t>
  </si>
  <si>
    <t>16232B00020B</t>
  </si>
  <si>
    <t>16232B00020C</t>
  </si>
  <si>
    <t>16232B00020D</t>
  </si>
  <si>
    <t>16232B00020E</t>
  </si>
  <si>
    <t>16232B00020F</t>
  </si>
  <si>
    <t>16232B00021A</t>
  </si>
  <si>
    <t>16232B00021B</t>
  </si>
  <si>
    <t>16232B00021C</t>
  </si>
  <si>
    <t>16232B00021D</t>
  </si>
  <si>
    <t>16232B00021E</t>
  </si>
  <si>
    <t>16232B00021F</t>
  </si>
  <si>
    <t>16232B00022A</t>
  </si>
  <si>
    <t>16232B00022B</t>
  </si>
  <si>
    <t>16232B00022C</t>
  </si>
  <si>
    <t>16232B00022D</t>
  </si>
  <si>
    <t>16232B00022E</t>
  </si>
  <si>
    <t>16232B00022F</t>
  </si>
  <si>
    <t>16232B00023A</t>
  </si>
  <si>
    <t>16232B00023B</t>
  </si>
  <si>
    <t>16232B00023C</t>
  </si>
  <si>
    <t>16232B00023D</t>
  </si>
  <si>
    <t>16232B00023E</t>
  </si>
  <si>
    <t>16232B00023F</t>
  </si>
  <si>
    <t>16232B00024A</t>
  </si>
  <si>
    <t>16232B00024B</t>
  </si>
  <si>
    <t>16232B00024C</t>
  </si>
  <si>
    <t>16232B00024D</t>
  </si>
  <si>
    <t>16232B00024E</t>
  </si>
  <si>
    <t>16232B00024F</t>
  </si>
  <si>
    <t>16232C000001</t>
  </si>
  <si>
    <t>16232C000002</t>
  </si>
  <si>
    <t>16232C000003</t>
  </si>
  <si>
    <t>16232C000004</t>
  </si>
  <si>
    <t>16232C000005</t>
  </si>
  <si>
    <t>16232C000006</t>
  </si>
  <si>
    <t>16232C000007</t>
  </si>
  <si>
    <t>16232C000008</t>
  </si>
  <si>
    <t>16232C000009</t>
  </si>
  <si>
    <t>16232C00000A</t>
  </si>
  <si>
    <t>16232C00000B</t>
  </si>
  <si>
    <t>16232C00000C</t>
  </si>
  <si>
    <t>16232C00000D</t>
  </si>
  <si>
    <t>16232C00000E</t>
  </si>
  <si>
    <t>16232C000109</t>
  </si>
  <si>
    <t>16232B00025A</t>
  </si>
  <si>
    <t>16232B00025B</t>
  </si>
  <si>
    <t>16232B00025C</t>
  </si>
  <si>
    <t>16232B00025D</t>
  </si>
  <si>
    <t>16232B00025E</t>
  </si>
  <si>
    <t>16232B000001</t>
    <phoneticPr fontId="1" type="noConversion"/>
  </si>
  <si>
    <t>2B000001</t>
  </si>
  <si>
    <t>2B000002</t>
    <phoneticPr fontId="1" type="noConversion"/>
  </si>
  <si>
    <t>2B000003</t>
    <phoneticPr fontId="1" type="noConversion"/>
  </si>
  <si>
    <t>2B000004</t>
    <phoneticPr fontId="1" type="noConversion"/>
  </si>
  <si>
    <t>2B000005</t>
    <phoneticPr fontId="1" type="noConversion"/>
  </si>
  <si>
    <t>2B000006</t>
    <phoneticPr fontId="1" type="noConversion"/>
  </si>
  <si>
    <t>2B000007</t>
    <phoneticPr fontId="1" type="noConversion"/>
  </si>
  <si>
    <t>2B000008</t>
    <phoneticPr fontId="1" type="noConversion"/>
  </si>
  <si>
    <t>2B000009</t>
    <phoneticPr fontId="1" type="noConversion"/>
  </si>
  <si>
    <t>2B00000A</t>
    <phoneticPr fontId="1" type="noConversion"/>
  </si>
  <si>
    <t>16232C000001</t>
    <phoneticPr fontId="1" type="noConversion"/>
  </si>
  <si>
    <t>2C000001</t>
  </si>
  <si>
    <t>2C000002</t>
    <phoneticPr fontId="1" type="noConversion"/>
  </si>
  <si>
    <t>2C000003</t>
    <phoneticPr fontId="1" type="noConversion"/>
  </si>
  <si>
    <t>2C000004</t>
    <phoneticPr fontId="1" type="noConversion"/>
  </si>
  <si>
    <t>2C000005</t>
    <phoneticPr fontId="1" type="noConversion"/>
  </si>
  <si>
    <t>2C000006</t>
    <phoneticPr fontId="1" type="noConversion"/>
  </si>
  <si>
    <t>2C000007</t>
    <phoneticPr fontId="1" type="noConversion"/>
  </si>
  <si>
    <t>2C000008</t>
    <phoneticPr fontId="1" type="noConversion"/>
  </si>
  <si>
    <t>2C000009</t>
    <phoneticPr fontId="1" type="noConversion"/>
  </si>
  <si>
    <t>2C00000A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</si>
</sst>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28575</xdr:rowOff>
    </xdr:from>
    <xdr:to>
      <xdr:col>6</xdr:col>
      <xdr:colOff>381975</xdr:colOff>
      <xdr:row>16</xdr:row>
      <xdr:rowOff>93375</xdr:rowOff>
    </xdr:to>
    <xdr:pic>
      <xdr:nvPicPr>
        <xdr:cNvPr id="2" name="图片 1" descr="IFAX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0775" y="28575"/>
          <a:ext cx="2106000" cy="280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45225</xdr:rowOff>
    </xdr:from>
    <xdr:to>
      <xdr:col>3</xdr:col>
      <xdr:colOff>48600</xdr:colOff>
      <xdr:row>16</xdr:row>
      <xdr:rowOff>110025</xdr:rowOff>
    </xdr:to>
    <xdr:pic>
      <xdr:nvPicPr>
        <xdr:cNvPr id="3" name="图片 2" descr="IFAX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5225"/>
          <a:ext cx="2106000" cy="28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184"/>
  <sheetViews>
    <sheetView tabSelected="1" workbookViewId="0">
      <selection activeCell="E62" sqref="E62:AT101"/>
    </sheetView>
  </sheetViews>
  <sheetFormatPr defaultRowHeight="13.5"/>
  <cols>
    <col min="1" max="2" width="17.125" style="1" customWidth="1"/>
    <col min="3" max="3" width="15" customWidth="1"/>
  </cols>
  <sheetData>
    <row r="1" spans="1:45">
      <c r="A1" t="s">
        <v>1007</v>
      </c>
      <c r="B1" t="s">
        <v>1009</v>
      </c>
      <c r="E1" t="s">
        <v>1652</v>
      </c>
      <c r="F1" t="s">
        <v>1653</v>
      </c>
      <c r="G1" t="s">
        <v>1654</v>
      </c>
      <c r="H1" t="s">
        <v>1655</v>
      </c>
      <c r="I1" t="s">
        <v>1656</v>
      </c>
      <c r="J1" t="s">
        <v>1657</v>
      </c>
      <c r="K1" t="s">
        <v>1658</v>
      </c>
      <c r="L1" t="s">
        <v>1659</v>
      </c>
      <c r="M1" t="s">
        <v>1660</v>
      </c>
      <c r="N1" t="s">
        <v>1661</v>
      </c>
      <c r="O1" t="s">
        <v>1662</v>
      </c>
      <c r="P1" t="s">
        <v>1663</v>
      </c>
      <c r="Q1" t="s">
        <v>1664</v>
      </c>
      <c r="R1" t="s">
        <v>1665</v>
      </c>
      <c r="S1" t="s">
        <v>1666</v>
      </c>
      <c r="T1" t="s">
        <v>1667</v>
      </c>
      <c r="U1" t="s">
        <v>1668</v>
      </c>
      <c r="V1" t="s">
        <v>1669</v>
      </c>
      <c r="W1" t="s">
        <v>1670</v>
      </c>
      <c r="X1" t="s">
        <v>1671</v>
      </c>
      <c r="Y1" t="s">
        <v>1672</v>
      </c>
      <c r="Z1" t="s">
        <v>1673</v>
      </c>
      <c r="AA1" t="s">
        <v>1674</v>
      </c>
      <c r="AB1" t="s">
        <v>1675</v>
      </c>
      <c r="AC1" t="s">
        <v>1676</v>
      </c>
      <c r="AD1" t="s">
        <v>1677</v>
      </c>
      <c r="AE1" t="s">
        <v>1678</v>
      </c>
      <c r="AF1" t="s">
        <v>1679</v>
      </c>
      <c r="AG1" t="s">
        <v>1680</v>
      </c>
      <c r="AH1" t="s">
        <v>1681</v>
      </c>
      <c r="AI1" t="s">
        <v>1682</v>
      </c>
      <c r="AJ1" t="s">
        <v>1683</v>
      </c>
      <c r="AK1" t="s">
        <v>1684</v>
      </c>
      <c r="AL1" t="s">
        <v>1685</v>
      </c>
      <c r="AM1" t="s">
        <v>1686</v>
      </c>
      <c r="AN1" t="s">
        <v>1687</v>
      </c>
      <c r="AO1" t="s">
        <v>1688</v>
      </c>
      <c r="AP1" t="s">
        <v>1689</v>
      </c>
      <c r="AQ1" t="s">
        <v>1690</v>
      </c>
      <c r="AR1" t="s">
        <v>1691</v>
      </c>
      <c r="AS1" t="s">
        <v>1692</v>
      </c>
    </row>
    <row r="2" spans="1:45">
      <c r="A2" t="s">
        <v>1693</v>
      </c>
      <c r="B2" t="s">
        <v>2078</v>
      </c>
      <c r="C2" t="s">
        <v>1010</v>
      </c>
      <c r="D2">
        <v>1</v>
      </c>
      <c r="E2">
        <v>1</v>
      </c>
      <c r="F2" s="2" t="s">
        <v>1694</v>
      </c>
      <c r="G2" s="2" t="str">
        <f>"001FC1"&amp;F2</f>
        <v>001FC11B96FA</v>
      </c>
      <c r="H2" s="2" t="s">
        <v>1696</v>
      </c>
      <c r="I2" s="2" t="str">
        <f>"001FC1"&amp;H2</f>
        <v>001FC11B96FB</v>
      </c>
      <c r="J2" s="2" t="s">
        <v>1698</v>
      </c>
      <c r="K2" s="2" t="str">
        <f>"001FC1"&amp;J2</f>
        <v>001FC11B96FC</v>
      </c>
      <c r="L2" s="2" t="s">
        <v>1699</v>
      </c>
      <c r="M2" s="2" t="str">
        <f>"001FC1"&amp;L2</f>
        <v>001FC11B96FD</v>
      </c>
      <c r="N2" s="2" t="s">
        <v>1700</v>
      </c>
      <c r="O2" s="2" t="str">
        <f>"001FC1"&amp;N2</f>
        <v>001FC11B96FE</v>
      </c>
      <c r="P2" s="2" t="s">
        <v>1701</v>
      </c>
      <c r="Q2" s="2" t="str">
        <f>"001FC1"&amp;P2</f>
        <v>001FC11B96FF</v>
      </c>
      <c r="R2" s="2" t="s">
        <v>1705</v>
      </c>
      <c r="S2" s="2" t="str">
        <f>"001FC1"&amp;R2</f>
        <v>001FC11B9700</v>
      </c>
      <c r="T2" s="2" t="s">
        <v>1702</v>
      </c>
      <c r="U2" s="2" t="str">
        <f>"001FC1"&amp;T2</f>
        <v>001FC11B9701</v>
      </c>
      <c r="V2" s="2" t="s">
        <v>1703</v>
      </c>
      <c r="W2" s="2" t="str">
        <f>"001FC1"&amp;V2</f>
        <v>001FC11B9702</v>
      </c>
      <c r="X2" s="2" t="s">
        <v>1704</v>
      </c>
      <c r="Y2" s="2" t="str">
        <f>"001FC1"&amp;X2</f>
        <v>001FC11B9703</v>
      </c>
      <c r="Z2" s="2" t="s">
        <v>2079</v>
      </c>
      <c r="AA2" s="2" t="str">
        <f>"1623"&amp;Z2</f>
        <v>16232B000001</v>
      </c>
      <c r="AB2" s="2" t="s">
        <v>2080</v>
      </c>
      <c r="AC2" s="2" t="str">
        <f>"1623"&amp;AB2</f>
        <v>16232B000002</v>
      </c>
      <c r="AD2" s="2" t="s">
        <v>2081</v>
      </c>
      <c r="AE2" s="2" t="str">
        <f>"1623"&amp;AD2</f>
        <v>16232B000003</v>
      </c>
      <c r="AF2" s="2" t="s">
        <v>2082</v>
      </c>
      <c r="AG2" s="2" t="str">
        <f>"1623"&amp;AF2</f>
        <v>16232B000004</v>
      </c>
      <c r="AH2" s="2" t="s">
        <v>2083</v>
      </c>
      <c r="AI2" s="2" t="str">
        <f>"1623"&amp;AH2</f>
        <v>16232B000005</v>
      </c>
      <c r="AJ2" s="2" t="s">
        <v>2084</v>
      </c>
      <c r="AK2" s="2" t="str">
        <f>"1623"&amp;AJ2</f>
        <v>16232B000006</v>
      </c>
      <c r="AL2" s="2" t="s">
        <v>2085</v>
      </c>
      <c r="AM2" s="2" t="str">
        <f>"1623"&amp;AL2</f>
        <v>16232B000007</v>
      </c>
      <c r="AN2" s="2" t="s">
        <v>2086</v>
      </c>
      <c r="AO2" s="2" t="str">
        <f>"1623"&amp;AN2</f>
        <v>16232B000008</v>
      </c>
      <c r="AP2" s="2" t="s">
        <v>2087</v>
      </c>
      <c r="AQ2" s="2" t="str">
        <f>"1623"&amp;AP2</f>
        <v>16232B000009</v>
      </c>
      <c r="AR2" s="2" t="s">
        <v>2088</v>
      </c>
      <c r="AS2" s="2" t="str">
        <f>"1623"&amp;AR2</f>
        <v>16232B00000A</v>
      </c>
    </row>
    <row r="3" spans="1:45">
      <c r="A3" t="s">
        <v>1695</v>
      </c>
      <c r="B3" t="s">
        <v>1710</v>
      </c>
      <c r="E3">
        <v>2</v>
      </c>
      <c r="F3" t="str">
        <f>DEC2HEX(HEX2DEC(F2)+10)</f>
        <v>1B9704</v>
      </c>
      <c r="G3" s="2" t="str">
        <f>"001FC1"&amp;F3</f>
        <v>001FC11B9704</v>
      </c>
      <c r="H3" t="str">
        <f>DEC2HEX(HEX2DEC(H2)+10)</f>
        <v>1B9705</v>
      </c>
      <c r="I3" s="2" t="str">
        <f t="shared" ref="I3:I66" si="0">"001FC1"&amp;H3</f>
        <v>001FC11B9705</v>
      </c>
      <c r="J3" t="str">
        <f>DEC2HEX(HEX2DEC(J2)+10)</f>
        <v>1B9706</v>
      </c>
      <c r="K3" s="2" t="str">
        <f t="shared" ref="K3:K66" si="1">"001FC1"&amp;J3</f>
        <v>001FC11B9706</v>
      </c>
      <c r="L3" t="str">
        <f>DEC2HEX(HEX2DEC(L2)+10)</f>
        <v>1B9707</v>
      </c>
      <c r="M3" s="2" t="str">
        <f t="shared" ref="M3:M66" si="2">"001FC1"&amp;L3</f>
        <v>001FC11B9707</v>
      </c>
      <c r="N3" t="str">
        <f>DEC2HEX(HEX2DEC(N2)+10)</f>
        <v>1B9708</v>
      </c>
      <c r="O3" s="2" t="str">
        <f t="shared" ref="O3:O66" si="3">"001FC1"&amp;N3</f>
        <v>001FC11B9708</v>
      </c>
      <c r="P3" t="str">
        <f>DEC2HEX(HEX2DEC(P2)+10)</f>
        <v>1B9709</v>
      </c>
      <c r="Q3" s="2" t="str">
        <f t="shared" ref="Q3:Q66" si="4">"001FC1"&amp;P3</f>
        <v>001FC11B9709</v>
      </c>
      <c r="R3" t="str">
        <f>DEC2HEX(HEX2DEC(R2)+10)</f>
        <v>1B970A</v>
      </c>
      <c r="S3" s="2" t="str">
        <f t="shared" ref="S3:S66" si="5">"001FC1"&amp;R3</f>
        <v>001FC11B970A</v>
      </c>
      <c r="T3" t="str">
        <f>DEC2HEX(HEX2DEC(T2)+10)</f>
        <v>1B970B</v>
      </c>
      <c r="U3" s="2" t="str">
        <f t="shared" ref="U3:U66" si="6">"001FC1"&amp;T3</f>
        <v>001FC11B970B</v>
      </c>
      <c r="V3" t="str">
        <f>DEC2HEX(HEX2DEC(V2)+10)</f>
        <v>1B970C</v>
      </c>
      <c r="W3" s="2" t="str">
        <f>"001FC1"&amp;V3</f>
        <v>001FC11B970C</v>
      </c>
      <c r="X3" t="str">
        <f>DEC2HEX(HEX2DEC(X2)+10)</f>
        <v>1B970D</v>
      </c>
      <c r="Y3" s="2" t="str">
        <f t="shared" ref="Y3:Y66" si="7">"001FC1"&amp;X3</f>
        <v>001FC11B970D</v>
      </c>
      <c r="Z3" t="str">
        <f>DEC2HEX(HEX2DEC(Z2)+10)</f>
        <v>2B00000B</v>
      </c>
      <c r="AA3" s="2" t="str">
        <f t="shared" ref="AA3:AA66" si="8">"1623"&amp;Z3</f>
        <v>16232B00000B</v>
      </c>
      <c r="AB3" t="str">
        <f>DEC2HEX(HEX2DEC(AB2)+10)</f>
        <v>2B00000C</v>
      </c>
      <c r="AC3" s="2" t="str">
        <f t="shared" ref="AC3:AC66" si="9">"1623"&amp;AB3</f>
        <v>16232B00000C</v>
      </c>
      <c r="AD3" t="str">
        <f>DEC2HEX(HEX2DEC(AD2)+10)</f>
        <v>2B00000D</v>
      </c>
      <c r="AE3" s="2" t="str">
        <f t="shared" ref="AE3:AE66" si="10">"1623"&amp;AD3</f>
        <v>16232B00000D</v>
      </c>
      <c r="AF3" t="str">
        <f>DEC2HEX(HEX2DEC(AF2)+10)</f>
        <v>2B00000E</v>
      </c>
      <c r="AG3" s="2" t="str">
        <f t="shared" ref="AG3:AG66" si="11">"1623"&amp;AF3</f>
        <v>16232B00000E</v>
      </c>
      <c r="AH3" t="str">
        <f>DEC2HEX(HEX2DEC(AH2)+10)</f>
        <v>2B00000F</v>
      </c>
      <c r="AI3" s="2" t="str">
        <f t="shared" ref="AI3:AI66" si="12">"1623"&amp;AH3</f>
        <v>16232B00000F</v>
      </c>
      <c r="AJ3" t="str">
        <f>DEC2HEX(HEX2DEC(AJ2)+10)</f>
        <v>2B000010</v>
      </c>
      <c r="AK3" s="2" t="str">
        <f t="shared" ref="AK3:AK66" si="13">"1623"&amp;AJ3</f>
        <v>16232B000010</v>
      </c>
      <c r="AL3" t="str">
        <f>DEC2HEX(HEX2DEC(AL2)+10)</f>
        <v>2B000011</v>
      </c>
      <c r="AM3" s="2" t="str">
        <f t="shared" ref="AM3:AM66" si="14">"1623"&amp;AL3</f>
        <v>16232B000011</v>
      </c>
      <c r="AN3" t="str">
        <f>DEC2HEX(HEX2DEC(AN2)+10)</f>
        <v>2B000012</v>
      </c>
      <c r="AO3" s="2" t="str">
        <f t="shared" ref="AO3:AO66" si="15">"1623"&amp;AN3</f>
        <v>16232B000012</v>
      </c>
      <c r="AP3" t="str">
        <f>DEC2HEX(HEX2DEC(AP2)+10)</f>
        <v>2B000013</v>
      </c>
      <c r="AQ3" s="2" t="str">
        <f t="shared" ref="AQ3:AQ66" si="16">"1623"&amp;AP3</f>
        <v>16232B000013</v>
      </c>
      <c r="AR3" t="str">
        <f>DEC2HEX(HEX2DEC(AR2)+10)</f>
        <v>2B000014</v>
      </c>
      <c r="AS3" s="2" t="str">
        <f t="shared" ref="AS3:AS66" si="17">"1623"&amp;AR3</f>
        <v>16232B000014</v>
      </c>
    </row>
    <row r="4" spans="1:45">
      <c r="A4" t="s">
        <v>1697</v>
      </c>
      <c r="B4" t="s">
        <v>1711</v>
      </c>
      <c r="E4">
        <v>3</v>
      </c>
      <c r="F4" t="str">
        <f t="shared" ref="F4:F67" si="18">DEC2HEX(HEX2DEC(F3)+10)</f>
        <v>1B970E</v>
      </c>
      <c r="G4" s="2" t="str">
        <f t="shared" ref="G4:G67" si="19">"001FC1"&amp;F4</f>
        <v>001FC11B970E</v>
      </c>
      <c r="H4" t="str">
        <f t="shared" ref="H4:H67" si="20">DEC2HEX(HEX2DEC(H3)+10)</f>
        <v>1B970F</v>
      </c>
      <c r="I4" s="2" t="str">
        <f t="shared" si="0"/>
        <v>001FC11B970F</v>
      </c>
      <c r="J4" t="str">
        <f t="shared" ref="J4:J67" si="21">DEC2HEX(HEX2DEC(J3)+10)</f>
        <v>1B9710</v>
      </c>
      <c r="K4" s="2" t="str">
        <f t="shared" si="1"/>
        <v>001FC11B9710</v>
      </c>
      <c r="L4" t="str">
        <f t="shared" ref="L4:L67" si="22">DEC2HEX(HEX2DEC(L3)+10)</f>
        <v>1B9711</v>
      </c>
      <c r="M4" s="2" t="str">
        <f t="shared" si="2"/>
        <v>001FC11B9711</v>
      </c>
      <c r="N4" t="str">
        <f t="shared" ref="N4:N67" si="23">DEC2HEX(HEX2DEC(N3)+10)</f>
        <v>1B9712</v>
      </c>
      <c r="O4" s="2" t="str">
        <f t="shared" si="3"/>
        <v>001FC11B9712</v>
      </c>
      <c r="P4" t="str">
        <f t="shared" ref="P4:P67" si="24">DEC2HEX(HEX2DEC(P3)+10)</f>
        <v>1B9713</v>
      </c>
      <c r="Q4" s="2" t="str">
        <f t="shared" si="4"/>
        <v>001FC11B9713</v>
      </c>
      <c r="R4" t="str">
        <f t="shared" ref="R4:R67" si="25">DEC2HEX(HEX2DEC(R3)+10)</f>
        <v>1B9714</v>
      </c>
      <c r="S4" s="2" t="str">
        <f t="shared" si="5"/>
        <v>001FC11B9714</v>
      </c>
      <c r="T4" t="str">
        <f t="shared" ref="T4:T67" si="26">DEC2HEX(HEX2DEC(T3)+10)</f>
        <v>1B9715</v>
      </c>
      <c r="U4" s="2" t="str">
        <f t="shared" si="6"/>
        <v>001FC11B9715</v>
      </c>
      <c r="V4" t="str">
        <f t="shared" ref="V4:V67" si="27">DEC2HEX(HEX2DEC(V3)+10)</f>
        <v>1B9716</v>
      </c>
      <c r="W4" s="2" t="str">
        <f t="shared" ref="W4:W67" si="28">"001FC1"&amp;V4</f>
        <v>001FC11B9716</v>
      </c>
      <c r="X4" t="str">
        <f t="shared" ref="X4:X67" si="29">DEC2HEX(HEX2DEC(X3)+10)</f>
        <v>1B9717</v>
      </c>
      <c r="Y4" s="2" t="str">
        <f t="shared" si="7"/>
        <v>001FC11B9717</v>
      </c>
      <c r="Z4" t="str">
        <f t="shared" ref="Z4:Z19" si="30">DEC2HEX(HEX2DEC(Z3)+10)</f>
        <v>2B000015</v>
      </c>
      <c r="AA4" s="2" t="str">
        <f t="shared" si="8"/>
        <v>16232B000015</v>
      </c>
      <c r="AB4" t="str">
        <f t="shared" ref="AB4:AB61" si="31">DEC2HEX(HEX2DEC(AB3)+10)</f>
        <v>2B000016</v>
      </c>
      <c r="AC4" s="2" t="str">
        <f t="shared" si="9"/>
        <v>16232B000016</v>
      </c>
      <c r="AD4" t="str">
        <f t="shared" ref="AD4:AD61" si="32">DEC2HEX(HEX2DEC(AD3)+10)</f>
        <v>2B000017</v>
      </c>
      <c r="AE4" s="2" t="str">
        <f t="shared" si="10"/>
        <v>16232B000017</v>
      </c>
      <c r="AF4" t="str">
        <f t="shared" ref="AF4:AF61" si="33">DEC2HEX(HEX2DEC(AF3)+10)</f>
        <v>2B000018</v>
      </c>
      <c r="AG4" s="2" t="str">
        <f t="shared" si="11"/>
        <v>16232B000018</v>
      </c>
      <c r="AH4" t="str">
        <f t="shared" ref="AH4:AH61" si="34">DEC2HEX(HEX2DEC(AH3)+10)</f>
        <v>2B000019</v>
      </c>
      <c r="AI4" s="2" t="str">
        <f t="shared" si="12"/>
        <v>16232B000019</v>
      </c>
      <c r="AJ4" t="str">
        <f t="shared" ref="AJ4:AJ61" si="35">DEC2HEX(HEX2DEC(AJ3)+10)</f>
        <v>2B00001A</v>
      </c>
      <c r="AK4" s="2" t="str">
        <f t="shared" si="13"/>
        <v>16232B00001A</v>
      </c>
      <c r="AL4" t="str">
        <f t="shared" ref="AL4:AL61" si="36">DEC2HEX(HEX2DEC(AL3)+10)</f>
        <v>2B00001B</v>
      </c>
      <c r="AM4" s="2" t="str">
        <f t="shared" si="14"/>
        <v>16232B00001B</v>
      </c>
      <c r="AN4" t="str">
        <f t="shared" ref="AN4:AN61" si="37">DEC2HEX(HEX2DEC(AN3)+10)</f>
        <v>2B00001C</v>
      </c>
      <c r="AO4" s="2" t="str">
        <f t="shared" si="15"/>
        <v>16232B00001C</v>
      </c>
      <c r="AP4" t="str">
        <f t="shared" ref="AP4:AP61" si="38">DEC2HEX(HEX2DEC(AP3)+10)</f>
        <v>2B00001D</v>
      </c>
      <c r="AQ4" s="2" t="str">
        <f t="shared" si="16"/>
        <v>16232B00001D</v>
      </c>
      <c r="AR4" t="str">
        <f t="shared" ref="AR4:AR61" si="39">DEC2HEX(HEX2DEC(AR3)+10)</f>
        <v>2B00001E</v>
      </c>
      <c r="AS4" s="2" t="str">
        <f t="shared" si="17"/>
        <v>16232B00001E</v>
      </c>
    </row>
    <row r="5" spans="1:45">
      <c r="A5" t="s">
        <v>1006</v>
      </c>
      <c r="B5" t="s">
        <v>1712</v>
      </c>
      <c r="E5">
        <v>4</v>
      </c>
      <c r="F5" t="str">
        <f t="shared" si="18"/>
        <v>1B9718</v>
      </c>
      <c r="G5" s="2" t="str">
        <f t="shared" si="19"/>
        <v>001FC11B9718</v>
      </c>
      <c r="H5" t="str">
        <f t="shared" si="20"/>
        <v>1B9719</v>
      </c>
      <c r="I5" s="2" t="str">
        <f t="shared" si="0"/>
        <v>001FC11B9719</v>
      </c>
      <c r="J5" t="str">
        <f t="shared" si="21"/>
        <v>1B971A</v>
      </c>
      <c r="K5" s="2" t="str">
        <f t="shared" si="1"/>
        <v>001FC11B971A</v>
      </c>
      <c r="L5" t="str">
        <f t="shared" si="22"/>
        <v>1B971B</v>
      </c>
      <c r="M5" s="2" t="str">
        <f t="shared" si="2"/>
        <v>001FC11B971B</v>
      </c>
      <c r="N5" t="str">
        <f t="shared" si="23"/>
        <v>1B971C</v>
      </c>
      <c r="O5" s="2" t="str">
        <f t="shared" si="3"/>
        <v>001FC11B971C</v>
      </c>
      <c r="P5" t="str">
        <f t="shared" si="24"/>
        <v>1B971D</v>
      </c>
      <c r="Q5" s="2" t="str">
        <f t="shared" si="4"/>
        <v>001FC11B971D</v>
      </c>
      <c r="R5" t="str">
        <f t="shared" si="25"/>
        <v>1B971E</v>
      </c>
      <c r="S5" s="2" t="str">
        <f t="shared" si="5"/>
        <v>001FC11B971E</v>
      </c>
      <c r="T5" t="str">
        <f t="shared" si="26"/>
        <v>1B971F</v>
      </c>
      <c r="U5" s="2" t="str">
        <f t="shared" si="6"/>
        <v>001FC11B971F</v>
      </c>
      <c r="V5" t="str">
        <f t="shared" si="27"/>
        <v>1B9720</v>
      </c>
      <c r="W5" s="2" t="str">
        <f t="shared" si="28"/>
        <v>001FC11B9720</v>
      </c>
      <c r="X5" t="str">
        <f t="shared" si="29"/>
        <v>1B9721</v>
      </c>
      <c r="Y5" s="2" t="str">
        <f t="shared" si="7"/>
        <v>001FC11B9721</v>
      </c>
      <c r="Z5" t="str">
        <f t="shared" si="30"/>
        <v>2B00001F</v>
      </c>
      <c r="AA5" s="2" t="str">
        <f t="shared" si="8"/>
        <v>16232B00001F</v>
      </c>
      <c r="AB5" t="str">
        <f t="shared" si="31"/>
        <v>2B000020</v>
      </c>
      <c r="AC5" s="2" t="str">
        <f t="shared" si="9"/>
        <v>16232B000020</v>
      </c>
      <c r="AD5" t="str">
        <f t="shared" si="32"/>
        <v>2B000021</v>
      </c>
      <c r="AE5" s="2" t="str">
        <f t="shared" si="10"/>
        <v>16232B000021</v>
      </c>
      <c r="AF5" t="str">
        <f t="shared" si="33"/>
        <v>2B000022</v>
      </c>
      <c r="AG5" s="2" t="str">
        <f t="shared" si="11"/>
        <v>16232B000022</v>
      </c>
      <c r="AH5" t="str">
        <f t="shared" si="34"/>
        <v>2B000023</v>
      </c>
      <c r="AI5" s="2" t="str">
        <f t="shared" si="12"/>
        <v>16232B000023</v>
      </c>
      <c r="AJ5" t="str">
        <f t="shared" si="35"/>
        <v>2B000024</v>
      </c>
      <c r="AK5" s="2" t="str">
        <f t="shared" si="13"/>
        <v>16232B000024</v>
      </c>
      <c r="AL5" t="str">
        <f t="shared" si="36"/>
        <v>2B000025</v>
      </c>
      <c r="AM5" s="2" t="str">
        <f t="shared" si="14"/>
        <v>16232B000025</v>
      </c>
      <c r="AN5" t="str">
        <f t="shared" si="37"/>
        <v>2B000026</v>
      </c>
      <c r="AO5" s="2" t="str">
        <f t="shared" si="15"/>
        <v>16232B000026</v>
      </c>
      <c r="AP5" t="str">
        <f t="shared" si="38"/>
        <v>2B000027</v>
      </c>
      <c r="AQ5" s="2" t="str">
        <f t="shared" si="16"/>
        <v>16232B000027</v>
      </c>
      <c r="AR5" t="str">
        <f t="shared" si="39"/>
        <v>2B000028</v>
      </c>
      <c r="AS5" s="2" t="str">
        <f t="shared" si="17"/>
        <v>16232B000028</v>
      </c>
    </row>
    <row r="6" spans="1:45">
      <c r="A6" t="s">
        <v>1005</v>
      </c>
      <c r="B6" t="s">
        <v>1713</v>
      </c>
      <c r="E6">
        <v>5</v>
      </c>
      <c r="F6" t="str">
        <f t="shared" si="18"/>
        <v>1B9722</v>
      </c>
      <c r="G6" s="2" t="str">
        <f t="shared" si="19"/>
        <v>001FC11B9722</v>
      </c>
      <c r="H6" t="str">
        <f t="shared" si="20"/>
        <v>1B9723</v>
      </c>
      <c r="I6" s="2" t="str">
        <f t="shared" si="0"/>
        <v>001FC11B9723</v>
      </c>
      <c r="J6" t="str">
        <f t="shared" si="21"/>
        <v>1B9724</v>
      </c>
      <c r="K6" s="2" t="str">
        <f t="shared" si="1"/>
        <v>001FC11B9724</v>
      </c>
      <c r="L6" t="str">
        <f t="shared" si="22"/>
        <v>1B9725</v>
      </c>
      <c r="M6" s="2" t="str">
        <f t="shared" si="2"/>
        <v>001FC11B9725</v>
      </c>
      <c r="N6" t="str">
        <f t="shared" si="23"/>
        <v>1B9726</v>
      </c>
      <c r="O6" s="2" t="str">
        <f t="shared" si="3"/>
        <v>001FC11B9726</v>
      </c>
      <c r="P6" t="str">
        <f t="shared" si="24"/>
        <v>1B9727</v>
      </c>
      <c r="Q6" s="2" t="str">
        <f t="shared" si="4"/>
        <v>001FC11B9727</v>
      </c>
      <c r="R6" t="str">
        <f t="shared" si="25"/>
        <v>1B9728</v>
      </c>
      <c r="S6" s="2" t="str">
        <f t="shared" si="5"/>
        <v>001FC11B9728</v>
      </c>
      <c r="T6" t="str">
        <f t="shared" si="26"/>
        <v>1B9729</v>
      </c>
      <c r="U6" s="2" t="str">
        <f t="shared" si="6"/>
        <v>001FC11B9729</v>
      </c>
      <c r="V6" t="str">
        <f t="shared" si="27"/>
        <v>1B972A</v>
      </c>
      <c r="W6" s="2" t="str">
        <f t="shared" si="28"/>
        <v>001FC11B972A</v>
      </c>
      <c r="X6" t="str">
        <f t="shared" si="29"/>
        <v>1B972B</v>
      </c>
      <c r="Y6" s="2" t="str">
        <f t="shared" si="7"/>
        <v>001FC11B972B</v>
      </c>
      <c r="Z6" t="str">
        <f t="shared" si="30"/>
        <v>2B000029</v>
      </c>
      <c r="AA6" s="2" t="str">
        <f t="shared" si="8"/>
        <v>16232B000029</v>
      </c>
      <c r="AB6" t="str">
        <f t="shared" si="31"/>
        <v>2B00002A</v>
      </c>
      <c r="AC6" s="2" t="str">
        <f t="shared" si="9"/>
        <v>16232B00002A</v>
      </c>
      <c r="AD6" t="str">
        <f t="shared" si="32"/>
        <v>2B00002B</v>
      </c>
      <c r="AE6" s="2" t="str">
        <f t="shared" si="10"/>
        <v>16232B00002B</v>
      </c>
      <c r="AF6" t="str">
        <f t="shared" si="33"/>
        <v>2B00002C</v>
      </c>
      <c r="AG6" s="2" t="str">
        <f t="shared" si="11"/>
        <v>16232B00002C</v>
      </c>
      <c r="AH6" t="str">
        <f t="shared" si="34"/>
        <v>2B00002D</v>
      </c>
      <c r="AI6" s="2" t="str">
        <f t="shared" si="12"/>
        <v>16232B00002D</v>
      </c>
      <c r="AJ6" t="str">
        <f t="shared" si="35"/>
        <v>2B00002E</v>
      </c>
      <c r="AK6" s="2" t="str">
        <f t="shared" si="13"/>
        <v>16232B00002E</v>
      </c>
      <c r="AL6" t="str">
        <f t="shared" si="36"/>
        <v>2B00002F</v>
      </c>
      <c r="AM6" s="2" t="str">
        <f t="shared" si="14"/>
        <v>16232B00002F</v>
      </c>
      <c r="AN6" t="str">
        <f t="shared" si="37"/>
        <v>2B000030</v>
      </c>
      <c r="AO6" s="2" t="str">
        <f t="shared" si="15"/>
        <v>16232B000030</v>
      </c>
      <c r="AP6" t="str">
        <f t="shared" si="38"/>
        <v>2B000031</v>
      </c>
      <c r="AQ6" s="2" t="str">
        <f t="shared" si="16"/>
        <v>16232B000031</v>
      </c>
      <c r="AR6" t="str">
        <f t="shared" si="39"/>
        <v>2B000032</v>
      </c>
      <c r="AS6" s="2" t="str">
        <f t="shared" si="17"/>
        <v>16232B000032</v>
      </c>
    </row>
    <row r="7" spans="1:45">
      <c r="A7" t="s">
        <v>1004</v>
      </c>
      <c r="B7" t="s">
        <v>1714</v>
      </c>
      <c r="E7">
        <v>6</v>
      </c>
      <c r="F7" t="str">
        <f t="shared" si="18"/>
        <v>1B972C</v>
      </c>
      <c r="G7" s="2" t="str">
        <f t="shared" si="19"/>
        <v>001FC11B972C</v>
      </c>
      <c r="H7" t="str">
        <f t="shared" si="20"/>
        <v>1B972D</v>
      </c>
      <c r="I7" s="2" t="str">
        <f t="shared" si="0"/>
        <v>001FC11B972D</v>
      </c>
      <c r="J7" t="str">
        <f t="shared" si="21"/>
        <v>1B972E</v>
      </c>
      <c r="K7" s="2" t="str">
        <f t="shared" si="1"/>
        <v>001FC11B972E</v>
      </c>
      <c r="L7" t="str">
        <f t="shared" si="22"/>
        <v>1B972F</v>
      </c>
      <c r="M7" s="2" t="str">
        <f t="shared" si="2"/>
        <v>001FC11B972F</v>
      </c>
      <c r="N7" t="str">
        <f t="shared" si="23"/>
        <v>1B9730</v>
      </c>
      <c r="O7" s="2" t="str">
        <f t="shared" si="3"/>
        <v>001FC11B9730</v>
      </c>
      <c r="P7" t="str">
        <f t="shared" si="24"/>
        <v>1B9731</v>
      </c>
      <c r="Q7" s="2" t="str">
        <f t="shared" si="4"/>
        <v>001FC11B9731</v>
      </c>
      <c r="R7" t="str">
        <f t="shared" si="25"/>
        <v>1B9732</v>
      </c>
      <c r="S7" s="2" t="str">
        <f t="shared" si="5"/>
        <v>001FC11B9732</v>
      </c>
      <c r="T7" t="str">
        <f t="shared" si="26"/>
        <v>1B9733</v>
      </c>
      <c r="U7" s="2" t="str">
        <f t="shared" si="6"/>
        <v>001FC11B9733</v>
      </c>
      <c r="V7" t="str">
        <f t="shared" si="27"/>
        <v>1B9734</v>
      </c>
      <c r="W7" s="2" t="str">
        <f t="shared" si="28"/>
        <v>001FC11B9734</v>
      </c>
      <c r="X7" t="str">
        <f t="shared" si="29"/>
        <v>1B9735</v>
      </c>
      <c r="Y7" s="2" t="str">
        <f t="shared" si="7"/>
        <v>001FC11B9735</v>
      </c>
      <c r="Z7" t="str">
        <f t="shared" si="30"/>
        <v>2B000033</v>
      </c>
      <c r="AA7" s="2" t="str">
        <f t="shared" si="8"/>
        <v>16232B000033</v>
      </c>
      <c r="AB7" t="str">
        <f t="shared" si="31"/>
        <v>2B000034</v>
      </c>
      <c r="AC7" s="2" t="str">
        <f t="shared" si="9"/>
        <v>16232B000034</v>
      </c>
      <c r="AD7" t="str">
        <f t="shared" si="32"/>
        <v>2B000035</v>
      </c>
      <c r="AE7" s="2" t="str">
        <f t="shared" si="10"/>
        <v>16232B000035</v>
      </c>
      <c r="AF7" t="str">
        <f t="shared" si="33"/>
        <v>2B000036</v>
      </c>
      <c r="AG7" s="2" t="str">
        <f t="shared" si="11"/>
        <v>16232B000036</v>
      </c>
      <c r="AH7" t="str">
        <f t="shared" si="34"/>
        <v>2B000037</v>
      </c>
      <c r="AI7" s="2" t="str">
        <f t="shared" si="12"/>
        <v>16232B000037</v>
      </c>
      <c r="AJ7" t="str">
        <f t="shared" si="35"/>
        <v>2B000038</v>
      </c>
      <c r="AK7" s="2" t="str">
        <f t="shared" si="13"/>
        <v>16232B000038</v>
      </c>
      <c r="AL7" t="str">
        <f t="shared" si="36"/>
        <v>2B000039</v>
      </c>
      <c r="AM7" s="2" t="str">
        <f t="shared" si="14"/>
        <v>16232B000039</v>
      </c>
      <c r="AN7" t="str">
        <f t="shared" si="37"/>
        <v>2B00003A</v>
      </c>
      <c r="AO7" s="2" t="str">
        <f t="shared" si="15"/>
        <v>16232B00003A</v>
      </c>
      <c r="AP7" t="str">
        <f t="shared" si="38"/>
        <v>2B00003B</v>
      </c>
      <c r="AQ7" s="2" t="str">
        <f t="shared" si="16"/>
        <v>16232B00003B</v>
      </c>
      <c r="AR7" t="str">
        <f t="shared" si="39"/>
        <v>2B00003C</v>
      </c>
      <c r="AS7" s="2" t="str">
        <f t="shared" si="17"/>
        <v>16232B00003C</v>
      </c>
    </row>
    <row r="8" spans="1:45">
      <c r="A8" t="s">
        <v>1003</v>
      </c>
      <c r="B8" t="s">
        <v>1715</v>
      </c>
      <c r="E8">
        <v>7</v>
      </c>
      <c r="F8" t="str">
        <f t="shared" si="18"/>
        <v>1B9736</v>
      </c>
      <c r="G8" s="2" t="str">
        <f t="shared" si="19"/>
        <v>001FC11B9736</v>
      </c>
      <c r="H8" t="str">
        <f t="shared" si="20"/>
        <v>1B9737</v>
      </c>
      <c r="I8" s="2" t="str">
        <f t="shared" si="0"/>
        <v>001FC11B9737</v>
      </c>
      <c r="J8" t="str">
        <f t="shared" si="21"/>
        <v>1B9738</v>
      </c>
      <c r="K8" s="2" t="str">
        <f t="shared" si="1"/>
        <v>001FC11B9738</v>
      </c>
      <c r="L8" t="str">
        <f t="shared" si="22"/>
        <v>1B9739</v>
      </c>
      <c r="M8" s="2" t="str">
        <f t="shared" si="2"/>
        <v>001FC11B9739</v>
      </c>
      <c r="N8" t="str">
        <f t="shared" si="23"/>
        <v>1B973A</v>
      </c>
      <c r="O8" s="2" t="str">
        <f t="shared" si="3"/>
        <v>001FC11B973A</v>
      </c>
      <c r="P8" t="str">
        <f t="shared" si="24"/>
        <v>1B973B</v>
      </c>
      <c r="Q8" s="2" t="str">
        <f t="shared" si="4"/>
        <v>001FC11B973B</v>
      </c>
      <c r="R8" t="str">
        <f t="shared" si="25"/>
        <v>1B973C</v>
      </c>
      <c r="S8" s="2" t="str">
        <f t="shared" si="5"/>
        <v>001FC11B973C</v>
      </c>
      <c r="T8" t="str">
        <f t="shared" si="26"/>
        <v>1B973D</v>
      </c>
      <c r="U8" s="2" t="str">
        <f t="shared" si="6"/>
        <v>001FC11B973D</v>
      </c>
      <c r="V8" t="str">
        <f t="shared" si="27"/>
        <v>1B973E</v>
      </c>
      <c r="W8" s="2" t="str">
        <f t="shared" si="28"/>
        <v>001FC11B973E</v>
      </c>
      <c r="X8" t="str">
        <f t="shared" si="29"/>
        <v>1B973F</v>
      </c>
      <c r="Y8" s="2" t="str">
        <f t="shared" si="7"/>
        <v>001FC11B973F</v>
      </c>
      <c r="Z8" t="str">
        <f t="shared" si="30"/>
        <v>2B00003D</v>
      </c>
      <c r="AA8" s="2" t="str">
        <f t="shared" si="8"/>
        <v>16232B00003D</v>
      </c>
      <c r="AB8" t="str">
        <f t="shared" si="31"/>
        <v>2B00003E</v>
      </c>
      <c r="AC8" s="2" t="str">
        <f t="shared" si="9"/>
        <v>16232B00003E</v>
      </c>
      <c r="AD8" t="str">
        <f t="shared" si="32"/>
        <v>2B00003F</v>
      </c>
      <c r="AE8" s="2" t="str">
        <f t="shared" si="10"/>
        <v>16232B00003F</v>
      </c>
      <c r="AF8" t="str">
        <f t="shared" si="33"/>
        <v>2B000040</v>
      </c>
      <c r="AG8" s="2" t="str">
        <f t="shared" si="11"/>
        <v>16232B000040</v>
      </c>
      <c r="AH8" t="str">
        <f t="shared" si="34"/>
        <v>2B000041</v>
      </c>
      <c r="AI8" s="2" t="str">
        <f t="shared" si="12"/>
        <v>16232B000041</v>
      </c>
      <c r="AJ8" t="str">
        <f t="shared" si="35"/>
        <v>2B000042</v>
      </c>
      <c r="AK8" s="2" t="str">
        <f t="shared" si="13"/>
        <v>16232B000042</v>
      </c>
      <c r="AL8" t="str">
        <f t="shared" si="36"/>
        <v>2B000043</v>
      </c>
      <c r="AM8" s="2" t="str">
        <f t="shared" si="14"/>
        <v>16232B000043</v>
      </c>
      <c r="AN8" t="str">
        <f t="shared" si="37"/>
        <v>2B000044</v>
      </c>
      <c r="AO8" s="2" t="str">
        <f t="shared" si="15"/>
        <v>16232B000044</v>
      </c>
      <c r="AP8" t="str">
        <f t="shared" si="38"/>
        <v>2B000045</v>
      </c>
      <c r="AQ8" s="2" t="str">
        <f t="shared" si="16"/>
        <v>16232B000045</v>
      </c>
      <c r="AR8" t="str">
        <f t="shared" si="39"/>
        <v>2B000046</v>
      </c>
      <c r="AS8" s="2" t="str">
        <f t="shared" si="17"/>
        <v>16232B000046</v>
      </c>
    </row>
    <row r="9" spans="1:45">
      <c r="A9" t="s">
        <v>1002</v>
      </c>
      <c r="B9" t="s">
        <v>1011</v>
      </c>
      <c r="E9">
        <v>8</v>
      </c>
      <c r="F9" t="str">
        <f t="shared" si="18"/>
        <v>1B9740</v>
      </c>
      <c r="G9" s="2" t="str">
        <f t="shared" si="19"/>
        <v>001FC11B9740</v>
      </c>
      <c r="H9" t="str">
        <f t="shared" si="20"/>
        <v>1B9741</v>
      </c>
      <c r="I9" s="2" t="str">
        <f t="shared" si="0"/>
        <v>001FC11B9741</v>
      </c>
      <c r="J9" t="str">
        <f t="shared" si="21"/>
        <v>1B9742</v>
      </c>
      <c r="K9" s="2" t="str">
        <f t="shared" si="1"/>
        <v>001FC11B9742</v>
      </c>
      <c r="L9" t="str">
        <f t="shared" si="22"/>
        <v>1B9743</v>
      </c>
      <c r="M9" s="2" t="str">
        <f t="shared" si="2"/>
        <v>001FC11B9743</v>
      </c>
      <c r="N9" t="str">
        <f t="shared" si="23"/>
        <v>1B9744</v>
      </c>
      <c r="O9" s="2" t="str">
        <f t="shared" si="3"/>
        <v>001FC11B9744</v>
      </c>
      <c r="P9" t="str">
        <f t="shared" si="24"/>
        <v>1B9745</v>
      </c>
      <c r="Q9" s="2" t="str">
        <f t="shared" si="4"/>
        <v>001FC11B9745</v>
      </c>
      <c r="R9" t="str">
        <f t="shared" si="25"/>
        <v>1B9746</v>
      </c>
      <c r="S9" s="2" t="str">
        <f t="shared" si="5"/>
        <v>001FC11B9746</v>
      </c>
      <c r="T9" t="str">
        <f t="shared" si="26"/>
        <v>1B9747</v>
      </c>
      <c r="U9" s="2" t="str">
        <f t="shared" si="6"/>
        <v>001FC11B9747</v>
      </c>
      <c r="V9" t="str">
        <f t="shared" si="27"/>
        <v>1B9748</v>
      </c>
      <c r="W9" s="2" t="str">
        <f t="shared" si="28"/>
        <v>001FC11B9748</v>
      </c>
      <c r="X9" t="str">
        <f t="shared" si="29"/>
        <v>1B9749</v>
      </c>
      <c r="Y9" s="2" t="str">
        <f t="shared" si="7"/>
        <v>001FC11B9749</v>
      </c>
      <c r="Z9" t="str">
        <f t="shared" si="30"/>
        <v>2B000047</v>
      </c>
      <c r="AA9" s="2" t="str">
        <f t="shared" si="8"/>
        <v>16232B000047</v>
      </c>
      <c r="AB9" t="str">
        <f t="shared" si="31"/>
        <v>2B000048</v>
      </c>
      <c r="AC9" s="2" t="str">
        <f t="shared" si="9"/>
        <v>16232B000048</v>
      </c>
      <c r="AD9" t="str">
        <f t="shared" si="32"/>
        <v>2B000049</v>
      </c>
      <c r="AE9" s="2" t="str">
        <f t="shared" si="10"/>
        <v>16232B000049</v>
      </c>
      <c r="AF9" t="str">
        <f t="shared" si="33"/>
        <v>2B00004A</v>
      </c>
      <c r="AG9" s="2" t="str">
        <f t="shared" si="11"/>
        <v>16232B00004A</v>
      </c>
      <c r="AH9" t="str">
        <f t="shared" si="34"/>
        <v>2B00004B</v>
      </c>
      <c r="AI9" s="2" t="str">
        <f t="shared" si="12"/>
        <v>16232B00004B</v>
      </c>
      <c r="AJ9" t="str">
        <f t="shared" si="35"/>
        <v>2B00004C</v>
      </c>
      <c r="AK9" s="2" t="str">
        <f t="shared" si="13"/>
        <v>16232B00004C</v>
      </c>
      <c r="AL9" t="str">
        <f t="shared" si="36"/>
        <v>2B00004D</v>
      </c>
      <c r="AM9" s="2" t="str">
        <f t="shared" si="14"/>
        <v>16232B00004D</v>
      </c>
      <c r="AN9" t="str">
        <f t="shared" si="37"/>
        <v>2B00004E</v>
      </c>
      <c r="AO9" s="2" t="str">
        <f t="shared" si="15"/>
        <v>16232B00004E</v>
      </c>
      <c r="AP9" t="str">
        <f t="shared" si="38"/>
        <v>2B00004F</v>
      </c>
      <c r="AQ9" s="2" t="str">
        <f t="shared" si="16"/>
        <v>16232B00004F</v>
      </c>
      <c r="AR9" t="str">
        <f t="shared" si="39"/>
        <v>2B000050</v>
      </c>
      <c r="AS9" s="2" t="str">
        <f t="shared" si="17"/>
        <v>16232B000050</v>
      </c>
    </row>
    <row r="10" spans="1:45">
      <c r="A10" t="s">
        <v>1001</v>
      </c>
      <c r="B10" t="s">
        <v>1012</v>
      </c>
      <c r="E10">
        <v>9</v>
      </c>
      <c r="F10" t="str">
        <f t="shared" si="18"/>
        <v>1B974A</v>
      </c>
      <c r="G10" s="2" t="str">
        <f t="shared" si="19"/>
        <v>001FC11B974A</v>
      </c>
      <c r="H10" t="str">
        <f t="shared" si="20"/>
        <v>1B974B</v>
      </c>
      <c r="I10" s="2" t="str">
        <f t="shared" si="0"/>
        <v>001FC11B974B</v>
      </c>
      <c r="J10" t="str">
        <f t="shared" si="21"/>
        <v>1B974C</v>
      </c>
      <c r="K10" s="2" t="str">
        <f t="shared" si="1"/>
        <v>001FC11B974C</v>
      </c>
      <c r="L10" t="str">
        <f t="shared" si="22"/>
        <v>1B974D</v>
      </c>
      <c r="M10" s="2" t="str">
        <f t="shared" si="2"/>
        <v>001FC11B974D</v>
      </c>
      <c r="N10" t="str">
        <f t="shared" si="23"/>
        <v>1B974E</v>
      </c>
      <c r="O10" s="2" t="str">
        <f t="shared" si="3"/>
        <v>001FC11B974E</v>
      </c>
      <c r="P10" t="str">
        <f t="shared" si="24"/>
        <v>1B974F</v>
      </c>
      <c r="Q10" s="2" t="str">
        <f t="shared" si="4"/>
        <v>001FC11B974F</v>
      </c>
      <c r="R10" t="str">
        <f t="shared" si="25"/>
        <v>1B9750</v>
      </c>
      <c r="S10" s="2" t="str">
        <f t="shared" si="5"/>
        <v>001FC11B9750</v>
      </c>
      <c r="T10" t="str">
        <f t="shared" si="26"/>
        <v>1B9751</v>
      </c>
      <c r="U10" s="2" t="str">
        <f t="shared" si="6"/>
        <v>001FC11B9751</v>
      </c>
      <c r="V10" t="str">
        <f t="shared" si="27"/>
        <v>1B9752</v>
      </c>
      <c r="W10" s="2" t="str">
        <f t="shared" si="28"/>
        <v>001FC11B9752</v>
      </c>
      <c r="X10" t="str">
        <f t="shared" si="29"/>
        <v>1B9753</v>
      </c>
      <c r="Y10" s="2" t="str">
        <f t="shared" si="7"/>
        <v>001FC11B9753</v>
      </c>
      <c r="Z10" t="str">
        <f t="shared" si="30"/>
        <v>2B000051</v>
      </c>
      <c r="AA10" s="2" t="str">
        <f t="shared" si="8"/>
        <v>16232B000051</v>
      </c>
      <c r="AB10" t="str">
        <f t="shared" si="31"/>
        <v>2B000052</v>
      </c>
      <c r="AC10" s="2" t="str">
        <f t="shared" si="9"/>
        <v>16232B000052</v>
      </c>
      <c r="AD10" t="str">
        <f t="shared" si="32"/>
        <v>2B000053</v>
      </c>
      <c r="AE10" s="2" t="str">
        <f t="shared" si="10"/>
        <v>16232B000053</v>
      </c>
      <c r="AF10" t="str">
        <f t="shared" si="33"/>
        <v>2B000054</v>
      </c>
      <c r="AG10" s="2" t="str">
        <f t="shared" si="11"/>
        <v>16232B000054</v>
      </c>
      <c r="AH10" t="str">
        <f t="shared" si="34"/>
        <v>2B000055</v>
      </c>
      <c r="AI10" s="2" t="str">
        <f t="shared" si="12"/>
        <v>16232B000055</v>
      </c>
      <c r="AJ10" t="str">
        <f t="shared" si="35"/>
        <v>2B000056</v>
      </c>
      <c r="AK10" s="2" t="str">
        <f t="shared" si="13"/>
        <v>16232B000056</v>
      </c>
      <c r="AL10" t="str">
        <f t="shared" si="36"/>
        <v>2B000057</v>
      </c>
      <c r="AM10" s="2" t="str">
        <f t="shared" si="14"/>
        <v>16232B000057</v>
      </c>
      <c r="AN10" t="str">
        <f t="shared" si="37"/>
        <v>2B000058</v>
      </c>
      <c r="AO10" s="2" t="str">
        <f t="shared" si="15"/>
        <v>16232B000058</v>
      </c>
      <c r="AP10" t="str">
        <f t="shared" si="38"/>
        <v>2B000059</v>
      </c>
      <c r="AQ10" s="2" t="str">
        <f t="shared" si="16"/>
        <v>16232B000059</v>
      </c>
      <c r="AR10" t="str">
        <f t="shared" si="39"/>
        <v>2B00005A</v>
      </c>
      <c r="AS10" s="2" t="str">
        <f t="shared" si="17"/>
        <v>16232B00005A</v>
      </c>
    </row>
    <row r="11" spans="1:45">
      <c r="A11" t="s">
        <v>1000</v>
      </c>
      <c r="B11" t="s">
        <v>1716</v>
      </c>
      <c r="E11">
        <v>10</v>
      </c>
      <c r="F11" t="str">
        <f t="shared" si="18"/>
        <v>1B9754</v>
      </c>
      <c r="G11" s="2" t="str">
        <f t="shared" si="19"/>
        <v>001FC11B9754</v>
      </c>
      <c r="H11" t="str">
        <f t="shared" si="20"/>
        <v>1B9755</v>
      </c>
      <c r="I11" s="2" t="str">
        <f t="shared" si="0"/>
        <v>001FC11B9755</v>
      </c>
      <c r="J11" t="str">
        <f t="shared" si="21"/>
        <v>1B9756</v>
      </c>
      <c r="K11" s="2" t="str">
        <f t="shared" si="1"/>
        <v>001FC11B9756</v>
      </c>
      <c r="L11" t="str">
        <f t="shared" si="22"/>
        <v>1B9757</v>
      </c>
      <c r="M11" s="2" t="str">
        <f t="shared" si="2"/>
        <v>001FC11B9757</v>
      </c>
      <c r="N11" t="str">
        <f t="shared" si="23"/>
        <v>1B9758</v>
      </c>
      <c r="O11" s="2" t="str">
        <f t="shared" si="3"/>
        <v>001FC11B9758</v>
      </c>
      <c r="P11" t="str">
        <f t="shared" si="24"/>
        <v>1B9759</v>
      </c>
      <c r="Q11" s="2" t="str">
        <f t="shared" si="4"/>
        <v>001FC11B9759</v>
      </c>
      <c r="R11" t="str">
        <f t="shared" si="25"/>
        <v>1B975A</v>
      </c>
      <c r="S11" s="2" t="str">
        <f t="shared" si="5"/>
        <v>001FC11B975A</v>
      </c>
      <c r="T11" t="str">
        <f t="shared" si="26"/>
        <v>1B975B</v>
      </c>
      <c r="U11" s="2" t="str">
        <f t="shared" si="6"/>
        <v>001FC11B975B</v>
      </c>
      <c r="V11" t="str">
        <f t="shared" si="27"/>
        <v>1B975C</v>
      </c>
      <c r="W11" s="2" t="str">
        <f t="shared" si="28"/>
        <v>001FC11B975C</v>
      </c>
      <c r="X11" t="str">
        <f t="shared" si="29"/>
        <v>1B975D</v>
      </c>
      <c r="Y11" s="2" t="str">
        <f t="shared" si="7"/>
        <v>001FC11B975D</v>
      </c>
      <c r="Z11" t="str">
        <f t="shared" si="30"/>
        <v>2B00005B</v>
      </c>
      <c r="AA11" s="2" t="str">
        <f t="shared" si="8"/>
        <v>16232B00005B</v>
      </c>
      <c r="AB11" t="str">
        <f t="shared" si="31"/>
        <v>2B00005C</v>
      </c>
      <c r="AC11" s="2" t="str">
        <f t="shared" si="9"/>
        <v>16232B00005C</v>
      </c>
      <c r="AD11" t="str">
        <f t="shared" si="32"/>
        <v>2B00005D</v>
      </c>
      <c r="AE11" s="2" t="str">
        <f t="shared" si="10"/>
        <v>16232B00005D</v>
      </c>
      <c r="AF11" t="str">
        <f t="shared" si="33"/>
        <v>2B00005E</v>
      </c>
      <c r="AG11" s="2" t="str">
        <f t="shared" si="11"/>
        <v>16232B00005E</v>
      </c>
      <c r="AH11" t="str">
        <f t="shared" si="34"/>
        <v>2B00005F</v>
      </c>
      <c r="AI11" s="2" t="str">
        <f t="shared" si="12"/>
        <v>16232B00005F</v>
      </c>
      <c r="AJ11" t="str">
        <f t="shared" si="35"/>
        <v>2B000060</v>
      </c>
      <c r="AK11" s="2" t="str">
        <f t="shared" si="13"/>
        <v>16232B000060</v>
      </c>
      <c r="AL11" t="str">
        <f t="shared" si="36"/>
        <v>2B000061</v>
      </c>
      <c r="AM11" s="2" t="str">
        <f t="shared" si="14"/>
        <v>16232B000061</v>
      </c>
      <c r="AN11" t="str">
        <f t="shared" si="37"/>
        <v>2B000062</v>
      </c>
      <c r="AO11" s="2" t="str">
        <f t="shared" si="15"/>
        <v>16232B000062</v>
      </c>
      <c r="AP11" t="str">
        <f t="shared" si="38"/>
        <v>2B000063</v>
      </c>
      <c r="AQ11" s="2" t="str">
        <f t="shared" si="16"/>
        <v>16232B000063</v>
      </c>
      <c r="AR11" t="str">
        <f t="shared" si="39"/>
        <v>2B000064</v>
      </c>
      <c r="AS11" s="2" t="str">
        <f t="shared" si="17"/>
        <v>16232B000064</v>
      </c>
    </row>
    <row r="12" spans="1:45">
      <c r="A12"/>
      <c r="B12"/>
      <c r="E12">
        <v>11</v>
      </c>
      <c r="F12" t="str">
        <f t="shared" si="18"/>
        <v>1B975E</v>
      </c>
      <c r="G12" s="2" t="str">
        <f t="shared" si="19"/>
        <v>001FC11B975E</v>
      </c>
      <c r="H12" t="str">
        <f t="shared" si="20"/>
        <v>1B975F</v>
      </c>
      <c r="I12" s="2" t="str">
        <f t="shared" si="0"/>
        <v>001FC11B975F</v>
      </c>
      <c r="J12" t="str">
        <f t="shared" si="21"/>
        <v>1B9760</v>
      </c>
      <c r="K12" s="2" t="str">
        <f t="shared" si="1"/>
        <v>001FC11B9760</v>
      </c>
      <c r="L12" t="str">
        <f t="shared" si="22"/>
        <v>1B9761</v>
      </c>
      <c r="M12" s="2" t="str">
        <f t="shared" si="2"/>
        <v>001FC11B9761</v>
      </c>
      <c r="N12" t="str">
        <f t="shared" si="23"/>
        <v>1B9762</v>
      </c>
      <c r="O12" s="2" t="str">
        <f t="shared" si="3"/>
        <v>001FC11B9762</v>
      </c>
      <c r="P12" t="str">
        <f t="shared" si="24"/>
        <v>1B9763</v>
      </c>
      <c r="Q12" s="2" t="str">
        <f t="shared" si="4"/>
        <v>001FC11B9763</v>
      </c>
      <c r="R12" t="str">
        <f t="shared" si="25"/>
        <v>1B9764</v>
      </c>
      <c r="S12" s="2" t="str">
        <f t="shared" si="5"/>
        <v>001FC11B9764</v>
      </c>
      <c r="T12" t="str">
        <f t="shared" si="26"/>
        <v>1B9765</v>
      </c>
      <c r="U12" s="2" t="str">
        <f t="shared" si="6"/>
        <v>001FC11B9765</v>
      </c>
      <c r="V12" t="str">
        <f t="shared" si="27"/>
        <v>1B9766</v>
      </c>
      <c r="W12" s="2" t="str">
        <f t="shared" si="28"/>
        <v>001FC11B9766</v>
      </c>
      <c r="X12" t="str">
        <f t="shared" si="29"/>
        <v>1B9767</v>
      </c>
      <c r="Y12" s="2" t="str">
        <f t="shared" si="7"/>
        <v>001FC11B9767</v>
      </c>
      <c r="Z12" t="str">
        <f t="shared" si="30"/>
        <v>2B000065</v>
      </c>
      <c r="AA12" s="2" t="str">
        <f t="shared" si="8"/>
        <v>16232B000065</v>
      </c>
      <c r="AB12" t="str">
        <f t="shared" si="31"/>
        <v>2B000066</v>
      </c>
      <c r="AC12" s="2" t="str">
        <f t="shared" si="9"/>
        <v>16232B000066</v>
      </c>
      <c r="AD12" t="str">
        <f t="shared" si="32"/>
        <v>2B000067</v>
      </c>
      <c r="AE12" s="2" t="str">
        <f t="shared" si="10"/>
        <v>16232B000067</v>
      </c>
      <c r="AF12" t="str">
        <f t="shared" si="33"/>
        <v>2B000068</v>
      </c>
      <c r="AG12" s="2" t="str">
        <f t="shared" si="11"/>
        <v>16232B000068</v>
      </c>
      <c r="AH12" t="str">
        <f t="shared" si="34"/>
        <v>2B000069</v>
      </c>
      <c r="AI12" s="2" t="str">
        <f t="shared" si="12"/>
        <v>16232B000069</v>
      </c>
      <c r="AJ12" t="str">
        <f t="shared" si="35"/>
        <v>2B00006A</v>
      </c>
      <c r="AK12" s="2" t="str">
        <f t="shared" si="13"/>
        <v>16232B00006A</v>
      </c>
      <c r="AL12" t="str">
        <f t="shared" si="36"/>
        <v>2B00006B</v>
      </c>
      <c r="AM12" s="2" t="str">
        <f t="shared" si="14"/>
        <v>16232B00006B</v>
      </c>
      <c r="AN12" t="str">
        <f t="shared" si="37"/>
        <v>2B00006C</v>
      </c>
      <c r="AO12" s="2" t="str">
        <f t="shared" si="15"/>
        <v>16232B00006C</v>
      </c>
      <c r="AP12" t="str">
        <f t="shared" si="38"/>
        <v>2B00006D</v>
      </c>
      <c r="AQ12" s="2" t="str">
        <f t="shared" si="16"/>
        <v>16232B00006D</v>
      </c>
      <c r="AR12" t="str">
        <f t="shared" si="39"/>
        <v>2B00006E</v>
      </c>
      <c r="AS12" s="2" t="str">
        <f t="shared" si="17"/>
        <v>16232B00006E</v>
      </c>
    </row>
    <row r="13" spans="1:45">
      <c r="A13" t="s">
        <v>999</v>
      </c>
      <c r="B13" t="s">
        <v>1717</v>
      </c>
      <c r="D13">
        <v>2</v>
      </c>
      <c r="E13">
        <v>12</v>
      </c>
      <c r="F13" t="str">
        <f t="shared" si="18"/>
        <v>1B9768</v>
      </c>
      <c r="G13" s="2" t="str">
        <f t="shared" si="19"/>
        <v>001FC11B9768</v>
      </c>
      <c r="H13" t="str">
        <f t="shared" si="20"/>
        <v>1B9769</v>
      </c>
      <c r="I13" s="2" t="str">
        <f t="shared" si="0"/>
        <v>001FC11B9769</v>
      </c>
      <c r="J13" t="str">
        <f t="shared" si="21"/>
        <v>1B976A</v>
      </c>
      <c r="K13" s="2" t="str">
        <f t="shared" si="1"/>
        <v>001FC11B976A</v>
      </c>
      <c r="L13" t="str">
        <f t="shared" si="22"/>
        <v>1B976B</v>
      </c>
      <c r="M13" s="2" t="str">
        <f t="shared" si="2"/>
        <v>001FC11B976B</v>
      </c>
      <c r="N13" t="str">
        <f t="shared" si="23"/>
        <v>1B976C</v>
      </c>
      <c r="O13" s="2" t="str">
        <f t="shared" si="3"/>
        <v>001FC11B976C</v>
      </c>
      <c r="P13" t="str">
        <f t="shared" si="24"/>
        <v>1B976D</v>
      </c>
      <c r="Q13" s="2" t="str">
        <f t="shared" si="4"/>
        <v>001FC11B976D</v>
      </c>
      <c r="R13" t="str">
        <f t="shared" si="25"/>
        <v>1B976E</v>
      </c>
      <c r="S13" s="2" t="str">
        <f t="shared" si="5"/>
        <v>001FC11B976E</v>
      </c>
      <c r="T13" t="str">
        <f t="shared" si="26"/>
        <v>1B976F</v>
      </c>
      <c r="U13" s="2" t="str">
        <f t="shared" si="6"/>
        <v>001FC11B976F</v>
      </c>
      <c r="V13" t="str">
        <f t="shared" si="27"/>
        <v>1B9770</v>
      </c>
      <c r="W13" s="2" t="str">
        <f t="shared" si="28"/>
        <v>001FC11B9770</v>
      </c>
      <c r="X13" t="str">
        <f t="shared" si="29"/>
        <v>1B9771</v>
      </c>
      <c r="Y13" s="2" t="str">
        <f t="shared" si="7"/>
        <v>001FC11B9771</v>
      </c>
      <c r="Z13" t="str">
        <f t="shared" si="30"/>
        <v>2B00006F</v>
      </c>
      <c r="AA13" s="2" t="str">
        <f t="shared" si="8"/>
        <v>16232B00006F</v>
      </c>
      <c r="AB13" t="str">
        <f t="shared" si="31"/>
        <v>2B000070</v>
      </c>
      <c r="AC13" s="2" t="str">
        <f t="shared" si="9"/>
        <v>16232B000070</v>
      </c>
      <c r="AD13" t="str">
        <f t="shared" si="32"/>
        <v>2B000071</v>
      </c>
      <c r="AE13" s="2" t="str">
        <f t="shared" si="10"/>
        <v>16232B000071</v>
      </c>
      <c r="AF13" t="str">
        <f t="shared" si="33"/>
        <v>2B000072</v>
      </c>
      <c r="AG13" s="2" t="str">
        <f t="shared" si="11"/>
        <v>16232B000072</v>
      </c>
      <c r="AH13" t="str">
        <f t="shared" si="34"/>
        <v>2B000073</v>
      </c>
      <c r="AI13" s="2" t="str">
        <f t="shared" si="12"/>
        <v>16232B000073</v>
      </c>
      <c r="AJ13" t="str">
        <f t="shared" si="35"/>
        <v>2B000074</v>
      </c>
      <c r="AK13" s="2" t="str">
        <f t="shared" si="13"/>
        <v>16232B000074</v>
      </c>
      <c r="AL13" t="str">
        <f t="shared" si="36"/>
        <v>2B000075</v>
      </c>
      <c r="AM13" s="2" t="str">
        <f t="shared" si="14"/>
        <v>16232B000075</v>
      </c>
      <c r="AN13" t="str">
        <f t="shared" si="37"/>
        <v>2B000076</v>
      </c>
      <c r="AO13" s="2" t="str">
        <f t="shared" si="15"/>
        <v>16232B000076</v>
      </c>
      <c r="AP13" t="str">
        <f t="shared" si="38"/>
        <v>2B000077</v>
      </c>
      <c r="AQ13" s="2" t="str">
        <f t="shared" si="16"/>
        <v>16232B000077</v>
      </c>
      <c r="AR13" t="str">
        <f t="shared" si="39"/>
        <v>2B000078</v>
      </c>
      <c r="AS13" s="2" t="str">
        <f t="shared" si="17"/>
        <v>16232B000078</v>
      </c>
    </row>
    <row r="14" spans="1:45">
      <c r="A14" t="s">
        <v>998</v>
      </c>
      <c r="B14" t="s">
        <v>1718</v>
      </c>
      <c r="E14">
        <v>13</v>
      </c>
      <c r="F14" t="str">
        <f t="shared" si="18"/>
        <v>1B9772</v>
      </c>
      <c r="G14" s="2" t="str">
        <f t="shared" si="19"/>
        <v>001FC11B9772</v>
      </c>
      <c r="H14" t="str">
        <f t="shared" si="20"/>
        <v>1B9773</v>
      </c>
      <c r="I14" s="2" t="str">
        <f t="shared" si="0"/>
        <v>001FC11B9773</v>
      </c>
      <c r="J14" t="str">
        <f t="shared" si="21"/>
        <v>1B9774</v>
      </c>
      <c r="K14" s="2" t="str">
        <f t="shared" si="1"/>
        <v>001FC11B9774</v>
      </c>
      <c r="L14" t="str">
        <f t="shared" si="22"/>
        <v>1B9775</v>
      </c>
      <c r="M14" s="2" t="str">
        <f t="shared" si="2"/>
        <v>001FC11B9775</v>
      </c>
      <c r="N14" t="str">
        <f t="shared" si="23"/>
        <v>1B9776</v>
      </c>
      <c r="O14" s="2" t="str">
        <f t="shared" si="3"/>
        <v>001FC11B9776</v>
      </c>
      <c r="P14" t="str">
        <f t="shared" si="24"/>
        <v>1B9777</v>
      </c>
      <c r="Q14" s="2" t="str">
        <f t="shared" si="4"/>
        <v>001FC11B9777</v>
      </c>
      <c r="R14" t="str">
        <f t="shared" si="25"/>
        <v>1B9778</v>
      </c>
      <c r="S14" s="2" t="str">
        <f t="shared" si="5"/>
        <v>001FC11B9778</v>
      </c>
      <c r="T14" t="str">
        <f t="shared" si="26"/>
        <v>1B9779</v>
      </c>
      <c r="U14" s="2" t="str">
        <f t="shared" si="6"/>
        <v>001FC11B9779</v>
      </c>
      <c r="V14" t="str">
        <f t="shared" si="27"/>
        <v>1B977A</v>
      </c>
      <c r="W14" s="2" t="str">
        <f t="shared" si="28"/>
        <v>001FC11B977A</v>
      </c>
      <c r="X14" t="str">
        <f t="shared" si="29"/>
        <v>1B977B</v>
      </c>
      <c r="Y14" s="2" t="str">
        <f t="shared" si="7"/>
        <v>001FC11B977B</v>
      </c>
      <c r="Z14" t="str">
        <f t="shared" si="30"/>
        <v>2B000079</v>
      </c>
      <c r="AA14" s="2" t="str">
        <f t="shared" si="8"/>
        <v>16232B000079</v>
      </c>
      <c r="AB14" t="str">
        <f t="shared" si="31"/>
        <v>2B00007A</v>
      </c>
      <c r="AC14" s="2" t="str">
        <f t="shared" si="9"/>
        <v>16232B00007A</v>
      </c>
      <c r="AD14" t="str">
        <f t="shared" si="32"/>
        <v>2B00007B</v>
      </c>
      <c r="AE14" s="2" t="str">
        <f t="shared" si="10"/>
        <v>16232B00007B</v>
      </c>
      <c r="AF14" t="str">
        <f t="shared" si="33"/>
        <v>2B00007C</v>
      </c>
      <c r="AG14" s="2" t="str">
        <f t="shared" si="11"/>
        <v>16232B00007C</v>
      </c>
      <c r="AH14" t="str">
        <f t="shared" si="34"/>
        <v>2B00007D</v>
      </c>
      <c r="AI14" s="2" t="str">
        <f t="shared" si="12"/>
        <v>16232B00007D</v>
      </c>
      <c r="AJ14" t="str">
        <f t="shared" si="35"/>
        <v>2B00007E</v>
      </c>
      <c r="AK14" s="2" t="str">
        <f t="shared" si="13"/>
        <v>16232B00007E</v>
      </c>
      <c r="AL14" t="str">
        <f t="shared" si="36"/>
        <v>2B00007F</v>
      </c>
      <c r="AM14" s="2" t="str">
        <f t="shared" si="14"/>
        <v>16232B00007F</v>
      </c>
      <c r="AN14" t="str">
        <f t="shared" si="37"/>
        <v>2B000080</v>
      </c>
      <c r="AO14" s="2" t="str">
        <f t="shared" si="15"/>
        <v>16232B000080</v>
      </c>
      <c r="AP14" t="str">
        <f t="shared" si="38"/>
        <v>2B000081</v>
      </c>
      <c r="AQ14" s="2" t="str">
        <f t="shared" si="16"/>
        <v>16232B000081</v>
      </c>
      <c r="AR14" t="str">
        <f t="shared" si="39"/>
        <v>2B000082</v>
      </c>
      <c r="AS14" s="2" t="str">
        <f t="shared" si="17"/>
        <v>16232B000082</v>
      </c>
    </row>
    <row r="15" spans="1:45">
      <c r="A15" t="s">
        <v>997</v>
      </c>
      <c r="B15" t="s">
        <v>1719</v>
      </c>
      <c r="E15">
        <v>14</v>
      </c>
      <c r="F15" t="str">
        <f t="shared" si="18"/>
        <v>1B977C</v>
      </c>
      <c r="G15" s="2" t="str">
        <f t="shared" si="19"/>
        <v>001FC11B977C</v>
      </c>
      <c r="H15" t="str">
        <f t="shared" si="20"/>
        <v>1B977D</v>
      </c>
      <c r="I15" s="2" t="str">
        <f t="shared" si="0"/>
        <v>001FC11B977D</v>
      </c>
      <c r="J15" t="str">
        <f t="shared" si="21"/>
        <v>1B977E</v>
      </c>
      <c r="K15" s="2" t="str">
        <f t="shared" si="1"/>
        <v>001FC11B977E</v>
      </c>
      <c r="L15" t="str">
        <f t="shared" si="22"/>
        <v>1B977F</v>
      </c>
      <c r="M15" s="2" t="str">
        <f t="shared" si="2"/>
        <v>001FC11B977F</v>
      </c>
      <c r="N15" t="str">
        <f t="shared" si="23"/>
        <v>1B9780</v>
      </c>
      <c r="O15" s="2" t="str">
        <f t="shared" si="3"/>
        <v>001FC11B9780</v>
      </c>
      <c r="P15" t="str">
        <f t="shared" si="24"/>
        <v>1B9781</v>
      </c>
      <c r="Q15" s="2" t="str">
        <f t="shared" si="4"/>
        <v>001FC11B9781</v>
      </c>
      <c r="R15" t="str">
        <f t="shared" si="25"/>
        <v>1B9782</v>
      </c>
      <c r="S15" s="2" t="str">
        <f t="shared" si="5"/>
        <v>001FC11B9782</v>
      </c>
      <c r="T15" t="str">
        <f t="shared" si="26"/>
        <v>1B9783</v>
      </c>
      <c r="U15" s="2" t="str">
        <f t="shared" si="6"/>
        <v>001FC11B9783</v>
      </c>
      <c r="V15" t="str">
        <f t="shared" si="27"/>
        <v>1B9784</v>
      </c>
      <c r="W15" s="2" t="str">
        <f t="shared" si="28"/>
        <v>001FC11B9784</v>
      </c>
      <c r="X15" t="str">
        <f t="shared" si="29"/>
        <v>1B9785</v>
      </c>
      <c r="Y15" s="2" t="str">
        <f t="shared" si="7"/>
        <v>001FC11B9785</v>
      </c>
      <c r="Z15" t="str">
        <f t="shared" si="30"/>
        <v>2B000083</v>
      </c>
      <c r="AA15" s="2" t="str">
        <f t="shared" si="8"/>
        <v>16232B000083</v>
      </c>
      <c r="AB15" t="str">
        <f t="shared" si="31"/>
        <v>2B000084</v>
      </c>
      <c r="AC15" s="2" t="str">
        <f t="shared" si="9"/>
        <v>16232B000084</v>
      </c>
      <c r="AD15" t="str">
        <f t="shared" si="32"/>
        <v>2B000085</v>
      </c>
      <c r="AE15" s="2" t="str">
        <f t="shared" si="10"/>
        <v>16232B000085</v>
      </c>
      <c r="AF15" t="str">
        <f t="shared" si="33"/>
        <v>2B000086</v>
      </c>
      <c r="AG15" s="2" t="str">
        <f t="shared" si="11"/>
        <v>16232B000086</v>
      </c>
      <c r="AH15" t="str">
        <f t="shared" si="34"/>
        <v>2B000087</v>
      </c>
      <c r="AI15" s="2" t="str">
        <f t="shared" si="12"/>
        <v>16232B000087</v>
      </c>
      <c r="AJ15" t="str">
        <f t="shared" si="35"/>
        <v>2B000088</v>
      </c>
      <c r="AK15" s="2" t="str">
        <f t="shared" si="13"/>
        <v>16232B000088</v>
      </c>
      <c r="AL15" t="str">
        <f t="shared" si="36"/>
        <v>2B000089</v>
      </c>
      <c r="AM15" s="2" t="str">
        <f t="shared" si="14"/>
        <v>16232B000089</v>
      </c>
      <c r="AN15" t="str">
        <f t="shared" si="37"/>
        <v>2B00008A</v>
      </c>
      <c r="AO15" s="2" t="str">
        <f t="shared" si="15"/>
        <v>16232B00008A</v>
      </c>
      <c r="AP15" t="str">
        <f t="shared" si="38"/>
        <v>2B00008B</v>
      </c>
      <c r="AQ15" s="2" t="str">
        <f t="shared" si="16"/>
        <v>16232B00008B</v>
      </c>
      <c r="AR15" t="str">
        <f t="shared" si="39"/>
        <v>2B00008C</v>
      </c>
      <c r="AS15" s="2" t="str">
        <f t="shared" si="17"/>
        <v>16232B00008C</v>
      </c>
    </row>
    <row r="16" spans="1:45">
      <c r="A16" t="s">
        <v>996</v>
      </c>
      <c r="B16" t="s">
        <v>1720</v>
      </c>
      <c r="E16">
        <v>15</v>
      </c>
      <c r="F16" t="str">
        <f t="shared" si="18"/>
        <v>1B9786</v>
      </c>
      <c r="G16" s="2" t="str">
        <f t="shared" si="19"/>
        <v>001FC11B9786</v>
      </c>
      <c r="H16" t="str">
        <f t="shared" si="20"/>
        <v>1B9787</v>
      </c>
      <c r="I16" s="2" t="str">
        <f t="shared" si="0"/>
        <v>001FC11B9787</v>
      </c>
      <c r="J16" t="str">
        <f t="shared" si="21"/>
        <v>1B9788</v>
      </c>
      <c r="K16" s="2" t="str">
        <f t="shared" si="1"/>
        <v>001FC11B9788</v>
      </c>
      <c r="L16" t="str">
        <f t="shared" si="22"/>
        <v>1B9789</v>
      </c>
      <c r="M16" s="2" t="str">
        <f t="shared" si="2"/>
        <v>001FC11B9789</v>
      </c>
      <c r="N16" t="str">
        <f t="shared" si="23"/>
        <v>1B978A</v>
      </c>
      <c r="O16" s="2" t="str">
        <f t="shared" si="3"/>
        <v>001FC11B978A</v>
      </c>
      <c r="P16" t="str">
        <f t="shared" si="24"/>
        <v>1B978B</v>
      </c>
      <c r="Q16" s="2" t="str">
        <f t="shared" si="4"/>
        <v>001FC11B978B</v>
      </c>
      <c r="R16" t="str">
        <f t="shared" si="25"/>
        <v>1B978C</v>
      </c>
      <c r="S16" s="2" t="str">
        <f t="shared" si="5"/>
        <v>001FC11B978C</v>
      </c>
      <c r="T16" t="str">
        <f t="shared" si="26"/>
        <v>1B978D</v>
      </c>
      <c r="U16" s="2" t="str">
        <f t="shared" si="6"/>
        <v>001FC11B978D</v>
      </c>
      <c r="V16" t="str">
        <f t="shared" si="27"/>
        <v>1B978E</v>
      </c>
      <c r="W16" s="2" t="str">
        <f t="shared" si="28"/>
        <v>001FC11B978E</v>
      </c>
      <c r="X16" t="str">
        <f t="shared" si="29"/>
        <v>1B978F</v>
      </c>
      <c r="Y16" s="2" t="str">
        <f t="shared" si="7"/>
        <v>001FC11B978F</v>
      </c>
      <c r="Z16" t="str">
        <f t="shared" si="30"/>
        <v>2B00008D</v>
      </c>
      <c r="AA16" s="2" t="str">
        <f t="shared" si="8"/>
        <v>16232B00008D</v>
      </c>
      <c r="AB16" t="str">
        <f t="shared" si="31"/>
        <v>2B00008E</v>
      </c>
      <c r="AC16" s="2" t="str">
        <f t="shared" si="9"/>
        <v>16232B00008E</v>
      </c>
      <c r="AD16" t="str">
        <f t="shared" si="32"/>
        <v>2B00008F</v>
      </c>
      <c r="AE16" s="2" t="str">
        <f t="shared" si="10"/>
        <v>16232B00008F</v>
      </c>
      <c r="AF16" t="str">
        <f t="shared" si="33"/>
        <v>2B000090</v>
      </c>
      <c r="AG16" s="2" t="str">
        <f t="shared" si="11"/>
        <v>16232B000090</v>
      </c>
      <c r="AH16" t="str">
        <f t="shared" si="34"/>
        <v>2B000091</v>
      </c>
      <c r="AI16" s="2" t="str">
        <f t="shared" si="12"/>
        <v>16232B000091</v>
      </c>
      <c r="AJ16" t="str">
        <f t="shared" si="35"/>
        <v>2B000092</v>
      </c>
      <c r="AK16" s="2" t="str">
        <f t="shared" si="13"/>
        <v>16232B000092</v>
      </c>
      <c r="AL16" t="str">
        <f t="shared" si="36"/>
        <v>2B000093</v>
      </c>
      <c r="AM16" s="2" t="str">
        <f t="shared" si="14"/>
        <v>16232B000093</v>
      </c>
      <c r="AN16" t="str">
        <f t="shared" si="37"/>
        <v>2B000094</v>
      </c>
      <c r="AO16" s="2" t="str">
        <f t="shared" si="15"/>
        <v>16232B000094</v>
      </c>
      <c r="AP16" t="str">
        <f t="shared" si="38"/>
        <v>2B000095</v>
      </c>
      <c r="AQ16" s="2" t="str">
        <f t="shared" si="16"/>
        <v>16232B000095</v>
      </c>
      <c r="AR16" t="str">
        <f t="shared" si="39"/>
        <v>2B000096</v>
      </c>
      <c r="AS16" s="2" t="str">
        <f t="shared" si="17"/>
        <v>16232B000096</v>
      </c>
    </row>
    <row r="17" spans="1:45">
      <c r="A17" t="s">
        <v>995</v>
      </c>
      <c r="B17" t="s">
        <v>1721</v>
      </c>
      <c r="E17">
        <v>16</v>
      </c>
      <c r="F17" t="str">
        <f t="shared" si="18"/>
        <v>1B9790</v>
      </c>
      <c r="G17" s="2" t="str">
        <f t="shared" si="19"/>
        <v>001FC11B9790</v>
      </c>
      <c r="H17" t="str">
        <f t="shared" si="20"/>
        <v>1B9791</v>
      </c>
      <c r="I17" s="2" t="str">
        <f t="shared" si="0"/>
        <v>001FC11B9791</v>
      </c>
      <c r="J17" t="str">
        <f t="shared" si="21"/>
        <v>1B9792</v>
      </c>
      <c r="K17" s="2" t="str">
        <f t="shared" si="1"/>
        <v>001FC11B9792</v>
      </c>
      <c r="L17" t="str">
        <f t="shared" si="22"/>
        <v>1B9793</v>
      </c>
      <c r="M17" s="2" t="str">
        <f t="shared" si="2"/>
        <v>001FC11B9793</v>
      </c>
      <c r="N17" t="str">
        <f t="shared" si="23"/>
        <v>1B9794</v>
      </c>
      <c r="O17" s="2" t="str">
        <f t="shared" si="3"/>
        <v>001FC11B9794</v>
      </c>
      <c r="P17" t="str">
        <f t="shared" si="24"/>
        <v>1B9795</v>
      </c>
      <c r="Q17" s="2" t="str">
        <f t="shared" si="4"/>
        <v>001FC11B9795</v>
      </c>
      <c r="R17" t="str">
        <f t="shared" si="25"/>
        <v>1B9796</v>
      </c>
      <c r="S17" s="2" t="str">
        <f t="shared" si="5"/>
        <v>001FC11B9796</v>
      </c>
      <c r="T17" t="str">
        <f t="shared" si="26"/>
        <v>1B9797</v>
      </c>
      <c r="U17" s="2" t="str">
        <f t="shared" si="6"/>
        <v>001FC11B9797</v>
      </c>
      <c r="V17" t="str">
        <f t="shared" si="27"/>
        <v>1B9798</v>
      </c>
      <c r="W17" s="2" t="str">
        <f t="shared" si="28"/>
        <v>001FC11B9798</v>
      </c>
      <c r="X17" t="str">
        <f t="shared" si="29"/>
        <v>1B9799</v>
      </c>
      <c r="Y17" s="2" t="str">
        <f t="shared" si="7"/>
        <v>001FC11B9799</v>
      </c>
      <c r="Z17" t="str">
        <f t="shared" si="30"/>
        <v>2B000097</v>
      </c>
      <c r="AA17" s="2" t="str">
        <f t="shared" si="8"/>
        <v>16232B000097</v>
      </c>
      <c r="AB17" t="str">
        <f t="shared" si="31"/>
        <v>2B000098</v>
      </c>
      <c r="AC17" s="2" t="str">
        <f t="shared" si="9"/>
        <v>16232B000098</v>
      </c>
      <c r="AD17" t="str">
        <f t="shared" si="32"/>
        <v>2B000099</v>
      </c>
      <c r="AE17" s="2" t="str">
        <f t="shared" si="10"/>
        <v>16232B000099</v>
      </c>
      <c r="AF17" t="str">
        <f t="shared" si="33"/>
        <v>2B00009A</v>
      </c>
      <c r="AG17" s="2" t="str">
        <f t="shared" si="11"/>
        <v>16232B00009A</v>
      </c>
      <c r="AH17" t="str">
        <f t="shared" si="34"/>
        <v>2B00009B</v>
      </c>
      <c r="AI17" s="2" t="str">
        <f t="shared" si="12"/>
        <v>16232B00009B</v>
      </c>
      <c r="AJ17" t="str">
        <f t="shared" si="35"/>
        <v>2B00009C</v>
      </c>
      <c r="AK17" s="2" t="str">
        <f t="shared" si="13"/>
        <v>16232B00009C</v>
      </c>
      <c r="AL17" t="str">
        <f t="shared" si="36"/>
        <v>2B00009D</v>
      </c>
      <c r="AM17" s="2" t="str">
        <f t="shared" si="14"/>
        <v>16232B00009D</v>
      </c>
      <c r="AN17" t="str">
        <f t="shared" si="37"/>
        <v>2B00009E</v>
      </c>
      <c r="AO17" s="2" t="str">
        <f t="shared" si="15"/>
        <v>16232B00009E</v>
      </c>
      <c r="AP17" t="str">
        <f t="shared" si="38"/>
        <v>2B00009F</v>
      </c>
      <c r="AQ17" s="2" t="str">
        <f t="shared" si="16"/>
        <v>16232B00009F</v>
      </c>
      <c r="AR17" t="str">
        <f t="shared" si="39"/>
        <v>2B0000A0</v>
      </c>
      <c r="AS17" s="2" t="str">
        <f t="shared" si="17"/>
        <v>16232B0000A0</v>
      </c>
    </row>
    <row r="18" spans="1:45">
      <c r="A18" t="s">
        <v>994</v>
      </c>
      <c r="B18" t="s">
        <v>1013</v>
      </c>
      <c r="E18">
        <v>17</v>
      </c>
      <c r="F18" t="str">
        <f t="shared" si="18"/>
        <v>1B979A</v>
      </c>
      <c r="G18" s="2" t="str">
        <f t="shared" si="19"/>
        <v>001FC11B979A</v>
      </c>
      <c r="H18" t="str">
        <f t="shared" si="20"/>
        <v>1B979B</v>
      </c>
      <c r="I18" s="2" t="str">
        <f t="shared" si="0"/>
        <v>001FC11B979B</v>
      </c>
      <c r="J18" t="str">
        <f t="shared" si="21"/>
        <v>1B979C</v>
      </c>
      <c r="K18" s="2" t="str">
        <f t="shared" si="1"/>
        <v>001FC11B979C</v>
      </c>
      <c r="L18" t="str">
        <f t="shared" si="22"/>
        <v>1B979D</v>
      </c>
      <c r="M18" s="2" t="str">
        <f t="shared" si="2"/>
        <v>001FC11B979D</v>
      </c>
      <c r="N18" t="str">
        <f t="shared" si="23"/>
        <v>1B979E</v>
      </c>
      <c r="O18" s="2" t="str">
        <f t="shared" si="3"/>
        <v>001FC11B979E</v>
      </c>
      <c r="P18" t="str">
        <f t="shared" si="24"/>
        <v>1B979F</v>
      </c>
      <c r="Q18" s="2" t="str">
        <f t="shared" si="4"/>
        <v>001FC11B979F</v>
      </c>
      <c r="R18" t="str">
        <f t="shared" si="25"/>
        <v>1B97A0</v>
      </c>
      <c r="S18" s="2" t="str">
        <f t="shared" si="5"/>
        <v>001FC11B97A0</v>
      </c>
      <c r="T18" t="str">
        <f t="shared" si="26"/>
        <v>1B97A1</v>
      </c>
      <c r="U18" s="2" t="str">
        <f t="shared" si="6"/>
        <v>001FC11B97A1</v>
      </c>
      <c r="V18" t="str">
        <f t="shared" si="27"/>
        <v>1B97A2</v>
      </c>
      <c r="W18" s="2" t="str">
        <f t="shared" si="28"/>
        <v>001FC11B97A2</v>
      </c>
      <c r="X18" t="str">
        <f t="shared" si="29"/>
        <v>1B97A3</v>
      </c>
      <c r="Y18" s="2" t="str">
        <f t="shared" si="7"/>
        <v>001FC11B97A3</v>
      </c>
      <c r="Z18" t="str">
        <f t="shared" si="30"/>
        <v>2B0000A1</v>
      </c>
      <c r="AA18" s="2" t="str">
        <f t="shared" si="8"/>
        <v>16232B0000A1</v>
      </c>
      <c r="AB18" t="str">
        <f t="shared" si="31"/>
        <v>2B0000A2</v>
      </c>
      <c r="AC18" s="2" t="str">
        <f t="shared" si="9"/>
        <v>16232B0000A2</v>
      </c>
      <c r="AD18" t="str">
        <f t="shared" si="32"/>
        <v>2B0000A3</v>
      </c>
      <c r="AE18" s="2" t="str">
        <f t="shared" si="10"/>
        <v>16232B0000A3</v>
      </c>
      <c r="AF18" t="str">
        <f t="shared" si="33"/>
        <v>2B0000A4</v>
      </c>
      <c r="AG18" s="2" t="str">
        <f t="shared" si="11"/>
        <v>16232B0000A4</v>
      </c>
      <c r="AH18" t="str">
        <f t="shared" si="34"/>
        <v>2B0000A5</v>
      </c>
      <c r="AI18" s="2" t="str">
        <f t="shared" si="12"/>
        <v>16232B0000A5</v>
      </c>
      <c r="AJ18" t="str">
        <f t="shared" si="35"/>
        <v>2B0000A6</v>
      </c>
      <c r="AK18" s="2" t="str">
        <f t="shared" si="13"/>
        <v>16232B0000A6</v>
      </c>
      <c r="AL18" t="str">
        <f t="shared" si="36"/>
        <v>2B0000A7</v>
      </c>
      <c r="AM18" s="2" t="str">
        <f t="shared" si="14"/>
        <v>16232B0000A7</v>
      </c>
      <c r="AN18" t="str">
        <f t="shared" si="37"/>
        <v>2B0000A8</v>
      </c>
      <c r="AO18" s="2" t="str">
        <f t="shared" si="15"/>
        <v>16232B0000A8</v>
      </c>
      <c r="AP18" t="str">
        <f t="shared" si="38"/>
        <v>2B0000A9</v>
      </c>
      <c r="AQ18" s="2" t="str">
        <f t="shared" si="16"/>
        <v>16232B0000A9</v>
      </c>
      <c r="AR18" t="str">
        <f t="shared" si="39"/>
        <v>2B0000AA</v>
      </c>
      <c r="AS18" s="2" t="str">
        <f t="shared" si="17"/>
        <v>16232B0000AA</v>
      </c>
    </row>
    <row r="19" spans="1:45">
      <c r="A19" t="s">
        <v>993</v>
      </c>
      <c r="B19" t="s">
        <v>1014</v>
      </c>
      <c r="E19">
        <v>18</v>
      </c>
      <c r="F19" t="str">
        <f t="shared" si="18"/>
        <v>1B97A4</v>
      </c>
      <c r="G19" s="2" t="str">
        <f t="shared" si="19"/>
        <v>001FC11B97A4</v>
      </c>
      <c r="H19" t="str">
        <f t="shared" si="20"/>
        <v>1B97A5</v>
      </c>
      <c r="I19" s="2" t="str">
        <f t="shared" si="0"/>
        <v>001FC11B97A5</v>
      </c>
      <c r="J19" t="str">
        <f t="shared" si="21"/>
        <v>1B97A6</v>
      </c>
      <c r="K19" s="2" t="str">
        <f t="shared" si="1"/>
        <v>001FC11B97A6</v>
      </c>
      <c r="L19" t="str">
        <f t="shared" si="22"/>
        <v>1B97A7</v>
      </c>
      <c r="M19" s="2" t="str">
        <f t="shared" si="2"/>
        <v>001FC11B97A7</v>
      </c>
      <c r="N19" t="str">
        <f t="shared" si="23"/>
        <v>1B97A8</v>
      </c>
      <c r="O19" s="2" t="str">
        <f t="shared" si="3"/>
        <v>001FC11B97A8</v>
      </c>
      <c r="P19" t="str">
        <f t="shared" si="24"/>
        <v>1B97A9</v>
      </c>
      <c r="Q19" s="2" t="str">
        <f t="shared" si="4"/>
        <v>001FC11B97A9</v>
      </c>
      <c r="R19" t="str">
        <f t="shared" si="25"/>
        <v>1B97AA</v>
      </c>
      <c r="S19" s="2" t="str">
        <f t="shared" si="5"/>
        <v>001FC11B97AA</v>
      </c>
      <c r="T19" t="str">
        <f t="shared" si="26"/>
        <v>1B97AB</v>
      </c>
      <c r="U19" s="2" t="str">
        <f t="shared" si="6"/>
        <v>001FC11B97AB</v>
      </c>
      <c r="V19" t="str">
        <f t="shared" si="27"/>
        <v>1B97AC</v>
      </c>
      <c r="W19" s="2" t="str">
        <f t="shared" si="28"/>
        <v>001FC11B97AC</v>
      </c>
      <c r="X19" t="str">
        <f t="shared" si="29"/>
        <v>1B97AD</v>
      </c>
      <c r="Y19" s="2" t="str">
        <f t="shared" si="7"/>
        <v>001FC11B97AD</v>
      </c>
      <c r="Z19" t="str">
        <f t="shared" si="30"/>
        <v>2B0000AB</v>
      </c>
      <c r="AA19" s="2" t="str">
        <f t="shared" si="8"/>
        <v>16232B0000AB</v>
      </c>
      <c r="AB19" t="str">
        <f t="shared" si="31"/>
        <v>2B0000AC</v>
      </c>
      <c r="AC19" s="2" t="str">
        <f t="shared" si="9"/>
        <v>16232B0000AC</v>
      </c>
      <c r="AD19" t="str">
        <f t="shared" si="32"/>
        <v>2B0000AD</v>
      </c>
      <c r="AE19" s="2" t="str">
        <f t="shared" si="10"/>
        <v>16232B0000AD</v>
      </c>
      <c r="AF19" t="str">
        <f t="shared" si="33"/>
        <v>2B0000AE</v>
      </c>
      <c r="AG19" s="2" t="str">
        <f t="shared" si="11"/>
        <v>16232B0000AE</v>
      </c>
      <c r="AH19" t="str">
        <f t="shared" si="34"/>
        <v>2B0000AF</v>
      </c>
      <c r="AI19" s="2" t="str">
        <f t="shared" si="12"/>
        <v>16232B0000AF</v>
      </c>
      <c r="AJ19" t="str">
        <f t="shared" si="35"/>
        <v>2B0000B0</v>
      </c>
      <c r="AK19" s="2" t="str">
        <f t="shared" si="13"/>
        <v>16232B0000B0</v>
      </c>
      <c r="AL19" t="str">
        <f t="shared" si="36"/>
        <v>2B0000B1</v>
      </c>
      <c r="AM19" s="2" t="str">
        <f t="shared" si="14"/>
        <v>16232B0000B1</v>
      </c>
      <c r="AN19" t="str">
        <f t="shared" si="37"/>
        <v>2B0000B2</v>
      </c>
      <c r="AO19" s="2" t="str">
        <f t="shared" si="15"/>
        <v>16232B0000B2</v>
      </c>
      <c r="AP19" t="str">
        <f t="shared" si="38"/>
        <v>2B0000B3</v>
      </c>
      <c r="AQ19" s="2" t="str">
        <f t="shared" si="16"/>
        <v>16232B0000B3</v>
      </c>
      <c r="AR19" t="str">
        <f t="shared" si="39"/>
        <v>2B0000B4</v>
      </c>
      <c r="AS19" s="2" t="str">
        <f t="shared" si="17"/>
        <v>16232B0000B4</v>
      </c>
    </row>
    <row r="20" spans="1:45">
      <c r="A20" t="s">
        <v>992</v>
      </c>
      <c r="B20" t="s">
        <v>1015</v>
      </c>
      <c r="E20">
        <v>19</v>
      </c>
      <c r="F20" t="str">
        <f t="shared" si="18"/>
        <v>1B97AE</v>
      </c>
      <c r="G20" s="2" t="str">
        <f t="shared" si="19"/>
        <v>001FC11B97AE</v>
      </c>
      <c r="H20" t="str">
        <f t="shared" si="20"/>
        <v>1B97AF</v>
      </c>
      <c r="I20" s="2" t="str">
        <f t="shared" si="0"/>
        <v>001FC11B97AF</v>
      </c>
      <c r="J20" t="str">
        <f t="shared" si="21"/>
        <v>1B97B0</v>
      </c>
      <c r="K20" s="2" t="str">
        <f t="shared" si="1"/>
        <v>001FC11B97B0</v>
      </c>
      <c r="L20" t="str">
        <f t="shared" si="22"/>
        <v>1B97B1</v>
      </c>
      <c r="M20" s="2" t="str">
        <f t="shared" si="2"/>
        <v>001FC11B97B1</v>
      </c>
      <c r="N20" t="str">
        <f t="shared" si="23"/>
        <v>1B97B2</v>
      </c>
      <c r="O20" s="2" t="str">
        <f t="shared" si="3"/>
        <v>001FC11B97B2</v>
      </c>
      <c r="P20" t="str">
        <f t="shared" si="24"/>
        <v>1B97B3</v>
      </c>
      <c r="Q20" s="2" t="str">
        <f t="shared" si="4"/>
        <v>001FC11B97B3</v>
      </c>
      <c r="R20" t="str">
        <f t="shared" si="25"/>
        <v>1B97B4</v>
      </c>
      <c r="S20" s="2" t="str">
        <f t="shared" si="5"/>
        <v>001FC11B97B4</v>
      </c>
      <c r="T20" t="str">
        <f t="shared" si="26"/>
        <v>1B97B5</v>
      </c>
      <c r="U20" s="2" t="str">
        <f t="shared" si="6"/>
        <v>001FC11B97B5</v>
      </c>
      <c r="V20" t="str">
        <f t="shared" si="27"/>
        <v>1B97B6</v>
      </c>
      <c r="W20" s="2" t="str">
        <f t="shared" si="28"/>
        <v>001FC11B97B6</v>
      </c>
      <c r="X20" t="str">
        <f t="shared" si="29"/>
        <v>1B97B7</v>
      </c>
      <c r="Y20" s="2" t="str">
        <f t="shared" si="7"/>
        <v>001FC11B97B7</v>
      </c>
      <c r="Z20" t="str">
        <f t="shared" ref="Z20:Z61" si="40">DEC2HEX(HEX2DEC(Z19)+10)</f>
        <v>2B0000B5</v>
      </c>
      <c r="AA20" s="2" t="str">
        <f t="shared" si="8"/>
        <v>16232B0000B5</v>
      </c>
      <c r="AB20" t="str">
        <f t="shared" si="31"/>
        <v>2B0000B6</v>
      </c>
      <c r="AC20" s="2" t="str">
        <f t="shared" si="9"/>
        <v>16232B0000B6</v>
      </c>
      <c r="AD20" t="str">
        <f t="shared" si="32"/>
        <v>2B0000B7</v>
      </c>
      <c r="AE20" s="2" t="str">
        <f t="shared" si="10"/>
        <v>16232B0000B7</v>
      </c>
      <c r="AF20" t="str">
        <f t="shared" si="33"/>
        <v>2B0000B8</v>
      </c>
      <c r="AG20" s="2" t="str">
        <f t="shared" si="11"/>
        <v>16232B0000B8</v>
      </c>
      <c r="AH20" t="str">
        <f t="shared" si="34"/>
        <v>2B0000B9</v>
      </c>
      <c r="AI20" s="2" t="str">
        <f t="shared" si="12"/>
        <v>16232B0000B9</v>
      </c>
      <c r="AJ20" t="str">
        <f t="shared" si="35"/>
        <v>2B0000BA</v>
      </c>
      <c r="AK20" s="2" t="str">
        <f t="shared" si="13"/>
        <v>16232B0000BA</v>
      </c>
      <c r="AL20" t="str">
        <f t="shared" si="36"/>
        <v>2B0000BB</v>
      </c>
      <c r="AM20" s="2" t="str">
        <f t="shared" si="14"/>
        <v>16232B0000BB</v>
      </c>
      <c r="AN20" t="str">
        <f t="shared" si="37"/>
        <v>2B0000BC</v>
      </c>
      <c r="AO20" s="2" t="str">
        <f t="shared" si="15"/>
        <v>16232B0000BC</v>
      </c>
      <c r="AP20" t="str">
        <f t="shared" si="38"/>
        <v>2B0000BD</v>
      </c>
      <c r="AQ20" s="2" t="str">
        <f t="shared" si="16"/>
        <v>16232B0000BD</v>
      </c>
      <c r="AR20" t="str">
        <f t="shared" si="39"/>
        <v>2B0000BE</v>
      </c>
      <c r="AS20" s="2" t="str">
        <f t="shared" si="17"/>
        <v>16232B0000BE</v>
      </c>
    </row>
    <row r="21" spans="1:45">
      <c r="A21" t="s">
        <v>991</v>
      </c>
      <c r="B21" t="s">
        <v>1016</v>
      </c>
      <c r="E21">
        <v>20</v>
      </c>
      <c r="F21" t="str">
        <f t="shared" si="18"/>
        <v>1B97B8</v>
      </c>
      <c r="G21" s="2" t="str">
        <f t="shared" si="19"/>
        <v>001FC11B97B8</v>
      </c>
      <c r="H21" t="str">
        <f t="shared" si="20"/>
        <v>1B97B9</v>
      </c>
      <c r="I21" s="2" t="str">
        <f t="shared" si="0"/>
        <v>001FC11B97B9</v>
      </c>
      <c r="J21" t="str">
        <f t="shared" si="21"/>
        <v>1B97BA</v>
      </c>
      <c r="K21" s="2" t="str">
        <f t="shared" si="1"/>
        <v>001FC11B97BA</v>
      </c>
      <c r="L21" t="str">
        <f t="shared" si="22"/>
        <v>1B97BB</v>
      </c>
      <c r="M21" s="2" t="str">
        <f t="shared" si="2"/>
        <v>001FC11B97BB</v>
      </c>
      <c r="N21" t="str">
        <f t="shared" si="23"/>
        <v>1B97BC</v>
      </c>
      <c r="O21" s="2" t="str">
        <f t="shared" si="3"/>
        <v>001FC11B97BC</v>
      </c>
      <c r="P21" t="str">
        <f t="shared" si="24"/>
        <v>1B97BD</v>
      </c>
      <c r="Q21" s="2" t="str">
        <f t="shared" si="4"/>
        <v>001FC11B97BD</v>
      </c>
      <c r="R21" t="str">
        <f t="shared" si="25"/>
        <v>1B97BE</v>
      </c>
      <c r="S21" s="2" t="str">
        <f t="shared" si="5"/>
        <v>001FC11B97BE</v>
      </c>
      <c r="T21" t="str">
        <f t="shared" si="26"/>
        <v>1B97BF</v>
      </c>
      <c r="U21" s="2" t="str">
        <f t="shared" si="6"/>
        <v>001FC11B97BF</v>
      </c>
      <c r="V21" t="str">
        <f t="shared" si="27"/>
        <v>1B97C0</v>
      </c>
      <c r="W21" s="2" t="str">
        <f t="shared" si="28"/>
        <v>001FC11B97C0</v>
      </c>
      <c r="X21" t="str">
        <f t="shared" si="29"/>
        <v>1B97C1</v>
      </c>
      <c r="Y21" s="2" t="str">
        <f t="shared" si="7"/>
        <v>001FC11B97C1</v>
      </c>
      <c r="Z21" t="str">
        <f t="shared" si="40"/>
        <v>2B0000BF</v>
      </c>
      <c r="AA21" s="2" t="str">
        <f t="shared" si="8"/>
        <v>16232B0000BF</v>
      </c>
      <c r="AB21" t="str">
        <f t="shared" si="31"/>
        <v>2B0000C0</v>
      </c>
      <c r="AC21" s="2" t="str">
        <f t="shared" si="9"/>
        <v>16232B0000C0</v>
      </c>
      <c r="AD21" t="str">
        <f t="shared" si="32"/>
        <v>2B0000C1</v>
      </c>
      <c r="AE21" s="2" t="str">
        <f t="shared" si="10"/>
        <v>16232B0000C1</v>
      </c>
      <c r="AF21" t="str">
        <f t="shared" si="33"/>
        <v>2B0000C2</v>
      </c>
      <c r="AG21" s="2" t="str">
        <f t="shared" si="11"/>
        <v>16232B0000C2</v>
      </c>
      <c r="AH21" t="str">
        <f t="shared" si="34"/>
        <v>2B0000C3</v>
      </c>
      <c r="AI21" s="2" t="str">
        <f t="shared" si="12"/>
        <v>16232B0000C3</v>
      </c>
      <c r="AJ21" t="str">
        <f t="shared" si="35"/>
        <v>2B0000C4</v>
      </c>
      <c r="AK21" s="2" t="str">
        <f t="shared" si="13"/>
        <v>16232B0000C4</v>
      </c>
      <c r="AL21" t="str">
        <f t="shared" si="36"/>
        <v>2B0000C5</v>
      </c>
      <c r="AM21" s="2" t="str">
        <f t="shared" si="14"/>
        <v>16232B0000C5</v>
      </c>
      <c r="AN21" t="str">
        <f t="shared" si="37"/>
        <v>2B0000C6</v>
      </c>
      <c r="AO21" s="2" t="str">
        <f t="shared" si="15"/>
        <v>16232B0000C6</v>
      </c>
      <c r="AP21" t="str">
        <f t="shared" si="38"/>
        <v>2B0000C7</v>
      </c>
      <c r="AQ21" s="2" t="str">
        <f t="shared" si="16"/>
        <v>16232B0000C7</v>
      </c>
      <c r="AR21" t="str">
        <f t="shared" si="39"/>
        <v>2B0000C8</v>
      </c>
      <c r="AS21" s="2" t="str">
        <f t="shared" si="17"/>
        <v>16232B0000C8</v>
      </c>
    </row>
    <row r="22" spans="1:45">
      <c r="A22" t="s">
        <v>990</v>
      </c>
      <c r="B22" t="s">
        <v>1017</v>
      </c>
      <c r="E22">
        <v>21</v>
      </c>
      <c r="F22" t="str">
        <f t="shared" si="18"/>
        <v>1B97C2</v>
      </c>
      <c r="G22" s="2" t="str">
        <f t="shared" si="19"/>
        <v>001FC11B97C2</v>
      </c>
      <c r="H22" t="str">
        <f t="shared" si="20"/>
        <v>1B97C3</v>
      </c>
      <c r="I22" s="2" t="str">
        <f t="shared" si="0"/>
        <v>001FC11B97C3</v>
      </c>
      <c r="J22" t="str">
        <f t="shared" si="21"/>
        <v>1B97C4</v>
      </c>
      <c r="K22" s="2" t="str">
        <f t="shared" si="1"/>
        <v>001FC11B97C4</v>
      </c>
      <c r="L22" t="str">
        <f t="shared" si="22"/>
        <v>1B97C5</v>
      </c>
      <c r="M22" s="2" t="str">
        <f t="shared" si="2"/>
        <v>001FC11B97C5</v>
      </c>
      <c r="N22" t="str">
        <f t="shared" si="23"/>
        <v>1B97C6</v>
      </c>
      <c r="O22" s="2" t="str">
        <f t="shared" si="3"/>
        <v>001FC11B97C6</v>
      </c>
      <c r="P22" t="str">
        <f t="shared" si="24"/>
        <v>1B97C7</v>
      </c>
      <c r="Q22" s="2" t="str">
        <f t="shared" si="4"/>
        <v>001FC11B97C7</v>
      </c>
      <c r="R22" t="str">
        <f t="shared" si="25"/>
        <v>1B97C8</v>
      </c>
      <c r="S22" s="2" t="str">
        <f t="shared" si="5"/>
        <v>001FC11B97C8</v>
      </c>
      <c r="T22" t="str">
        <f t="shared" si="26"/>
        <v>1B97C9</v>
      </c>
      <c r="U22" s="2" t="str">
        <f t="shared" si="6"/>
        <v>001FC11B97C9</v>
      </c>
      <c r="V22" t="str">
        <f t="shared" si="27"/>
        <v>1B97CA</v>
      </c>
      <c r="W22" s="2" t="str">
        <f t="shared" si="28"/>
        <v>001FC11B97CA</v>
      </c>
      <c r="X22" t="str">
        <f t="shared" si="29"/>
        <v>1B97CB</v>
      </c>
      <c r="Y22" s="2" t="str">
        <f t="shared" si="7"/>
        <v>001FC11B97CB</v>
      </c>
      <c r="Z22" t="str">
        <f t="shared" si="40"/>
        <v>2B0000C9</v>
      </c>
      <c r="AA22" s="2" t="str">
        <f t="shared" si="8"/>
        <v>16232B0000C9</v>
      </c>
      <c r="AB22" t="str">
        <f t="shared" si="31"/>
        <v>2B0000CA</v>
      </c>
      <c r="AC22" s="2" t="str">
        <f t="shared" si="9"/>
        <v>16232B0000CA</v>
      </c>
      <c r="AD22" t="str">
        <f t="shared" si="32"/>
        <v>2B0000CB</v>
      </c>
      <c r="AE22" s="2" t="str">
        <f t="shared" si="10"/>
        <v>16232B0000CB</v>
      </c>
      <c r="AF22" t="str">
        <f t="shared" si="33"/>
        <v>2B0000CC</v>
      </c>
      <c r="AG22" s="2" t="str">
        <f t="shared" si="11"/>
        <v>16232B0000CC</v>
      </c>
      <c r="AH22" t="str">
        <f t="shared" si="34"/>
        <v>2B0000CD</v>
      </c>
      <c r="AI22" s="2" t="str">
        <f t="shared" si="12"/>
        <v>16232B0000CD</v>
      </c>
      <c r="AJ22" t="str">
        <f t="shared" si="35"/>
        <v>2B0000CE</v>
      </c>
      <c r="AK22" s="2" t="str">
        <f t="shared" si="13"/>
        <v>16232B0000CE</v>
      </c>
      <c r="AL22" t="str">
        <f t="shared" si="36"/>
        <v>2B0000CF</v>
      </c>
      <c r="AM22" s="2" t="str">
        <f t="shared" si="14"/>
        <v>16232B0000CF</v>
      </c>
      <c r="AN22" t="str">
        <f t="shared" si="37"/>
        <v>2B0000D0</v>
      </c>
      <c r="AO22" s="2" t="str">
        <f t="shared" si="15"/>
        <v>16232B0000D0</v>
      </c>
      <c r="AP22" t="str">
        <f t="shared" si="38"/>
        <v>2B0000D1</v>
      </c>
      <c r="AQ22" s="2" t="str">
        <f t="shared" si="16"/>
        <v>16232B0000D1</v>
      </c>
      <c r="AR22" t="str">
        <f t="shared" si="39"/>
        <v>2B0000D2</v>
      </c>
      <c r="AS22" s="2" t="str">
        <f t="shared" si="17"/>
        <v>16232B0000D2</v>
      </c>
    </row>
    <row r="23" spans="1:45">
      <c r="A23"/>
      <c r="B23"/>
      <c r="E23">
        <v>22</v>
      </c>
      <c r="F23" t="str">
        <f t="shared" si="18"/>
        <v>1B97CC</v>
      </c>
      <c r="G23" s="2" t="str">
        <f t="shared" si="19"/>
        <v>001FC11B97CC</v>
      </c>
      <c r="H23" t="str">
        <f t="shared" si="20"/>
        <v>1B97CD</v>
      </c>
      <c r="I23" s="2" t="str">
        <f t="shared" si="0"/>
        <v>001FC11B97CD</v>
      </c>
      <c r="J23" t="str">
        <f t="shared" si="21"/>
        <v>1B97CE</v>
      </c>
      <c r="K23" s="2" t="str">
        <f t="shared" si="1"/>
        <v>001FC11B97CE</v>
      </c>
      <c r="L23" t="str">
        <f t="shared" si="22"/>
        <v>1B97CF</v>
      </c>
      <c r="M23" s="2" t="str">
        <f t="shared" si="2"/>
        <v>001FC11B97CF</v>
      </c>
      <c r="N23" t="str">
        <f t="shared" si="23"/>
        <v>1B97D0</v>
      </c>
      <c r="O23" s="2" t="str">
        <f t="shared" si="3"/>
        <v>001FC11B97D0</v>
      </c>
      <c r="P23" t="str">
        <f t="shared" si="24"/>
        <v>1B97D1</v>
      </c>
      <c r="Q23" s="2" t="str">
        <f t="shared" si="4"/>
        <v>001FC11B97D1</v>
      </c>
      <c r="R23" t="str">
        <f t="shared" si="25"/>
        <v>1B97D2</v>
      </c>
      <c r="S23" s="2" t="str">
        <f t="shared" si="5"/>
        <v>001FC11B97D2</v>
      </c>
      <c r="T23" t="str">
        <f t="shared" si="26"/>
        <v>1B97D3</v>
      </c>
      <c r="U23" s="2" t="str">
        <f t="shared" si="6"/>
        <v>001FC11B97D3</v>
      </c>
      <c r="V23" t="str">
        <f t="shared" si="27"/>
        <v>1B97D4</v>
      </c>
      <c r="W23" s="2" t="str">
        <f t="shared" si="28"/>
        <v>001FC11B97D4</v>
      </c>
      <c r="X23" t="str">
        <f t="shared" si="29"/>
        <v>1B97D5</v>
      </c>
      <c r="Y23" s="2" t="str">
        <f t="shared" si="7"/>
        <v>001FC11B97D5</v>
      </c>
      <c r="Z23" t="str">
        <f t="shared" si="40"/>
        <v>2B0000D3</v>
      </c>
      <c r="AA23" s="2" t="str">
        <f t="shared" si="8"/>
        <v>16232B0000D3</v>
      </c>
      <c r="AB23" t="str">
        <f t="shared" si="31"/>
        <v>2B0000D4</v>
      </c>
      <c r="AC23" s="2" t="str">
        <f t="shared" si="9"/>
        <v>16232B0000D4</v>
      </c>
      <c r="AD23" t="str">
        <f t="shared" si="32"/>
        <v>2B0000D5</v>
      </c>
      <c r="AE23" s="2" t="str">
        <f t="shared" si="10"/>
        <v>16232B0000D5</v>
      </c>
      <c r="AF23" t="str">
        <f t="shared" si="33"/>
        <v>2B0000D6</v>
      </c>
      <c r="AG23" s="2" t="str">
        <f t="shared" si="11"/>
        <v>16232B0000D6</v>
      </c>
      <c r="AH23" t="str">
        <f t="shared" si="34"/>
        <v>2B0000D7</v>
      </c>
      <c r="AI23" s="2" t="str">
        <f t="shared" si="12"/>
        <v>16232B0000D7</v>
      </c>
      <c r="AJ23" t="str">
        <f t="shared" si="35"/>
        <v>2B0000D8</v>
      </c>
      <c r="AK23" s="2" t="str">
        <f t="shared" si="13"/>
        <v>16232B0000D8</v>
      </c>
      <c r="AL23" t="str">
        <f t="shared" si="36"/>
        <v>2B0000D9</v>
      </c>
      <c r="AM23" s="2" t="str">
        <f t="shared" si="14"/>
        <v>16232B0000D9</v>
      </c>
      <c r="AN23" t="str">
        <f t="shared" si="37"/>
        <v>2B0000DA</v>
      </c>
      <c r="AO23" s="2" t="str">
        <f t="shared" si="15"/>
        <v>16232B0000DA</v>
      </c>
      <c r="AP23" t="str">
        <f t="shared" si="38"/>
        <v>2B0000DB</v>
      </c>
      <c r="AQ23" s="2" t="str">
        <f t="shared" si="16"/>
        <v>16232B0000DB</v>
      </c>
      <c r="AR23" t="str">
        <f t="shared" si="39"/>
        <v>2B0000DC</v>
      </c>
      <c r="AS23" s="2" t="str">
        <f t="shared" si="17"/>
        <v>16232B0000DC</v>
      </c>
    </row>
    <row r="24" spans="1:45">
      <c r="A24" t="s">
        <v>989</v>
      </c>
      <c r="B24" t="s">
        <v>1018</v>
      </c>
      <c r="D24">
        <v>3</v>
      </c>
      <c r="E24">
        <v>23</v>
      </c>
      <c r="F24" t="str">
        <f t="shared" si="18"/>
        <v>1B97D6</v>
      </c>
      <c r="G24" s="2" t="str">
        <f t="shared" si="19"/>
        <v>001FC11B97D6</v>
      </c>
      <c r="H24" t="str">
        <f t="shared" si="20"/>
        <v>1B97D7</v>
      </c>
      <c r="I24" s="2" t="str">
        <f t="shared" si="0"/>
        <v>001FC11B97D7</v>
      </c>
      <c r="J24" t="str">
        <f t="shared" si="21"/>
        <v>1B97D8</v>
      </c>
      <c r="K24" s="2" t="str">
        <f t="shared" si="1"/>
        <v>001FC11B97D8</v>
      </c>
      <c r="L24" t="str">
        <f t="shared" si="22"/>
        <v>1B97D9</v>
      </c>
      <c r="M24" s="2" t="str">
        <f t="shared" si="2"/>
        <v>001FC11B97D9</v>
      </c>
      <c r="N24" t="str">
        <f t="shared" si="23"/>
        <v>1B97DA</v>
      </c>
      <c r="O24" s="2" t="str">
        <f t="shared" si="3"/>
        <v>001FC11B97DA</v>
      </c>
      <c r="P24" t="str">
        <f t="shared" si="24"/>
        <v>1B97DB</v>
      </c>
      <c r="Q24" s="2" t="str">
        <f t="shared" si="4"/>
        <v>001FC11B97DB</v>
      </c>
      <c r="R24" t="str">
        <f t="shared" si="25"/>
        <v>1B97DC</v>
      </c>
      <c r="S24" s="2" t="str">
        <f t="shared" si="5"/>
        <v>001FC11B97DC</v>
      </c>
      <c r="T24" t="str">
        <f t="shared" si="26"/>
        <v>1B97DD</v>
      </c>
      <c r="U24" s="2" t="str">
        <f t="shared" si="6"/>
        <v>001FC11B97DD</v>
      </c>
      <c r="V24" t="str">
        <f t="shared" si="27"/>
        <v>1B97DE</v>
      </c>
      <c r="W24" s="2" t="str">
        <f t="shared" si="28"/>
        <v>001FC11B97DE</v>
      </c>
      <c r="X24" t="str">
        <f t="shared" si="29"/>
        <v>1B97DF</v>
      </c>
      <c r="Y24" s="2" t="str">
        <f t="shared" si="7"/>
        <v>001FC11B97DF</v>
      </c>
      <c r="Z24" t="str">
        <f t="shared" si="40"/>
        <v>2B0000DD</v>
      </c>
      <c r="AA24" s="2" t="str">
        <f t="shared" si="8"/>
        <v>16232B0000DD</v>
      </c>
      <c r="AB24" t="str">
        <f t="shared" si="31"/>
        <v>2B0000DE</v>
      </c>
      <c r="AC24" s="2" t="str">
        <f t="shared" si="9"/>
        <v>16232B0000DE</v>
      </c>
      <c r="AD24" t="str">
        <f t="shared" si="32"/>
        <v>2B0000DF</v>
      </c>
      <c r="AE24" s="2" t="str">
        <f t="shared" si="10"/>
        <v>16232B0000DF</v>
      </c>
      <c r="AF24" t="str">
        <f t="shared" si="33"/>
        <v>2B0000E0</v>
      </c>
      <c r="AG24" s="2" t="str">
        <f t="shared" si="11"/>
        <v>16232B0000E0</v>
      </c>
      <c r="AH24" t="str">
        <f t="shared" si="34"/>
        <v>2B0000E1</v>
      </c>
      <c r="AI24" s="2" t="str">
        <f t="shared" si="12"/>
        <v>16232B0000E1</v>
      </c>
      <c r="AJ24" t="str">
        <f t="shared" si="35"/>
        <v>2B0000E2</v>
      </c>
      <c r="AK24" s="2" t="str">
        <f t="shared" si="13"/>
        <v>16232B0000E2</v>
      </c>
      <c r="AL24" t="str">
        <f t="shared" si="36"/>
        <v>2B0000E3</v>
      </c>
      <c r="AM24" s="2" t="str">
        <f t="shared" si="14"/>
        <v>16232B0000E3</v>
      </c>
      <c r="AN24" t="str">
        <f t="shared" si="37"/>
        <v>2B0000E4</v>
      </c>
      <c r="AO24" s="2" t="str">
        <f t="shared" si="15"/>
        <v>16232B0000E4</v>
      </c>
      <c r="AP24" t="str">
        <f t="shared" si="38"/>
        <v>2B0000E5</v>
      </c>
      <c r="AQ24" s="2" t="str">
        <f t="shared" si="16"/>
        <v>16232B0000E5</v>
      </c>
      <c r="AR24" t="str">
        <f t="shared" si="39"/>
        <v>2B0000E6</v>
      </c>
      <c r="AS24" s="2" t="str">
        <f t="shared" si="17"/>
        <v>16232B0000E6</v>
      </c>
    </row>
    <row r="25" spans="1:45">
      <c r="A25" t="s">
        <v>988</v>
      </c>
      <c r="B25" t="s">
        <v>1019</v>
      </c>
      <c r="E25">
        <v>24</v>
      </c>
      <c r="F25" t="str">
        <f t="shared" si="18"/>
        <v>1B97E0</v>
      </c>
      <c r="G25" s="2" t="str">
        <f t="shared" si="19"/>
        <v>001FC11B97E0</v>
      </c>
      <c r="H25" t="str">
        <f t="shared" si="20"/>
        <v>1B97E1</v>
      </c>
      <c r="I25" s="2" t="str">
        <f t="shared" si="0"/>
        <v>001FC11B97E1</v>
      </c>
      <c r="J25" t="str">
        <f t="shared" si="21"/>
        <v>1B97E2</v>
      </c>
      <c r="K25" s="2" t="str">
        <f t="shared" si="1"/>
        <v>001FC11B97E2</v>
      </c>
      <c r="L25" t="str">
        <f t="shared" si="22"/>
        <v>1B97E3</v>
      </c>
      <c r="M25" s="2" t="str">
        <f t="shared" si="2"/>
        <v>001FC11B97E3</v>
      </c>
      <c r="N25" t="str">
        <f t="shared" si="23"/>
        <v>1B97E4</v>
      </c>
      <c r="O25" s="2" t="str">
        <f t="shared" si="3"/>
        <v>001FC11B97E4</v>
      </c>
      <c r="P25" t="str">
        <f t="shared" si="24"/>
        <v>1B97E5</v>
      </c>
      <c r="Q25" s="2" t="str">
        <f t="shared" si="4"/>
        <v>001FC11B97E5</v>
      </c>
      <c r="R25" t="str">
        <f t="shared" si="25"/>
        <v>1B97E6</v>
      </c>
      <c r="S25" s="2" t="str">
        <f t="shared" si="5"/>
        <v>001FC11B97E6</v>
      </c>
      <c r="T25" t="str">
        <f t="shared" si="26"/>
        <v>1B97E7</v>
      </c>
      <c r="U25" s="2" t="str">
        <f t="shared" si="6"/>
        <v>001FC11B97E7</v>
      </c>
      <c r="V25" t="str">
        <f t="shared" si="27"/>
        <v>1B97E8</v>
      </c>
      <c r="W25" s="2" t="str">
        <f t="shared" si="28"/>
        <v>001FC11B97E8</v>
      </c>
      <c r="X25" t="str">
        <f t="shared" si="29"/>
        <v>1B97E9</v>
      </c>
      <c r="Y25" s="2" t="str">
        <f t="shared" si="7"/>
        <v>001FC11B97E9</v>
      </c>
      <c r="Z25" t="str">
        <f t="shared" si="40"/>
        <v>2B0000E7</v>
      </c>
      <c r="AA25" s="2" t="str">
        <f t="shared" si="8"/>
        <v>16232B0000E7</v>
      </c>
      <c r="AB25" t="str">
        <f t="shared" si="31"/>
        <v>2B0000E8</v>
      </c>
      <c r="AC25" s="2" t="str">
        <f t="shared" si="9"/>
        <v>16232B0000E8</v>
      </c>
      <c r="AD25" t="str">
        <f t="shared" si="32"/>
        <v>2B0000E9</v>
      </c>
      <c r="AE25" s="2" t="str">
        <f t="shared" si="10"/>
        <v>16232B0000E9</v>
      </c>
      <c r="AF25" t="str">
        <f t="shared" si="33"/>
        <v>2B0000EA</v>
      </c>
      <c r="AG25" s="2" t="str">
        <f t="shared" si="11"/>
        <v>16232B0000EA</v>
      </c>
      <c r="AH25" t="str">
        <f t="shared" si="34"/>
        <v>2B0000EB</v>
      </c>
      <c r="AI25" s="2" t="str">
        <f t="shared" si="12"/>
        <v>16232B0000EB</v>
      </c>
      <c r="AJ25" t="str">
        <f t="shared" si="35"/>
        <v>2B0000EC</v>
      </c>
      <c r="AK25" s="2" t="str">
        <f t="shared" si="13"/>
        <v>16232B0000EC</v>
      </c>
      <c r="AL25" t="str">
        <f t="shared" si="36"/>
        <v>2B0000ED</v>
      </c>
      <c r="AM25" s="2" t="str">
        <f t="shared" si="14"/>
        <v>16232B0000ED</v>
      </c>
      <c r="AN25" t="str">
        <f t="shared" si="37"/>
        <v>2B0000EE</v>
      </c>
      <c r="AO25" s="2" t="str">
        <f t="shared" si="15"/>
        <v>16232B0000EE</v>
      </c>
      <c r="AP25" t="str">
        <f t="shared" si="38"/>
        <v>2B0000EF</v>
      </c>
      <c r="AQ25" s="2" t="str">
        <f t="shared" si="16"/>
        <v>16232B0000EF</v>
      </c>
      <c r="AR25" t="str">
        <f t="shared" si="39"/>
        <v>2B0000F0</v>
      </c>
      <c r="AS25" s="2" t="str">
        <f t="shared" si="17"/>
        <v>16232B0000F0</v>
      </c>
    </row>
    <row r="26" spans="1:45">
      <c r="A26" t="s">
        <v>987</v>
      </c>
      <c r="B26" t="s">
        <v>1020</v>
      </c>
      <c r="E26">
        <v>25</v>
      </c>
      <c r="F26" t="str">
        <f t="shared" si="18"/>
        <v>1B97EA</v>
      </c>
      <c r="G26" s="2" t="str">
        <f t="shared" si="19"/>
        <v>001FC11B97EA</v>
      </c>
      <c r="H26" t="str">
        <f t="shared" si="20"/>
        <v>1B97EB</v>
      </c>
      <c r="I26" s="2" t="str">
        <f t="shared" si="0"/>
        <v>001FC11B97EB</v>
      </c>
      <c r="J26" t="str">
        <f t="shared" si="21"/>
        <v>1B97EC</v>
      </c>
      <c r="K26" s="2" t="str">
        <f t="shared" si="1"/>
        <v>001FC11B97EC</v>
      </c>
      <c r="L26" t="str">
        <f t="shared" si="22"/>
        <v>1B97ED</v>
      </c>
      <c r="M26" s="2" t="str">
        <f t="shared" si="2"/>
        <v>001FC11B97ED</v>
      </c>
      <c r="N26" t="str">
        <f t="shared" si="23"/>
        <v>1B97EE</v>
      </c>
      <c r="O26" s="2" t="str">
        <f t="shared" si="3"/>
        <v>001FC11B97EE</v>
      </c>
      <c r="P26" t="str">
        <f t="shared" si="24"/>
        <v>1B97EF</v>
      </c>
      <c r="Q26" s="2" t="str">
        <f t="shared" si="4"/>
        <v>001FC11B97EF</v>
      </c>
      <c r="R26" t="str">
        <f t="shared" si="25"/>
        <v>1B97F0</v>
      </c>
      <c r="S26" s="2" t="str">
        <f t="shared" si="5"/>
        <v>001FC11B97F0</v>
      </c>
      <c r="T26" t="str">
        <f t="shared" si="26"/>
        <v>1B97F1</v>
      </c>
      <c r="U26" s="2" t="str">
        <f t="shared" si="6"/>
        <v>001FC11B97F1</v>
      </c>
      <c r="V26" t="str">
        <f t="shared" si="27"/>
        <v>1B97F2</v>
      </c>
      <c r="W26" s="2" t="str">
        <f t="shared" si="28"/>
        <v>001FC11B97F2</v>
      </c>
      <c r="X26" t="str">
        <f t="shared" si="29"/>
        <v>1B97F3</v>
      </c>
      <c r="Y26" s="2" t="str">
        <f t="shared" si="7"/>
        <v>001FC11B97F3</v>
      </c>
      <c r="Z26" t="str">
        <f t="shared" si="40"/>
        <v>2B0000F1</v>
      </c>
      <c r="AA26" s="2" t="str">
        <f t="shared" si="8"/>
        <v>16232B0000F1</v>
      </c>
      <c r="AB26" t="str">
        <f t="shared" si="31"/>
        <v>2B0000F2</v>
      </c>
      <c r="AC26" s="2" t="str">
        <f t="shared" si="9"/>
        <v>16232B0000F2</v>
      </c>
      <c r="AD26" t="str">
        <f t="shared" si="32"/>
        <v>2B0000F3</v>
      </c>
      <c r="AE26" s="2" t="str">
        <f t="shared" si="10"/>
        <v>16232B0000F3</v>
      </c>
      <c r="AF26" t="str">
        <f t="shared" si="33"/>
        <v>2B0000F4</v>
      </c>
      <c r="AG26" s="2" t="str">
        <f t="shared" si="11"/>
        <v>16232B0000F4</v>
      </c>
      <c r="AH26" t="str">
        <f t="shared" si="34"/>
        <v>2B0000F5</v>
      </c>
      <c r="AI26" s="2" t="str">
        <f t="shared" si="12"/>
        <v>16232B0000F5</v>
      </c>
      <c r="AJ26" t="str">
        <f t="shared" si="35"/>
        <v>2B0000F6</v>
      </c>
      <c r="AK26" s="2" t="str">
        <f t="shared" si="13"/>
        <v>16232B0000F6</v>
      </c>
      <c r="AL26" t="str">
        <f t="shared" si="36"/>
        <v>2B0000F7</v>
      </c>
      <c r="AM26" s="2" t="str">
        <f t="shared" si="14"/>
        <v>16232B0000F7</v>
      </c>
      <c r="AN26" t="str">
        <f t="shared" si="37"/>
        <v>2B0000F8</v>
      </c>
      <c r="AO26" s="2" t="str">
        <f t="shared" si="15"/>
        <v>16232B0000F8</v>
      </c>
      <c r="AP26" t="str">
        <f t="shared" si="38"/>
        <v>2B0000F9</v>
      </c>
      <c r="AQ26" s="2" t="str">
        <f t="shared" si="16"/>
        <v>16232B0000F9</v>
      </c>
      <c r="AR26" t="str">
        <f t="shared" si="39"/>
        <v>2B0000FA</v>
      </c>
      <c r="AS26" s="2" t="str">
        <f t="shared" si="17"/>
        <v>16232B0000FA</v>
      </c>
    </row>
    <row r="27" spans="1:45">
      <c r="A27" t="s">
        <v>986</v>
      </c>
      <c r="B27" t="s">
        <v>1021</v>
      </c>
      <c r="E27">
        <v>26</v>
      </c>
      <c r="F27" t="str">
        <f t="shared" si="18"/>
        <v>1B97F4</v>
      </c>
      <c r="G27" s="2" t="str">
        <f t="shared" si="19"/>
        <v>001FC11B97F4</v>
      </c>
      <c r="H27" t="str">
        <f t="shared" si="20"/>
        <v>1B97F5</v>
      </c>
      <c r="I27" s="2" t="str">
        <f t="shared" si="0"/>
        <v>001FC11B97F5</v>
      </c>
      <c r="J27" t="str">
        <f t="shared" si="21"/>
        <v>1B97F6</v>
      </c>
      <c r="K27" s="2" t="str">
        <f t="shared" si="1"/>
        <v>001FC11B97F6</v>
      </c>
      <c r="L27" t="str">
        <f t="shared" si="22"/>
        <v>1B97F7</v>
      </c>
      <c r="M27" s="2" t="str">
        <f t="shared" si="2"/>
        <v>001FC11B97F7</v>
      </c>
      <c r="N27" t="str">
        <f t="shared" si="23"/>
        <v>1B97F8</v>
      </c>
      <c r="O27" s="2" t="str">
        <f t="shared" si="3"/>
        <v>001FC11B97F8</v>
      </c>
      <c r="P27" t="str">
        <f t="shared" si="24"/>
        <v>1B97F9</v>
      </c>
      <c r="Q27" s="2" t="str">
        <f t="shared" si="4"/>
        <v>001FC11B97F9</v>
      </c>
      <c r="R27" t="str">
        <f t="shared" si="25"/>
        <v>1B97FA</v>
      </c>
      <c r="S27" s="2" t="str">
        <f t="shared" si="5"/>
        <v>001FC11B97FA</v>
      </c>
      <c r="T27" t="str">
        <f t="shared" si="26"/>
        <v>1B97FB</v>
      </c>
      <c r="U27" s="2" t="str">
        <f t="shared" si="6"/>
        <v>001FC11B97FB</v>
      </c>
      <c r="V27" t="str">
        <f t="shared" si="27"/>
        <v>1B97FC</v>
      </c>
      <c r="W27" s="2" t="str">
        <f t="shared" si="28"/>
        <v>001FC11B97FC</v>
      </c>
      <c r="X27" t="str">
        <f t="shared" si="29"/>
        <v>1B97FD</v>
      </c>
      <c r="Y27" s="2" t="str">
        <f t="shared" si="7"/>
        <v>001FC11B97FD</v>
      </c>
      <c r="Z27" t="str">
        <f t="shared" si="40"/>
        <v>2B0000FB</v>
      </c>
      <c r="AA27" s="2" t="str">
        <f t="shared" si="8"/>
        <v>16232B0000FB</v>
      </c>
      <c r="AB27" t="str">
        <f t="shared" si="31"/>
        <v>2B0000FC</v>
      </c>
      <c r="AC27" s="2" t="str">
        <f t="shared" si="9"/>
        <v>16232B0000FC</v>
      </c>
      <c r="AD27" t="str">
        <f t="shared" si="32"/>
        <v>2B0000FD</v>
      </c>
      <c r="AE27" s="2" t="str">
        <f t="shared" si="10"/>
        <v>16232B0000FD</v>
      </c>
      <c r="AF27" t="str">
        <f t="shared" si="33"/>
        <v>2B0000FE</v>
      </c>
      <c r="AG27" s="2" t="str">
        <f t="shared" si="11"/>
        <v>16232B0000FE</v>
      </c>
      <c r="AH27" t="str">
        <f t="shared" si="34"/>
        <v>2B0000FF</v>
      </c>
      <c r="AI27" s="2" t="str">
        <f t="shared" si="12"/>
        <v>16232B0000FF</v>
      </c>
      <c r="AJ27" t="str">
        <f t="shared" si="35"/>
        <v>2B000100</v>
      </c>
      <c r="AK27" s="2" t="str">
        <f t="shared" si="13"/>
        <v>16232B000100</v>
      </c>
      <c r="AL27" t="str">
        <f t="shared" si="36"/>
        <v>2B000101</v>
      </c>
      <c r="AM27" s="2" t="str">
        <f t="shared" si="14"/>
        <v>16232B000101</v>
      </c>
      <c r="AN27" t="str">
        <f t="shared" si="37"/>
        <v>2B000102</v>
      </c>
      <c r="AO27" s="2" t="str">
        <f t="shared" si="15"/>
        <v>16232B000102</v>
      </c>
      <c r="AP27" t="str">
        <f t="shared" si="38"/>
        <v>2B000103</v>
      </c>
      <c r="AQ27" s="2" t="str">
        <f t="shared" si="16"/>
        <v>16232B000103</v>
      </c>
      <c r="AR27" t="str">
        <f t="shared" si="39"/>
        <v>2B000104</v>
      </c>
      <c r="AS27" s="2" t="str">
        <f t="shared" si="17"/>
        <v>16232B000104</v>
      </c>
    </row>
    <row r="28" spans="1:45">
      <c r="A28" t="s">
        <v>985</v>
      </c>
      <c r="B28" t="s">
        <v>1022</v>
      </c>
      <c r="E28">
        <v>27</v>
      </c>
      <c r="F28" t="str">
        <f t="shared" si="18"/>
        <v>1B97FE</v>
      </c>
      <c r="G28" s="2" t="str">
        <f t="shared" si="19"/>
        <v>001FC11B97FE</v>
      </c>
      <c r="H28" t="str">
        <f t="shared" si="20"/>
        <v>1B97FF</v>
      </c>
      <c r="I28" s="2" t="str">
        <f t="shared" si="0"/>
        <v>001FC11B97FF</v>
      </c>
      <c r="J28" t="str">
        <f t="shared" si="21"/>
        <v>1B9800</v>
      </c>
      <c r="K28" s="2" t="str">
        <f t="shared" si="1"/>
        <v>001FC11B9800</v>
      </c>
      <c r="L28" t="str">
        <f t="shared" si="22"/>
        <v>1B9801</v>
      </c>
      <c r="M28" s="2" t="str">
        <f t="shared" si="2"/>
        <v>001FC11B9801</v>
      </c>
      <c r="N28" t="str">
        <f t="shared" si="23"/>
        <v>1B9802</v>
      </c>
      <c r="O28" s="2" t="str">
        <f t="shared" si="3"/>
        <v>001FC11B9802</v>
      </c>
      <c r="P28" t="str">
        <f t="shared" si="24"/>
        <v>1B9803</v>
      </c>
      <c r="Q28" s="2" t="str">
        <f t="shared" si="4"/>
        <v>001FC11B9803</v>
      </c>
      <c r="R28" t="str">
        <f t="shared" si="25"/>
        <v>1B9804</v>
      </c>
      <c r="S28" s="2" t="str">
        <f t="shared" si="5"/>
        <v>001FC11B9804</v>
      </c>
      <c r="T28" t="str">
        <f t="shared" si="26"/>
        <v>1B9805</v>
      </c>
      <c r="U28" s="2" t="str">
        <f t="shared" si="6"/>
        <v>001FC11B9805</v>
      </c>
      <c r="V28" t="str">
        <f t="shared" si="27"/>
        <v>1B9806</v>
      </c>
      <c r="W28" s="2" t="str">
        <f t="shared" si="28"/>
        <v>001FC11B9806</v>
      </c>
      <c r="X28" t="str">
        <f t="shared" si="29"/>
        <v>1B9807</v>
      </c>
      <c r="Y28" s="2" t="str">
        <f t="shared" si="7"/>
        <v>001FC11B9807</v>
      </c>
      <c r="Z28" t="str">
        <f t="shared" si="40"/>
        <v>2B000105</v>
      </c>
      <c r="AA28" s="2" t="str">
        <f t="shared" si="8"/>
        <v>16232B000105</v>
      </c>
      <c r="AB28" t="str">
        <f t="shared" si="31"/>
        <v>2B000106</v>
      </c>
      <c r="AC28" s="2" t="str">
        <f t="shared" si="9"/>
        <v>16232B000106</v>
      </c>
      <c r="AD28" t="str">
        <f t="shared" si="32"/>
        <v>2B000107</v>
      </c>
      <c r="AE28" s="2" t="str">
        <f t="shared" si="10"/>
        <v>16232B000107</v>
      </c>
      <c r="AF28" t="str">
        <f t="shared" si="33"/>
        <v>2B000108</v>
      </c>
      <c r="AG28" s="2" t="str">
        <f t="shared" si="11"/>
        <v>16232B000108</v>
      </c>
      <c r="AH28" t="str">
        <f t="shared" si="34"/>
        <v>2B000109</v>
      </c>
      <c r="AI28" s="2" t="str">
        <f t="shared" si="12"/>
        <v>16232B000109</v>
      </c>
      <c r="AJ28" t="str">
        <f t="shared" si="35"/>
        <v>2B00010A</v>
      </c>
      <c r="AK28" s="2" t="str">
        <f t="shared" si="13"/>
        <v>16232B00010A</v>
      </c>
      <c r="AL28" t="str">
        <f t="shared" si="36"/>
        <v>2B00010B</v>
      </c>
      <c r="AM28" s="2" t="str">
        <f t="shared" si="14"/>
        <v>16232B00010B</v>
      </c>
      <c r="AN28" t="str">
        <f t="shared" si="37"/>
        <v>2B00010C</v>
      </c>
      <c r="AO28" s="2" t="str">
        <f t="shared" si="15"/>
        <v>16232B00010C</v>
      </c>
      <c r="AP28" t="str">
        <f t="shared" si="38"/>
        <v>2B00010D</v>
      </c>
      <c r="AQ28" s="2" t="str">
        <f t="shared" si="16"/>
        <v>16232B00010D</v>
      </c>
      <c r="AR28" t="str">
        <f t="shared" si="39"/>
        <v>2B00010E</v>
      </c>
      <c r="AS28" s="2" t="str">
        <f t="shared" si="17"/>
        <v>16232B00010E</v>
      </c>
    </row>
    <row r="29" spans="1:45">
      <c r="A29" t="s">
        <v>984</v>
      </c>
      <c r="B29" t="s">
        <v>1722</v>
      </c>
      <c r="E29">
        <v>28</v>
      </c>
      <c r="F29" t="str">
        <f t="shared" si="18"/>
        <v>1B9808</v>
      </c>
      <c r="G29" s="2" t="str">
        <f t="shared" si="19"/>
        <v>001FC11B9808</v>
      </c>
      <c r="H29" t="str">
        <f t="shared" si="20"/>
        <v>1B9809</v>
      </c>
      <c r="I29" s="2" t="str">
        <f t="shared" si="0"/>
        <v>001FC11B9809</v>
      </c>
      <c r="J29" t="str">
        <f t="shared" si="21"/>
        <v>1B980A</v>
      </c>
      <c r="K29" s="2" t="str">
        <f t="shared" si="1"/>
        <v>001FC11B980A</v>
      </c>
      <c r="L29" t="str">
        <f t="shared" si="22"/>
        <v>1B980B</v>
      </c>
      <c r="M29" s="2" t="str">
        <f t="shared" si="2"/>
        <v>001FC11B980B</v>
      </c>
      <c r="N29" t="str">
        <f t="shared" si="23"/>
        <v>1B980C</v>
      </c>
      <c r="O29" s="2" t="str">
        <f t="shared" si="3"/>
        <v>001FC11B980C</v>
      </c>
      <c r="P29" t="str">
        <f t="shared" si="24"/>
        <v>1B980D</v>
      </c>
      <c r="Q29" s="2" t="str">
        <f t="shared" si="4"/>
        <v>001FC11B980D</v>
      </c>
      <c r="R29" t="str">
        <f t="shared" si="25"/>
        <v>1B980E</v>
      </c>
      <c r="S29" s="2" t="str">
        <f t="shared" si="5"/>
        <v>001FC11B980E</v>
      </c>
      <c r="T29" t="str">
        <f t="shared" si="26"/>
        <v>1B980F</v>
      </c>
      <c r="U29" s="2" t="str">
        <f t="shared" si="6"/>
        <v>001FC11B980F</v>
      </c>
      <c r="V29" t="str">
        <f t="shared" si="27"/>
        <v>1B9810</v>
      </c>
      <c r="W29" s="2" t="str">
        <f t="shared" si="28"/>
        <v>001FC11B9810</v>
      </c>
      <c r="X29" t="str">
        <f t="shared" si="29"/>
        <v>1B9811</v>
      </c>
      <c r="Y29" s="2" t="str">
        <f t="shared" si="7"/>
        <v>001FC11B9811</v>
      </c>
      <c r="Z29" t="str">
        <f t="shared" si="40"/>
        <v>2B00010F</v>
      </c>
      <c r="AA29" s="2" t="str">
        <f t="shared" si="8"/>
        <v>16232B00010F</v>
      </c>
      <c r="AB29" t="str">
        <f t="shared" si="31"/>
        <v>2B000110</v>
      </c>
      <c r="AC29" s="2" t="str">
        <f t="shared" si="9"/>
        <v>16232B000110</v>
      </c>
      <c r="AD29" t="str">
        <f t="shared" si="32"/>
        <v>2B000111</v>
      </c>
      <c r="AE29" s="2" t="str">
        <f t="shared" si="10"/>
        <v>16232B000111</v>
      </c>
      <c r="AF29" t="str">
        <f t="shared" si="33"/>
        <v>2B000112</v>
      </c>
      <c r="AG29" s="2" t="str">
        <f t="shared" si="11"/>
        <v>16232B000112</v>
      </c>
      <c r="AH29" t="str">
        <f t="shared" si="34"/>
        <v>2B000113</v>
      </c>
      <c r="AI29" s="2" t="str">
        <f t="shared" si="12"/>
        <v>16232B000113</v>
      </c>
      <c r="AJ29" t="str">
        <f t="shared" si="35"/>
        <v>2B000114</v>
      </c>
      <c r="AK29" s="2" t="str">
        <f t="shared" si="13"/>
        <v>16232B000114</v>
      </c>
      <c r="AL29" t="str">
        <f t="shared" si="36"/>
        <v>2B000115</v>
      </c>
      <c r="AM29" s="2" t="str">
        <f t="shared" si="14"/>
        <v>16232B000115</v>
      </c>
      <c r="AN29" t="str">
        <f t="shared" si="37"/>
        <v>2B000116</v>
      </c>
      <c r="AO29" s="2" t="str">
        <f t="shared" si="15"/>
        <v>16232B000116</v>
      </c>
      <c r="AP29" t="str">
        <f t="shared" si="38"/>
        <v>2B000117</v>
      </c>
      <c r="AQ29" s="2" t="str">
        <f t="shared" si="16"/>
        <v>16232B000117</v>
      </c>
      <c r="AR29" t="str">
        <f t="shared" si="39"/>
        <v>2B000118</v>
      </c>
      <c r="AS29" s="2" t="str">
        <f t="shared" si="17"/>
        <v>16232B000118</v>
      </c>
    </row>
    <row r="30" spans="1:45">
      <c r="A30" t="s">
        <v>983</v>
      </c>
      <c r="B30" t="s">
        <v>1723</v>
      </c>
      <c r="E30">
        <v>29</v>
      </c>
      <c r="F30" t="str">
        <f t="shared" si="18"/>
        <v>1B9812</v>
      </c>
      <c r="G30" s="2" t="str">
        <f t="shared" si="19"/>
        <v>001FC11B9812</v>
      </c>
      <c r="H30" t="str">
        <f t="shared" si="20"/>
        <v>1B9813</v>
      </c>
      <c r="I30" s="2" t="str">
        <f t="shared" si="0"/>
        <v>001FC11B9813</v>
      </c>
      <c r="J30" t="str">
        <f t="shared" si="21"/>
        <v>1B9814</v>
      </c>
      <c r="K30" s="2" t="str">
        <f t="shared" si="1"/>
        <v>001FC11B9814</v>
      </c>
      <c r="L30" t="str">
        <f t="shared" si="22"/>
        <v>1B9815</v>
      </c>
      <c r="M30" s="2" t="str">
        <f t="shared" si="2"/>
        <v>001FC11B9815</v>
      </c>
      <c r="N30" t="str">
        <f t="shared" si="23"/>
        <v>1B9816</v>
      </c>
      <c r="O30" s="2" t="str">
        <f t="shared" si="3"/>
        <v>001FC11B9816</v>
      </c>
      <c r="P30" t="str">
        <f t="shared" si="24"/>
        <v>1B9817</v>
      </c>
      <c r="Q30" s="2" t="str">
        <f t="shared" si="4"/>
        <v>001FC11B9817</v>
      </c>
      <c r="R30" t="str">
        <f t="shared" si="25"/>
        <v>1B9818</v>
      </c>
      <c r="S30" s="2" t="str">
        <f t="shared" si="5"/>
        <v>001FC11B9818</v>
      </c>
      <c r="T30" t="str">
        <f t="shared" si="26"/>
        <v>1B9819</v>
      </c>
      <c r="U30" s="2" t="str">
        <f t="shared" si="6"/>
        <v>001FC11B9819</v>
      </c>
      <c r="V30" t="str">
        <f t="shared" si="27"/>
        <v>1B981A</v>
      </c>
      <c r="W30" s="2" t="str">
        <f t="shared" si="28"/>
        <v>001FC11B981A</v>
      </c>
      <c r="X30" t="str">
        <f t="shared" si="29"/>
        <v>1B981B</v>
      </c>
      <c r="Y30" s="2" t="str">
        <f t="shared" si="7"/>
        <v>001FC11B981B</v>
      </c>
      <c r="Z30" t="str">
        <f t="shared" si="40"/>
        <v>2B000119</v>
      </c>
      <c r="AA30" s="2" t="str">
        <f t="shared" si="8"/>
        <v>16232B000119</v>
      </c>
      <c r="AB30" t="str">
        <f t="shared" si="31"/>
        <v>2B00011A</v>
      </c>
      <c r="AC30" s="2" t="str">
        <f t="shared" si="9"/>
        <v>16232B00011A</v>
      </c>
      <c r="AD30" t="str">
        <f t="shared" si="32"/>
        <v>2B00011B</v>
      </c>
      <c r="AE30" s="2" t="str">
        <f t="shared" si="10"/>
        <v>16232B00011B</v>
      </c>
      <c r="AF30" t="str">
        <f t="shared" si="33"/>
        <v>2B00011C</v>
      </c>
      <c r="AG30" s="2" t="str">
        <f t="shared" si="11"/>
        <v>16232B00011C</v>
      </c>
      <c r="AH30" t="str">
        <f t="shared" si="34"/>
        <v>2B00011D</v>
      </c>
      <c r="AI30" s="2" t="str">
        <f t="shared" si="12"/>
        <v>16232B00011D</v>
      </c>
      <c r="AJ30" t="str">
        <f t="shared" si="35"/>
        <v>2B00011E</v>
      </c>
      <c r="AK30" s="2" t="str">
        <f t="shared" si="13"/>
        <v>16232B00011E</v>
      </c>
      <c r="AL30" t="str">
        <f t="shared" si="36"/>
        <v>2B00011F</v>
      </c>
      <c r="AM30" s="2" t="str">
        <f t="shared" si="14"/>
        <v>16232B00011F</v>
      </c>
      <c r="AN30" t="str">
        <f t="shared" si="37"/>
        <v>2B000120</v>
      </c>
      <c r="AO30" s="2" t="str">
        <f t="shared" si="15"/>
        <v>16232B000120</v>
      </c>
      <c r="AP30" t="str">
        <f t="shared" si="38"/>
        <v>2B000121</v>
      </c>
      <c r="AQ30" s="2" t="str">
        <f t="shared" si="16"/>
        <v>16232B000121</v>
      </c>
      <c r="AR30" t="str">
        <f t="shared" si="39"/>
        <v>2B000122</v>
      </c>
      <c r="AS30" s="2" t="str">
        <f t="shared" si="17"/>
        <v>16232B000122</v>
      </c>
    </row>
    <row r="31" spans="1:45">
      <c r="A31" t="s">
        <v>982</v>
      </c>
      <c r="B31" t="s">
        <v>1724</v>
      </c>
      <c r="E31">
        <v>30</v>
      </c>
      <c r="F31" t="str">
        <f t="shared" si="18"/>
        <v>1B981C</v>
      </c>
      <c r="G31" s="2" t="str">
        <f t="shared" si="19"/>
        <v>001FC11B981C</v>
      </c>
      <c r="H31" t="str">
        <f t="shared" si="20"/>
        <v>1B981D</v>
      </c>
      <c r="I31" s="2" t="str">
        <f t="shared" si="0"/>
        <v>001FC11B981D</v>
      </c>
      <c r="J31" t="str">
        <f t="shared" si="21"/>
        <v>1B981E</v>
      </c>
      <c r="K31" s="2" t="str">
        <f t="shared" si="1"/>
        <v>001FC11B981E</v>
      </c>
      <c r="L31" t="str">
        <f t="shared" si="22"/>
        <v>1B981F</v>
      </c>
      <c r="M31" s="2" t="str">
        <f t="shared" si="2"/>
        <v>001FC11B981F</v>
      </c>
      <c r="N31" t="str">
        <f t="shared" si="23"/>
        <v>1B9820</v>
      </c>
      <c r="O31" s="2" t="str">
        <f t="shared" si="3"/>
        <v>001FC11B9820</v>
      </c>
      <c r="P31" t="str">
        <f t="shared" si="24"/>
        <v>1B9821</v>
      </c>
      <c r="Q31" s="2" t="str">
        <f t="shared" si="4"/>
        <v>001FC11B9821</v>
      </c>
      <c r="R31" t="str">
        <f t="shared" si="25"/>
        <v>1B9822</v>
      </c>
      <c r="S31" s="2" t="str">
        <f t="shared" si="5"/>
        <v>001FC11B9822</v>
      </c>
      <c r="T31" t="str">
        <f t="shared" si="26"/>
        <v>1B9823</v>
      </c>
      <c r="U31" s="2" t="str">
        <f t="shared" si="6"/>
        <v>001FC11B9823</v>
      </c>
      <c r="V31" t="str">
        <f t="shared" si="27"/>
        <v>1B9824</v>
      </c>
      <c r="W31" s="2" t="str">
        <f t="shared" si="28"/>
        <v>001FC11B9824</v>
      </c>
      <c r="X31" t="str">
        <f t="shared" si="29"/>
        <v>1B9825</v>
      </c>
      <c r="Y31" s="2" t="str">
        <f t="shared" si="7"/>
        <v>001FC11B9825</v>
      </c>
      <c r="Z31" t="str">
        <f t="shared" si="40"/>
        <v>2B000123</v>
      </c>
      <c r="AA31" s="2" t="str">
        <f t="shared" si="8"/>
        <v>16232B000123</v>
      </c>
      <c r="AB31" t="str">
        <f t="shared" si="31"/>
        <v>2B000124</v>
      </c>
      <c r="AC31" s="2" t="str">
        <f t="shared" si="9"/>
        <v>16232B000124</v>
      </c>
      <c r="AD31" t="str">
        <f t="shared" si="32"/>
        <v>2B000125</v>
      </c>
      <c r="AE31" s="2" t="str">
        <f t="shared" si="10"/>
        <v>16232B000125</v>
      </c>
      <c r="AF31" t="str">
        <f t="shared" si="33"/>
        <v>2B000126</v>
      </c>
      <c r="AG31" s="2" t="str">
        <f t="shared" si="11"/>
        <v>16232B000126</v>
      </c>
      <c r="AH31" t="str">
        <f t="shared" si="34"/>
        <v>2B000127</v>
      </c>
      <c r="AI31" s="2" t="str">
        <f t="shared" si="12"/>
        <v>16232B000127</v>
      </c>
      <c r="AJ31" t="str">
        <f t="shared" si="35"/>
        <v>2B000128</v>
      </c>
      <c r="AK31" s="2" t="str">
        <f t="shared" si="13"/>
        <v>16232B000128</v>
      </c>
      <c r="AL31" t="str">
        <f t="shared" si="36"/>
        <v>2B000129</v>
      </c>
      <c r="AM31" s="2" t="str">
        <f t="shared" si="14"/>
        <v>16232B000129</v>
      </c>
      <c r="AN31" t="str">
        <f t="shared" si="37"/>
        <v>2B00012A</v>
      </c>
      <c r="AO31" s="2" t="str">
        <f t="shared" si="15"/>
        <v>16232B00012A</v>
      </c>
      <c r="AP31" t="str">
        <f t="shared" si="38"/>
        <v>2B00012B</v>
      </c>
      <c r="AQ31" s="2" t="str">
        <f t="shared" si="16"/>
        <v>16232B00012B</v>
      </c>
      <c r="AR31" t="str">
        <f t="shared" si="39"/>
        <v>2B00012C</v>
      </c>
      <c r="AS31" s="2" t="str">
        <f t="shared" si="17"/>
        <v>16232B00012C</v>
      </c>
    </row>
    <row r="32" spans="1:45">
      <c r="A32" t="s">
        <v>981</v>
      </c>
      <c r="B32" t="s">
        <v>1725</v>
      </c>
      <c r="E32">
        <v>31</v>
      </c>
      <c r="F32" t="str">
        <f t="shared" si="18"/>
        <v>1B9826</v>
      </c>
      <c r="G32" s="2" t="str">
        <f t="shared" si="19"/>
        <v>001FC11B9826</v>
      </c>
      <c r="H32" t="str">
        <f t="shared" si="20"/>
        <v>1B9827</v>
      </c>
      <c r="I32" s="2" t="str">
        <f t="shared" si="0"/>
        <v>001FC11B9827</v>
      </c>
      <c r="J32" t="str">
        <f t="shared" si="21"/>
        <v>1B9828</v>
      </c>
      <c r="K32" s="2" t="str">
        <f t="shared" si="1"/>
        <v>001FC11B9828</v>
      </c>
      <c r="L32" t="str">
        <f t="shared" si="22"/>
        <v>1B9829</v>
      </c>
      <c r="M32" s="2" t="str">
        <f t="shared" si="2"/>
        <v>001FC11B9829</v>
      </c>
      <c r="N32" t="str">
        <f t="shared" si="23"/>
        <v>1B982A</v>
      </c>
      <c r="O32" s="2" t="str">
        <f t="shared" si="3"/>
        <v>001FC11B982A</v>
      </c>
      <c r="P32" t="str">
        <f t="shared" si="24"/>
        <v>1B982B</v>
      </c>
      <c r="Q32" s="2" t="str">
        <f t="shared" si="4"/>
        <v>001FC11B982B</v>
      </c>
      <c r="R32" t="str">
        <f t="shared" si="25"/>
        <v>1B982C</v>
      </c>
      <c r="S32" s="2" t="str">
        <f t="shared" si="5"/>
        <v>001FC11B982C</v>
      </c>
      <c r="T32" t="str">
        <f t="shared" si="26"/>
        <v>1B982D</v>
      </c>
      <c r="U32" s="2" t="str">
        <f t="shared" si="6"/>
        <v>001FC11B982D</v>
      </c>
      <c r="V32" t="str">
        <f t="shared" si="27"/>
        <v>1B982E</v>
      </c>
      <c r="W32" s="2" t="str">
        <f t="shared" si="28"/>
        <v>001FC11B982E</v>
      </c>
      <c r="X32" t="str">
        <f t="shared" si="29"/>
        <v>1B982F</v>
      </c>
      <c r="Y32" s="2" t="str">
        <f t="shared" si="7"/>
        <v>001FC11B982F</v>
      </c>
      <c r="Z32" t="str">
        <f t="shared" si="40"/>
        <v>2B00012D</v>
      </c>
      <c r="AA32" s="2" t="str">
        <f t="shared" si="8"/>
        <v>16232B00012D</v>
      </c>
      <c r="AB32" t="str">
        <f t="shared" si="31"/>
        <v>2B00012E</v>
      </c>
      <c r="AC32" s="2" t="str">
        <f t="shared" si="9"/>
        <v>16232B00012E</v>
      </c>
      <c r="AD32" t="str">
        <f t="shared" si="32"/>
        <v>2B00012F</v>
      </c>
      <c r="AE32" s="2" t="str">
        <f t="shared" si="10"/>
        <v>16232B00012F</v>
      </c>
      <c r="AF32" t="str">
        <f t="shared" si="33"/>
        <v>2B000130</v>
      </c>
      <c r="AG32" s="2" t="str">
        <f t="shared" si="11"/>
        <v>16232B000130</v>
      </c>
      <c r="AH32" t="str">
        <f t="shared" si="34"/>
        <v>2B000131</v>
      </c>
      <c r="AI32" s="2" t="str">
        <f t="shared" si="12"/>
        <v>16232B000131</v>
      </c>
      <c r="AJ32" t="str">
        <f t="shared" si="35"/>
        <v>2B000132</v>
      </c>
      <c r="AK32" s="2" t="str">
        <f t="shared" si="13"/>
        <v>16232B000132</v>
      </c>
      <c r="AL32" t="str">
        <f t="shared" si="36"/>
        <v>2B000133</v>
      </c>
      <c r="AM32" s="2" t="str">
        <f t="shared" si="14"/>
        <v>16232B000133</v>
      </c>
      <c r="AN32" t="str">
        <f t="shared" si="37"/>
        <v>2B000134</v>
      </c>
      <c r="AO32" s="2" t="str">
        <f t="shared" si="15"/>
        <v>16232B000134</v>
      </c>
      <c r="AP32" t="str">
        <f t="shared" si="38"/>
        <v>2B000135</v>
      </c>
      <c r="AQ32" s="2" t="str">
        <f t="shared" si="16"/>
        <v>16232B000135</v>
      </c>
      <c r="AR32" t="str">
        <f t="shared" si="39"/>
        <v>2B000136</v>
      </c>
      <c r="AS32" s="2" t="str">
        <f t="shared" si="17"/>
        <v>16232B000136</v>
      </c>
    </row>
    <row r="33" spans="1:45">
      <c r="A33" t="s">
        <v>980</v>
      </c>
      <c r="B33" t="s">
        <v>1726</v>
      </c>
      <c r="E33">
        <v>32</v>
      </c>
      <c r="F33" t="str">
        <f t="shared" si="18"/>
        <v>1B9830</v>
      </c>
      <c r="G33" s="2" t="str">
        <f t="shared" si="19"/>
        <v>001FC11B9830</v>
      </c>
      <c r="H33" t="str">
        <f t="shared" si="20"/>
        <v>1B9831</v>
      </c>
      <c r="I33" s="2" t="str">
        <f t="shared" si="0"/>
        <v>001FC11B9831</v>
      </c>
      <c r="J33" t="str">
        <f t="shared" si="21"/>
        <v>1B9832</v>
      </c>
      <c r="K33" s="2" t="str">
        <f t="shared" si="1"/>
        <v>001FC11B9832</v>
      </c>
      <c r="L33" t="str">
        <f t="shared" si="22"/>
        <v>1B9833</v>
      </c>
      <c r="M33" s="2" t="str">
        <f t="shared" si="2"/>
        <v>001FC11B9833</v>
      </c>
      <c r="N33" t="str">
        <f t="shared" si="23"/>
        <v>1B9834</v>
      </c>
      <c r="O33" s="2" t="str">
        <f t="shared" si="3"/>
        <v>001FC11B9834</v>
      </c>
      <c r="P33" t="str">
        <f t="shared" si="24"/>
        <v>1B9835</v>
      </c>
      <c r="Q33" s="2" t="str">
        <f t="shared" si="4"/>
        <v>001FC11B9835</v>
      </c>
      <c r="R33" t="str">
        <f t="shared" si="25"/>
        <v>1B9836</v>
      </c>
      <c r="S33" s="2" t="str">
        <f t="shared" si="5"/>
        <v>001FC11B9836</v>
      </c>
      <c r="T33" t="str">
        <f t="shared" si="26"/>
        <v>1B9837</v>
      </c>
      <c r="U33" s="2" t="str">
        <f t="shared" si="6"/>
        <v>001FC11B9837</v>
      </c>
      <c r="V33" t="str">
        <f t="shared" si="27"/>
        <v>1B9838</v>
      </c>
      <c r="W33" s="2" t="str">
        <f t="shared" si="28"/>
        <v>001FC11B9838</v>
      </c>
      <c r="X33" t="str">
        <f t="shared" si="29"/>
        <v>1B9839</v>
      </c>
      <c r="Y33" s="2" t="str">
        <f t="shared" si="7"/>
        <v>001FC11B9839</v>
      </c>
      <c r="Z33" t="str">
        <f t="shared" si="40"/>
        <v>2B000137</v>
      </c>
      <c r="AA33" s="2" t="str">
        <f t="shared" si="8"/>
        <v>16232B000137</v>
      </c>
      <c r="AB33" t="str">
        <f t="shared" si="31"/>
        <v>2B000138</v>
      </c>
      <c r="AC33" s="2" t="str">
        <f t="shared" si="9"/>
        <v>16232B000138</v>
      </c>
      <c r="AD33" t="str">
        <f t="shared" si="32"/>
        <v>2B000139</v>
      </c>
      <c r="AE33" s="2" t="str">
        <f t="shared" si="10"/>
        <v>16232B000139</v>
      </c>
      <c r="AF33" t="str">
        <f t="shared" si="33"/>
        <v>2B00013A</v>
      </c>
      <c r="AG33" s="2" t="str">
        <f t="shared" si="11"/>
        <v>16232B00013A</v>
      </c>
      <c r="AH33" t="str">
        <f t="shared" si="34"/>
        <v>2B00013B</v>
      </c>
      <c r="AI33" s="2" t="str">
        <f t="shared" si="12"/>
        <v>16232B00013B</v>
      </c>
      <c r="AJ33" t="str">
        <f t="shared" si="35"/>
        <v>2B00013C</v>
      </c>
      <c r="AK33" s="2" t="str">
        <f t="shared" si="13"/>
        <v>16232B00013C</v>
      </c>
      <c r="AL33" t="str">
        <f t="shared" si="36"/>
        <v>2B00013D</v>
      </c>
      <c r="AM33" s="2" t="str">
        <f t="shared" si="14"/>
        <v>16232B00013D</v>
      </c>
      <c r="AN33" t="str">
        <f t="shared" si="37"/>
        <v>2B00013E</v>
      </c>
      <c r="AO33" s="2" t="str">
        <f t="shared" si="15"/>
        <v>16232B00013E</v>
      </c>
      <c r="AP33" t="str">
        <f t="shared" si="38"/>
        <v>2B00013F</v>
      </c>
      <c r="AQ33" s="2" t="str">
        <f t="shared" si="16"/>
        <v>16232B00013F</v>
      </c>
      <c r="AR33" t="str">
        <f t="shared" si="39"/>
        <v>2B000140</v>
      </c>
      <c r="AS33" s="2" t="str">
        <f t="shared" si="17"/>
        <v>16232B000140</v>
      </c>
    </row>
    <row r="34" spans="1:45">
      <c r="A34"/>
      <c r="B34"/>
      <c r="E34">
        <v>33</v>
      </c>
      <c r="F34" t="str">
        <f t="shared" si="18"/>
        <v>1B983A</v>
      </c>
      <c r="G34" s="2" t="str">
        <f t="shared" si="19"/>
        <v>001FC11B983A</v>
      </c>
      <c r="H34" t="str">
        <f t="shared" si="20"/>
        <v>1B983B</v>
      </c>
      <c r="I34" s="2" t="str">
        <f t="shared" si="0"/>
        <v>001FC11B983B</v>
      </c>
      <c r="J34" t="str">
        <f t="shared" si="21"/>
        <v>1B983C</v>
      </c>
      <c r="K34" s="2" t="str">
        <f t="shared" si="1"/>
        <v>001FC11B983C</v>
      </c>
      <c r="L34" t="str">
        <f t="shared" si="22"/>
        <v>1B983D</v>
      </c>
      <c r="M34" s="2" t="str">
        <f t="shared" si="2"/>
        <v>001FC11B983D</v>
      </c>
      <c r="N34" t="str">
        <f t="shared" si="23"/>
        <v>1B983E</v>
      </c>
      <c r="O34" s="2" t="str">
        <f t="shared" si="3"/>
        <v>001FC11B983E</v>
      </c>
      <c r="P34" t="str">
        <f t="shared" si="24"/>
        <v>1B983F</v>
      </c>
      <c r="Q34" s="2" t="str">
        <f t="shared" si="4"/>
        <v>001FC11B983F</v>
      </c>
      <c r="R34" t="str">
        <f t="shared" si="25"/>
        <v>1B9840</v>
      </c>
      <c r="S34" s="2" t="str">
        <f t="shared" si="5"/>
        <v>001FC11B9840</v>
      </c>
      <c r="T34" t="str">
        <f t="shared" si="26"/>
        <v>1B9841</v>
      </c>
      <c r="U34" s="2" t="str">
        <f t="shared" si="6"/>
        <v>001FC11B9841</v>
      </c>
      <c r="V34" t="str">
        <f t="shared" si="27"/>
        <v>1B9842</v>
      </c>
      <c r="W34" s="2" t="str">
        <f t="shared" si="28"/>
        <v>001FC11B9842</v>
      </c>
      <c r="X34" t="str">
        <f t="shared" si="29"/>
        <v>1B9843</v>
      </c>
      <c r="Y34" s="2" t="str">
        <f t="shared" si="7"/>
        <v>001FC11B9843</v>
      </c>
      <c r="Z34" t="str">
        <f t="shared" si="40"/>
        <v>2B000141</v>
      </c>
      <c r="AA34" s="2" t="str">
        <f t="shared" si="8"/>
        <v>16232B000141</v>
      </c>
      <c r="AB34" t="str">
        <f t="shared" si="31"/>
        <v>2B000142</v>
      </c>
      <c r="AC34" s="2" t="str">
        <f t="shared" si="9"/>
        <v>16232B000142</v>
      </c>
      <c r="AD34" t="str">
        <f t="shared" si="32"/>
        <v>2B000143</v>
      </c>
      <c r="AE34" s="2" t="str">
        <f t="shared" si="10"/>
        <v>16232B000143</v>
      </c>
      <c r="AF34" t="str">
        <f t="shared" si="33"/>
        <v>2B000144</v>
      </c>
      <c r="AG34" s="2" t="str">
        <f t="shared" si="11"/>
        <v>16232B000144</v>
      </c>
      <c r="AH34" t="str">
        <f t="shared" si="34"/>
        <v>2B000145</v>
      </c>
      <c r="AI34" s="2" t="str">
        <f t="shared" si="12"/>
        <v>16232B000145</v>
      </c>
      <c r="AJ34" t="str">
        <f t="shared" si="35"/>
        <v>2B000146</v>
      </c>
      <c r="AK34" s="2" t="str">
        <f t="shared" si="13"/>
        <v>16232B000146</v>
      </c>
      <c r="AL34" t="str">
        <f t="shared" si="36"/>
        <v>2B000147</v>
      </c>
      <c r="AM34" s="2" t="str">
        <f t="shared" si="14"/>
        <v>16232B000147</v>
      </c>
      <c r="AN34" t="str">
        <f t="shared" si="37"/>
        <v>2B000148</v>
      </c>
      <c r="AO34" s="2" t="str">
        <f t="shared" si="15"/>
        <v>16232B000148</v>
      </c>
      <c r="AP34" t="str">
        <f t="shared" si="38"/>
        <v>2B000149</v>
      </c>
      <c r="AQ34" s="2" t="str">
        <f t="shared" si="16"/>
        <v>16232B000149</v>
      </c>
      <c r="AR34" t="str">
        <f t="shared" si="39"/>
        <v>2B00014A</v>
      </c>
      <c r="AS34" s="2" t="str">
        <f t="shared" si="17"/>
        <v>16232B00014A</v>
      </c>
    </row>
    <row r="35" spans="1:45">
      <c r="A35" t="s">
        <v>979</v>
      </c>
      <c r="B35" t="s">
        <v>1727</v>
      </c>
      <c r="D35">
        <v>4</v>
      </c>
      <c r="E35">
        <v>34</v>
      </c>
      <c r="F35" t="str">
        <f t="shared" si="18"/>
        <v>1B9844</v>
      </c>
      <c r="G35" s="2" t="str">
        <f t="shared" si="19"/>
        <v>001FC11B9844</v>
      </c>
      <c r="H35" t="str">
        <f t="shared" si="20"/>
        <v>1B9845</v>
      </c>
      <c r="I35" s="2" t="str">
        <f t="shared" si="0"/>
        <v>001FC11B9845</v>
      </c>
      <c r="J35" t="str">
        <f t="shared" si="21"/>
        <v>1B9846</v>
      </c>
      <c r="K35" s="2" t="str">
        <f t="shared" si="1"/>
        <v>001FC11B9846</v>
      </c>
      <c r="L35" t="str">
        <f t="shared" si="22"/>
        <v>1B9847</v>
      </c>
      <c r="M35" s="2" t="str">
        <f t="shared" si="2"/>
        <v>001FC11B9847</v>
      </c>
      <c r="N35" t="str">
        <f t="shared" si="23"/>
        <v>1B9848</v>
      </c>
      <c r="O35" s="2" t="str">
        <f t="shared" si="3"/>
        <v>001FC11B9848</v>
      </c>
      <c r="P35" t="str">
        <f t="shared" si="24"/>
        <v>1B9849</v>
      </c>
      <c r="Q35" s="2" t="str">
        <f t="shared" si="4"/>
        <v>001FC11B9849</v>
      </c>
      <c r="R35" t="str">
        <f t="shared" si="25"/>
        <v>1B984A</v>
      </c>
      <c r="S35" s="2" t="str">
        <f t="shared" si="5"/>
        <v>001FC11B984A</v>
      </c>
      <c r="T35" t="str">
        <f t="shared" si="26"/>
        <v>1B984B</v>
      </c>
      <c r="U35" s="2" t="str">
        <f t="shared" si="6"/>
        <v>001FC11B984B</v>
      </c>
      <c r="V35" t="str">
        <f t="shared" si="27"/>
        <v>1B984C</v>
      </c>
      <c r="W35" s="2" t="str">
        <f t="shared" si="28"/>
        <v>001FC11B984C</v>
      </c>
      <c r="X35" t="str">
        <f t="shared" si="29"/>
        <v>1B984D</v>
      </c>
      <c r="Y35" s="2" t="str">
        <f t="shared" si="7"/>
        <v>001FC11B984D</v>
      </c>
      <c r="Z35" t="str">
        <f t="shared" si="40"/>
        <v>2B00014B</v>
      </c>
      <c r="AA35" s="2" t="str">
        <f t="shared" si="8"/>
        <v>16232B00014B</v>
      </c>
      <c r="AB35" t="str">
        <f t="shared" si="31"/>
        <v>2B00014C</v>
      </c>
      <c r="AC35" s="2" t="str">
        <f t="shared" si="9"/>
        <v>16232B00014C</v>
      </c>
      <c r="AD35" t="str">
        <f t="shared" si="32"/>
        <v>2B00014D</v>
      </c>
      <c r="AE35" s="2" t="str">
        <f t="shared" si="10"/>
        <v>16232B00014D</v>
      </c>
      <c r="AF35" t="str">
        <f t="shared" si="33"/>
        <v>2B00014E</v>
      </c>
      <c r="AG35" s="2" t="str">
        <f t="shared" si="11"/>
        <v>16232B00014E</v>
      </c>
      <c r="AH35" t="str">
        <f t="shared" si="34"/>
        <v>2B00014F</v>
      </c>
      <c r="AI35" s="2" t="str">
        <f t="shared" si="12"/>
        <v>16232B00014F</v>
      </c>
      <c r="AJ35" t="str">
        <f t="shared" si="35"/>
        <v>2B000150</v>
      </c>
      <c r="AK35" s="2" t="str">
        <f t="shared" si="13"/>
        <v>16232B000150</v>
      </c>
      <c r="AL35" t="str">
        <f t="shared" si="36"/>
        <v>2B000151</v>
      </c>
      <c r="AM35" s="2" t="str">
        <f t="shared" si="14"/>
        <v>16232B000151</v>
      </c>
      <c r="AN35" t="str">
        <f t="shared" si="37"/>
        <v>2B000152</v>
      </c>
      <c r="AO35" s="2" t="str">
        <f t="shared" si="15"/>
        <v>16232B000152</v>
      </c>
      <c r="AP35" t="str">
        <f t="shared" si="38"/>
        <v>2B000153</v>
      </c>
      <c r="AQ35" s="2" t="str">
        <f t="shared" si="16"/>
        <v>16232B000153</v>
      </c>
      <c r="AR35" t="str">
        <f t="shared" si="39"/>
        <v>2B000154</v>
      </c>
      <c r="AS35" s="2" t="str">
        <f t="shared" si="17"/>
        <v>16232B000154</v>
      </c>
    </row>
    <row r="36" spans="1:45">
      <c r="A36" t="s">
        <v>978</v>
      </c>
      <c r="B36" t="s">
        <v>1023</v>
      </c>
      <c r="E36">
        <v>35</v>
      </c>
      <c r="F36" t="str">
        <f t="shared" si="18"/>
        <v>1B984E</v>
      </c>
      <c r="G36" s="2" t="str">
        <f t="shared" si="19"/>
        <v>001FC11B984E</v>
      </c>
      <c r="H36" t="str">
        <f t="shared" si="20"/>
        <v>1B984F</v>
      </c>
      <c r="I36" s="2" t="str">
        <f t="shared" si="0"/>
        <v>001FC11B984F</v>
      </c>
      <c r="J36" t="str">
        <f t="shared" si="21"/>
        <v>1B9850</v>
      </c>
      <c r="K36" s="2" t="str">
        <f t="shared" si="1"/>
        <v>001FC11B9850</v>
      </c>
      <c r="L36" t="str">
        <f t="shared" si="22"/>
        <v>1B9851</v>
      </c>
      <c r="M36" s="2" t="str">
        <f t="shared" si="2"/>
        <v>001FC11B9851</v>
      </c>
      <c r="N36" t="str">
        <f t="shared" si="23"/>
        <v>1B9852</v>
      </c>
      <c r="O36" s="2" t="str">
        <f t="shared" si="3"/>
        <v>001FC11B9852</v>
      </c>
      <c r="P36" t="str">
        <f t="shared" si="24"/>
        <v>1B9853</v>
      </c>
      <c r="Q36" s="2" t="str">
        <f t="shared" si="4"/>
        <v>001FC11B9853</v>
      </c>
      <c r="R36" t="str">
        <f t="shared" si="25"/>
        <v>1B9854</v>
      </c>
      <c r="S36" s="2" t="str">
        <f t="shared" si="5"/>
        <v>001FC11B9854</v>
      </c>
      <c r="T36" t="str">
        <f t="shared" si="26"/>
        <v>1B9855</v>
      </c>
      <c r="U36" s="2" t="str">
        <f t="shared" si="6"/>
        <v>001FC11B9855</v>
      </c>
      <c r="V36" t="str">
        <f t="shared" si="27"/>
        <v>1B9856</v>
      </c>
      <c r="W36" s="2" t="str">
        <f t="shared" si="28"/>
        <v>001FC11B9856</v>
      </c>
      <c r="X36" t="str">
        <f t="shared" si="29"/>
        <v>1B9857</v>
      </c>
      <c r="Y36" s="2" t="str">
        <f t="shared" si="7"/>
        <v>001FC11B9857</v>
      </c>
      <c r="Z36" t="str">
        <f t="shared" si="40"/>
        <v>2B000155</v>
      </c>
      <c r="AA36" s="2" t="str">
        <f t="shared" si="8"/>
        <v>16232B000155</v>
      </c>
      <c r="AB36" t="str">
        <f t="shared" si="31"/>
        <v>2B000156</v>
      </c>
      <c r="AC36" s="2" t="str">
        <f t="shared" si="9"/>
        <v>16232B000156</v>
      </c>
      <c r="AD36" t="str">
        <f t="shared" si="32"/>
        <v>2B000157</v>
      </c>
      <c r="AE36" s="2" t="str">
        <f t="shared" si="10"/>
        <v>16232B000157</v>
      </c>
      <c r="AF36" t="str">
        <f t="shared" si="33"/>
        <v>2B000158</v>
      </c>
      <c r="AG36" s="2" t="str">
        <f t="shared" si="11"/>
        <v>16232B000158</v>
      </c>
      <c r="AH36" t="str">
        <f t="shared" si="34"/>
        <v>2B000159</v>
      </c>
      <c r="AI36" s="2" t="str">
        <f t="shared" si="12"/>
        <v>16232B000159</v>
      </c>
      <c r="AJ36" t="str">
        <f t="shared" si="35"/>
        <v>2B00015A</v>
      </c>
      <c r="AK36" s="2" t="str">
        <f t="shared" si="13"/>
        <v>16232B00015A</v>
      </c>
      <c r="AL36" t="str">
        <f t="shared" si="36"/>
        <v>2B00015B</v>
      </c>
      <c r="AM36" s="2" t="str">
        <f t="shared" si="14"/>
        <v>16232B00015B</v>
      </c>
      <c r="AN36" t="str">
        <f t="shared" si="37"/>
        <v>2B00015C</v>
      </c>
      <c r="AO36" s="2" t="str">
        <f t="shared" si="15"/>
        <v>16232B00015C</v>
      </c>
      <c r="AP36" t="str">
        <f t="shared" si="38"/>
        <v>2B00015D</v>
      </c>
      <c r="AQ36" s="2" t="str">
        <f t="shared" si="16"/>
        <v>16232B00015D</v>
      </c>
      <c r="AR36" t="str">
        <f t="shared" si="39"/>
        <v>2B00015E</v>
      </c>
      <c r="AS36" s="2" t="str">
        <f t="shared" si="17"/>
        <v>16232B00015E</v>
      </c>
    </row>
    <row r="37" spans="1:45">
      <c r="A37" t="s">
        <v>977</v>
      </c>
      <c r="B37" t="s">
        <v>1024</v>
      </c>
      <c r="E37">
        <v>36</v>
      </c>
      <c r="F37" t="str">
        <f t="shared" si="18"/>
        <v>1B9858</v>
      </c>
      <c r="G37" s="2" t="str">
        <f t="shared" si="19"/>
        <v>001FC11B9858</v>
      </c>
      <c r="H37" t="str">
        <f t="shared" si="20"/>
        <v>1B9859</v>
      </c>
      <c r="I37" s="2" t="str">
        <f t="shared" si="0"/>
        <v>001FC11B9859</v>
      </c>
      <c r="J37" t="str">
        <f t="shared" si="21"/>
        <v>1B985A</v>
      </c>
      <c r="K37" s="2" t="str">
        <f t="shared" si="1"/>
        <v>001FC11B985A</v>
      </c>
      <c r="L37" t="str">
        <f t="shared" si="22"/>
        <v>1B985B</v>
      </c>
      <c r="M37" s="2" t="str">
        <f t="shared" si="2"/>
        <v>001FC11B985B</v>
      </c>
      <c r="N37" t="str">
        <f t="shared" si="23"/>
        <v>1B985C</v>
      </c>
      <c r="O37" s="2" t="str">
        <f t="shared" si="3"/>
        <v>001FC11B985C</v>
      </c>
      <c r="P37" t="str">
        <f t="shared" si="24"/>
        <v>1B985D</v>
      </c>
      <c r="Q37" s="2" t="str">
        <f t="shared" si="4"/>
        <v>001FC11B985D</v>
      </c>
      <c r="R37" t="str">
        <f t="shared" si="25"/>
        <v>1B985E</v>
      </c>
      <c r="S37" s="2" t="str">
        <f t="shared" si="5"/>
        <v>001FC11B985E</v>
      </c>
      <c r="T37" t="str">
        <f t="shared" si="26"/>
        <v>1B985F</v>
      </c>
      <c r="U37" s="2" t="str">
        <f t="shared" si="6"/>
        <v>001FC11B985F</v>
      </c>
      <c r="V37" t="str">
        <f t="shared" si="27"/>
        <v>1B9860</v>
      </c>
      <c r="W37" s="2" t="str">
        <f t="shared" si="28"/>
        <v>001FC11B9860</v>
      </c>
      <c r="X37" t="str">
        <f t="shared" si="29"/>
        <v>1B9861</v>
      </c>
      <c r="Y37" s="2" t="str">
        <f t="shared" si="7"/>
        <v>001FC11B9861</v>
      </c>
      <c r="Z37" t="str">
        <f t="shared" si="40"/>
        <v>2B00015F</v>
      </c>
      <c r="AA37" s="2" t="str">
        <f t="shared" si="8"/>
        <v>16232B00015F</v>
      </c>
      <c r="AB37" t="str">
        <f t="shared" si="31"/>
        <v>2B000160</v>
      </c>
      <c r="AC37" s="2" t="str">
        <f t="shared" si="9"/>
        <v>16232B000160</v>
      </c>
      <c r="AD37" t="str">
        <f t="shared" si="32"/>
        <v>2B000161</v>
      </c>
      <c r="AE37" s="2" t="str">
        <f t="shared" si="10"/>
        <v>16232B000161</v>
      </c>
      <c r="AF37" t="str">
        <f t="shared" si="33"/>
        <v>2B000162</v>
      </c>
      <c r="AG37" s="2" t="str">
        <f t="shared" si="11"/>
        <v>16232B000162</v>
      </c>
      <c r="AH37" t="str">
        <f t="shared" si="34"/>
        <v>2B000163</v>
      </c>
      <c r="AI37" s="2" t="str">
        <f t="shared" si="12"/>
        <v>16232B000163</v>
      </c>
      <c r="AJ37" t="str">
        <f t="shared" si="35"/>
        <v>2B000164</v>
      </c>
      <c r="AK37" s="2" t="str">
        <f t="shared" si="13"/>
        <v>16232B000164</v>
      </c>
      <c r="AL37" t="str">
        <f t="shared" si="36"/>
        <v>2B000165</v>
      </c>
      <c r="AM37" s="2" t="str">
        <f t="shared" si="14"/>
        <v>16232B000165</v>
      </c>
      <c r="AN37" t="str">
        <f t="shared" si="37"/>
        <v>2B000166</v>
      </c>
      <c r="AO37" s="2" t="str">
        <f t="shared" si="15"/>
        <v>16232B000166</v>
      </c>
      <c r="AP37" t="str">
        <f t="shared" si="38"/>
        <v>2B000167</v>
      </c>
      <c r="AQ37" s="2" t="str">
        <f t="shared" si="16"/>
        <v>16232B000167</v>
      </c>
      <c r="AR37" t="str">
        <f t="shared" si="39"/>
        <v>2B000168</v>
      </c>
      <c r="AS37" s="2" t="str">
        <f t="shared" si="17"/>
        <v>16232B000168</v>
      </c>
    </row>
    <row r="38" spans="1:45">
      <c r="A38" t="s">
        <v>976</v>
      </c>
      <c r="B38" t="s">
        <v>1025</v>
      </c>
      <c r="E38">
        <v>37</v>
      </c>
      <c r="F38" t="str">
        <f t="shared" si="18"/>
        <v>1B9862</v>
      </c>
      <c r="G38" s="2" t="str">
        <f t="shared" si="19"/>
        <v>001FC11B9862</v>
      </c>
      <c r="H38" t="str">
        <f t="shared" si="20"/>
        <v>1B9863</v>
      </c>
      <c r="I38" s="2" t="str">
        <f t="shared" si="0"/>
        <v>001FC11B9863</v>
      </c>
      <c r="J38" t="str">
        <f t="shared" si="21"/>
        <v>1B9864</v>
      </c>
      <c r="K38" s="2" t="str">
        <f t="shared" si="1"/>
        <v>001FC11B9864</v>
      </c>
      <c r="L38" t="str">
        <f t="shared" si="22"/>
        <v>1B9865</v>
      </c>
      <c r="M38" s="2" t="str">
        <f t="shared" si="2"/>
        <v>001FC11B9865</v>
      </c>
      <c r="N38" t="str">
        <f t="shared" si="23"/>
        <v>1B9866</v>
      </c>
      <c r="O38" s="2" t="str">
        <f t="shared" si="3"/>
        <v>001FC11B9866</v>
      </c>
      <c r="P38" t="str">
        <f t="shared" si="24"/>
        <v>1B9867</v>
      </c>
      <c r="Q38" s="2" t="str">
        <f t="shared" si="4"/>
        <v>001FC11B9867</v>
      </c>
      <c r="R38" t="str">
        <f t="shared" si="25"/>
        <v>1B9868</v>
      </c>
      <c r="S38" s="2" t="str">
        <f t="shared" si="5"/>
        <v>001FC11B9868</v>
      </c>
      <c r="T38" t="str">
        <f t="shared" si="26"/>
        <v>1B9869</v>
      </c>
      <c r="U38" s="2" t="str">
        <f t="shared" si="6"/>
        <v>001FC11B9869</v>
      </c>
      <c r="V38" t="str">
        <f t="shared" si="27"/>
        <v>1B986A</v>
      </c>
      <c r="W38" s="2" t="str">
        <f t="shared" si="28"/>
        <v>001FC11B986A</v>
      </c>
      <c r="X38" t="str">
        <f t="shared" si="29"/>
        <v>1B986B</v>
      </c>
      <c r="Y38" s="2" t="str">
        <f t="shared" si="7"/>
        <v>001FC11B986B</v>
      </c>
      <c r="Z38" t="str">
        <f t="shared" si="40"/>
        <v>2B000169</v>
      </c>
      <c r="AA38" s="2" t="str">
        <f t="shared" si="8"/>
        <v>16232B000169</v>
      </c>
      <c r="AB38" t="str">
        <f t="shared" si="31"/>
        <v>2B00016A</v>
      </c>
      <c r="AC38" s="2" t="str">
        <f t="shared" si="9"/>
        <v>16232B00016A</v>
      </c>
      <c r="AD38" t="str">
        <f t="shared" si="32"/>
        <v>2B00016B</v>
      </c>
      <c r="AE38" s="2" t="str">
        <f t="shared" si="10"/>
        <v>16232B00016B</v>
      </c>
      <c r="AF38" t="str">
        <f t="shared" si="33"/>
        <v>2B00016C</v>
      </c>
      <c r="AG38" s="2" t="str">
        <f t="shared" si="11"/>
        <v>16232B00016C</v>
      </c>
      <c r="AH38" t="str">
        <f t="shared" si="34"/>
        <v>2B00016D</v>
      </c>
      <c r="AI38" s="2" t="str">
        <f t="shared" si="12"/>
        <v>16232B00016D</v>
      </c>
      <c r="AJ38" t="str">
        <f t="shared" si="35"/>
        <v>2B00016E</v>
      </c>
      <c r="AK38" s="2" t="str">
        <f t="shared" si="13"/>
        <v>16232B00016E</v>
      </c>
      <c r="AL38" t="str">
        <f t="shared" si="36"/>
        <v>2B00016F</v>
      </c>
      <c r="AM38" s="2" t="str">
        <f t="shared" si="14"/>
        <v>16232B00016F</v>
      </c>
      <c r="AN38" t="str">
        <f t="shared" si="37"/>
        <v>2B000170</v>
      </c>
      <c r="AO38" s="2" t="str">
        <f t="shared" si="15"/>
        <v>16232B000170</v>
      </c>
      <c r="AP38" t="str">
        <f t="shared" si="38"/>
        <v>2B000171</v>
      </c>
      <c r="AQ38" s="2" t="str">
        <f t="shared" si="16"/>
        <v>16232B000171</v>
      </c>
      <c r="AR38" t="str">
        <f t="shared" si="39"/>
        <v>2B000172</v>
      </c>
      <c r="AS38" s="2" t="str">
        <f t="shared" si="17"/>
        <v>16232B000172</v>
      </c>
    </row>
    <row r="39" spans="1:45">
      <c r="A39" t="s">
        <v>975</v>
      </c>
      <c r="B39" t="s">
        <v>1026</v>
      </c>
      <c r="E39">
        <v>38</v>
      </c>
      <c r="F39" t="str">
        <f t="shared" si="18"/>
        <v>1B986C</v>
      </c>
      <c r="G39" s="2" t="str">
        <f t="shared" si="19"/>
        <v>001FC11B986C</v>
      </c>
      <c r="H39" t="str">
        <f t="shared" si="20"/>
        <v>1B986D</v>
      </c>
      <c r="I39" s="2" t="str">
        <f t="shared" si="0"/>
        <v>001FC11B986D</v>
      </c>
      <c r="J39" t="str">
        <f t="shared" si="21"/>
        <v>1B986E</v>
      </c>
      <c r="K39" s="2" t="str">
        <f t="shared" si="1"/>
        <v>001FC11B986E</v>
      </c>
      <c r="L39" t="str">
        <f t="shared" si="22"/>
        <v>1B986F</v>
      </c>
      <c r="M39" s="2" t="str">
        <f t="shared" si="2"/>
        <v>001FC11B986F</v>
      </c>
      <c r="N39" t="str">
        <f t="shared" si="23"/>
        <v>1B9870</v>
      </c>
      <c r="O39" s="2" t="str">
        <f t="shared" si="3"/>
        <v>001FC11B9870</v>
      </c>
      <c r="P39" t="str">
        <f t="shared" si="24"/>
        <v>1B9871</v>
      </c>
      <c r="Q39" s="2" t="str">
        <f t="shared" si="4"/>
        <v>001FC11B9871</v>
      </c>
      <c r="R39" t="str">
        <f t="shared" si="25"/>
        <v>1B9872</v>
      </c>
      <c r="S39" s="2" t="str">
        <f t="shared" si="5"/>
        <v>001FC11B9872</v>
      </c>
      <c r="T39" t="str">
        <f t="shared" si="26"/>
        <v>1B9873</v>
      </c>
      <c r="U39" s="2" t="str">
        <f t="shared" si="6"/>
        <v>001FC11B9873</v>
      </c>
      <c r="V39" t="str">
        <f t="shared" si="27"/>
        <v>1B9874</v>
      </c>
      <c r="W39" s="2" t="str">
        <f t="shared" si="28"/>
        <v>001FC11B9874</v>
      </c>
      <c r="X39" t="str">
        <f t="shared" si="29"/>
        <v>1B9875</v>
      </c>
      <c r="Y39" s="2" t="str">
        <f t="shared" si="7"/>
        <v>001FC11B9875</v>
      </c>
      <c r="Z39" t="str">
        <f t="shared" si="40"/>
        <v>2B000173</v>
      </c>
      <c r="AA39" s="2" t="str">
        <f t="shared" si="8"/>
        <v>16232B000173</v>
      </c>
      <c r="AB39" t="str">
        <f t="shared" si="31"/>
        <v>2B000174</v>
      </c>
      <c r="AC39" s="2" t="str">
        <f t="shared" si="9"/>
        <v>16232B000174</v>
      </c>
      <c r="AD39" t="str">
        <f t="shared" si="32"/>
        <v>2B000175</v>
      </c>
      <c r="AE39" s="2" t="str">
        <f t="shared" si="10"/>
        <v>16232B000175</v>
      </c>
      <c r="AF39" t="str">
        <f t="shared" si="33"/>
        <v>2B000176</v>
      </c>
      <c r="AG39" s="2" t="str">
        <f t="shared" si="11"/>
        <v>16232B000176</v>
      </c>
      <c r="AH39" t="str">
        <f t="shared" si="34"/>
        <v>2B000177</v>
      </c>
      <c r="AI39" s="2" t="str">
        <f t="shared" si="12"/>
        <v>16232B000177</v>
      </c>
      <c r="AJ39" t="str">
        <f t="shared" si="35"/>
        <v>2B000178</v>
      </c>
      <c r="AK39" s="2" t="str">
        <f t="shared" si="13"/>
        <v>16232B000178</v>
      </c>
      <c r="AL39" t="str">
        <f t="shared" si="36"/>
        <v>2B000179</v>
      </c>
      <c r="AM39" s="2" t="str">
        <f t="shared" si="14"/>
        <v>16232B000179</v>
      </c>
      <c r="AN39" t="str">
        <f t="shared" si="37"/>
        <v>2B00017A</v>
      </c>
      <c r="AO39" s="2" t="str">
        <f t="shared" si="15"/>
        <v>16232B00017A</v>
      </c>
      <c r="AP39" t="str">
        <f t="shared" si="38"/>
        <v>2B00017B</v>
      </c>
      <c r="AQ39" s="2" t="str">
        <f t="shared" si="16"/>
        <v>16232B00017B</v>
      </c>
      <c r="AR39" t="str">
        <f t="shared" si="39"/>
        <v>2B00017C</v>
      </c>
      <c r="AS39" s="2" t="str">
        <f t="shared" si="17"/>
        <v>16232B00017C</v>
      </c>
    </row>
    <row r="40" spans="1:45">
      <c r="A40" t="s">
        <v>974</v>
      </c>
      <c r="B40" t="s">
        <v>1027</v>
      </c>
      <c r="E40">
        <v>39</v>
      </c>
      <c r="F40" t="str">
        <f t="shared" si="18"/>
        <v>1B9876</v>
      </c>
      <c r="G40" s="2" t="str">
        <f t="shared" si="19"/>
        <v>001FC11B9876</v>
      </c>
      <c r="H40" t="str">
        <f t="shared" si="20"/>
        <v>1B9877</v>
      </c>
      <c r="I40" s="2" t="str">
        <f t="shared" si="0"/>
        <v>001FC11B9877</v>
      </c>
      <c r="J40" t="str">
        <f t="shared" si="21"/>
        <v>1B9878</v>
      </c>
      <c r="K40" s="2" t="str">
        <f t="shared" si="1"/>
        <v>001FC11B9878</v>
      </c>
      <c r="L40" t="str">
        <f t="shared" si="22"/>
        <v>1B9879</v>
      </c>
      <c r="M40" s="2" t="str">
        <f t="shared" si="2"/>
        <v>001FC11B9879</v>
      </c>
      <c r="N40" t="str">
        <f t="shared" si="23"/>
        <v>1B987A</v>
      </c>
      <c r="O40" s="2" t="str">
        <f t="shared" si="3"/>
        <v>001FC11B987A</v>
      </c>
      <c r="P40" t="str">
        <f t="shared" si="24"/>
        <v>1B987B</v>
      </c>
      <c r="Q40" s="2" t="str">
        <f t="shared" si="4"/>
        <v>001FC11B987B</v>
      </c>
      <c r="R40" t="str">
        <f t="shared" si="25"/>
        <v>1B987C</v>
      </c>
      <c r="S40" s="2" t="str">
        <f t="shared" si="5"/>
        <v>001FC11B987C</v>
      </c>
      <c r="T40" t="str">
        <f t="shared" si="26"/>
        <v>1B987D</v>
      </c>
      <c r="U40" s="2" t="str">
        <f t="shared" si="6"/>
        <v>001FC11B987D</v>
      </c>
      <c r="V40" t="str">
        <f t="shared" si="27"/>
        <v>1B987E</v>
      </c>
      <c r="W40" s="2" t="str">
        <f t="shared" si="28"/>
        <v>001FC11B987E</v>
      </c>
      <c r="X40" t="str">
        <f t="shared" si="29"/>
        <v>1B987F</v>
      </c>
      <c r="Y40" s="2" t="str">
        <f t="shared" si="7"/>
        <v>001FC11B987F</v>
      </c>
      <c r="Z40" t="str">
        <f t="shared" si="40"/>
        <v>2B00017D</v>
      </c>
      <c r="AA40" s="2" t="str">
        <f t="shared" si="8"/>
        <v>16232B00017D</v>
      </c>
      <c r="AB40" t="str">
        <f t="shared" si="31"/>
        <v>2B00017E</v>
      </c>
      <c r="AC40" s="2" t="str">
        <f t="shared" si="9"/>
        <v>16232B00017E</v>
      </c>
      <c r="AD40" t="str">
        <f t="shared" si="32"/>
        <v>2B00017F</v>
      </c>
      <c r="AE40" s="2" t="str">
        <f t="shared" si="10"/>
        <v>16232B00017F</v>
      </c>
      <c r="AF40" t="str">
        <f t="shared" si="33"/>
        <v>2B000180</v>
      </c>
      <c r="AG40" s="2" t="str">
        <f t="shared" si="11"/>
        <v>16232B000180</v>
      </c>
      <c r="AH40" t="str">
        <f t="shared" si="34"/>
        <v>2B000181</v>
      </c>
      <c r="AI40" s="2" t="str">
        <f t="shared" si="12"/>
        <v>16232B000181</v>
      </c>
      <c r="AJ40" t="str">
        <f t="shared" si="35"/>
        <v>2B000182</v>
      </c>
      <c r="AK40" s="2" t="str">
        <f t="shared" si="13"/>
        <v>16232B000182</v>
      </c>
      <c r="AL40" t="str">
        <f t="shared" si="36"/>
        <v>2B000183</v>
      </c>
      <c r="AM40" s="2" t="str">
        <f t="shared" si="14"/>
        <v>16232B000183</v>
      </c>
      <c r="AN40" t="str">
        <f t="shared" si="37"/>
        <v>2B000184</v>
      </c>
      <c r="AO40" s="2" t="str">
        <f t="shared" si="15"/>
        <v>16232B000184</v>
      </c>
      <c r="AP40" t="str">
        <f t="shared" si="38"/>
        <v>2B000185</v>
      </c>
      <c r="AQ40" s="2" t="str">
        <f t="shared" si="16"/>
        <v>16232B000185</v>
      </c>
      <c r="AR40" t="str">
        <f t="shared" si="39"/>
        <v>2B000186</v>
      </c>
      <c r="AS40" s="2" t="str">
        <f t="shared" si="17"/>
        <v>16232B000186</v>
      </c>
    </row>
    <row r="41" spans="1:45">
      <c r="A41" t="s">
        <v>973</v>
      </c>
      <c r="B41" t="s">
        <v>1028</v>
      </c>
      <c r="E41">
        <v>40</v>
      </c>
      <c r="F41" t="str">
        <f t="shared" si="18"/>
        <v>1B9880</v>
      </c>
      <c r="G41" s="2" t="str">
        <f t="shared" si="19"/>
        <v>001FC11B9880</v>
      </c>
      <c r="H41" t="str">
        <f t="shared" si="20"/>
        <v>1B9881</v>
      </c>
      <c r="I41" s="2" t="str">
        <f t="shared" si="0"/>
        <v>001FC11B9881</v>
      </c>
      <c r="J41" t="str">
        <f t="shared" si="21"/>
        <v>1B9882</v>
      </c>
      <c r="K41" s="2" t="str">
        <f t="shared" si="1"/>
        <v>001FC11B9882</v>
      </c>
      <c r="L41" t="str">
        <f t="shared" si="22"/>
        <v>1B9883</v>
      </c>
      <c r="M41" s="2" t="str">
        <f t="shared" si="2"/>
        <v>001FC11B9883</v>
      </c>
      <c r="N41" t="str">
        <f t="shared" si="23"/>
        <v>1B9884</v>
      </c>
      <c r="O41" s="2" t="str">
        <f t="shared" si="3"/>
        <v>001FC11B9884</v>
      </c>
      <c r="P41" t="str">
        <f t="shared" si="24"/>
        <v>1B9885</v>
      </c>
      <c r="Q41" s="2" t="str">
        <f t="shared" si="4"/>
        <v>001FC11B9885</v>
      </c>
      <c r="R41" t="str">
        <f t="shared" si="25"/>
        <v>1B9886</v>
      </c>
      <c r="S41" s="2" t="str">
        <f t="shared" si="5"/>
        <v>001FC11B9886</v>
      </c>
      <c r="T41" t="str">
        <f t="shared" si="26"/>
        <v>1B9887</v>
      </c>
      <c r="U41" s="2" t="str">
        <f t="shared" si="6"/>
        <v>001FC11B9887</v>
      </c>
      <c r="V41" t="str">
        <f t="shared" si="27"/>
        <v>1B9888</v>
      </c>
      <c r="W41" s="2" t="str">
        <f t="shared" si="28"/>
        <v>001FC11B9888</v>
      </c>
      <c r="X41" t="str">
        <f t="shared" si="29"/>
        <v>1B9889</v>
      </c>
      <c r="Y41" s="2" t="str">
        <f t="shared" si="7"/>
        <v>001FC11B9889</v>
      </c>
      <c r="Z41" t="str">
        <f t="shared" si="40"/>
        <v>2B000187</v>
      </c>
      <c r="AA41" s="2" t="str">
        <f t="shared" si="8"/>
        <v>16232B000187</v>
      </c>
      <c r="AB41" t="str">
        <f t="shared" si="31"/>
        <v>2B000188</v>
      </c>
      <c r="AC41" s="2" t="str">
        <f t="shared" si="9"/>
        <v>16232B000188</v>
      </c>
      <c r="AD41" t="str">
        <f t="shared" si="32"/>
        <v>2B000189</v>
      </c>
      <c r="AE41" s="2" t="str">
        <f t="shared" si="10"/>
        <v>16232B000189</v>
      </c>
      <c r="AF41" t="str">
        <f t="shared" si="33"/>
        <v>2B00018A</v>
      </c>
      <c r="AG41" s="2" t="str">
        <f t="shared" si="11"/>
        <v>16232B00018A</v>
      </c>
      <c r="AH41" t="str">
        <f t="shared" si="34"/>
        <v>2B00018B</v>
      </c>
      <c r="AI41" s="2" t="str">
        <f t="shared" si="12"/>
        <v>16232B00018B</v>
      </c>
      <c r="AJ41" t="str">
        <f t="shared" si="35"/>
        <v>2B00018C</v>
      </c>
      <c r="AK41" s="2" t="str">
        <f t="shared" si="13"/>
        <v>16232B00018C</v>
      </c>
      <c r="AL41" t="str">
        <f t="shared" si="36"/>
        <v>2B00018D</v>
      </c>
      <c r="AM41" s="2" t="str">
        <f t="shared" si="14"/>
        <v>16232B00018D</v>
      </c>
      <c r="AN41" t="str">
        <f t="shared" si="37"/>
        <v>2B00018E</v>
      </c>
      <c r="AO41" s="2" t="str">
        <f t="shared" si="15"/>
        <v>16232B00018E</v>
      </c>
      <c r="AP41" t="str">
        <f t="shared" si="38"/>
        <v>2B00018F</v>
      </c>
      <c r="AQ41" s="2" t="str">
        <f t="shared" si="16"/>
        <v>16232B00018F</v>
      </c>
      <c r="AR41" t="str">
        <f t="shared" si="39"/>
        <v>2B000190</v>
      </c>
      <c r="AS41" s="2" t="str">
        <f t="shared" si="17"/>
        <v>16232B000190</v>
      </c>
    </row>
    <row r="42" spans="1:45">
      <c r="A42" t="s">
        <v>972</v>
      </c>
      <c r="B42" t="s">
        <v>1029</v>
      </c>
      <c r="E42">
        <v>41</v>
      </c>
      <c r="F42" t="str">
        <f t="shared" si="18"/>
        <v>1B988A</v>
      </c>
      <c r="G42" s="2" t="str">
        <f t="shared" si="19"/>
        <v>001FC11B988A</v>
      </c>
      <c r="H42" t="str">
        <f t="shared" si="20"/>
        <v>1B988B</v>
      </c>
      <c r="I42" s="2" t="str">
        <f t="shared" si="0"/>
        <v>001FC11B988B</v>
      </c>
      <c r="J42" t="str">
        <f t="shared" si="21"/>
        <v>1B988C</v>
      </c>
      <c r="K42" s="2" t="str">
        <f t="shared" si="1"/>
        <v>001FC11B988C</v>
      </c>
      <c r="L42" t="str">
        <f t="shared" si="22"/>
        <v>1B988D</v>
      </c>
      <c r="M42" s="2" t="str">
        <f t="shared" si="2"/>
        <v>001FC11B988D</v>
      </c>
      <c r="N42" t="str">
        <f t="shared" si="23"/>
        <v>1B988E</v>
      </c>
      <c r="O42" s="2" t="str">
        <f t="shared" si="3"/>
        <v>001FC11B988E</v>
      </c>
      <c r="P42" t="str">
        <f t="shared" si="24"/>
        <v>1B988F</v>
      </c>
      <c r="Q42" s="2" t="str">
        <f t="shared" si="4"/>
        <v>001FC11B988F</v>
      </c>
      <c r="R42" t="str">
        <f t="shared" si="25"/>
        <v>1B9890</v>
      </c>
      <c r="S42" s="2" t="str">
        <f t="shared" si="5"/>
        <v>001FC11B9890</v>
      </c>
      <c r="T42" t="str">
        <f t="shared" si="26"/>
        <v>1B9891</v>
      </c>
      <c r="U42" s="2" t="str">
        <f t="shared" si="6"/>
        <v>001FC11B9891</v>
      </c>
      <c r="V42" t="str">
        <f t="shared" si="27"/>
        <v>1B9892</v>
      </c>
      <c r="W42" s="2" t="str">
        <f t="shared" si="28"/>
        <v>001FC11B9892</v>
      </c>
      <c r="X42" t="str">
        <f t="shared" si="29"/>
        <v>1B9893</v>
      </c>
      <c r="Y42" s="2" t="str">
        <f t="shared" si="7"/>
        <v>001FC11B9893</v>
      </c>
      <c r="Z42" t="str">
        <f t="shared" si="40"/>
        <v>2B000191</v>
      </c>
      <c r="AA42" s="2" t="str">
        <f t="shared" si="8"/>
        <v>16232B000191</v>
      </c>
      <c r="AB42" t="str">
        <f t="shared" si="31"/>
        <v>2B000192</v>
      </c>
      <c r="AC42" s="2" t="str">
        <f t="shared" si="9"/>
        <v>16232B000192</v>
      </c>
      <c r="AD42" t="str">
        <f t="shared" si="32"/>
        <v>2B000193</v>
      </c>
      <c r="AE42" s="2" t="str">
        <f t="shared" si="10"/>
        <v>16232B000193</v>
      </c>
      <c r="AF42" t="str">
        <f t="shared" si="33"/>
        <v>2B000194</v>
      </c>
      <c r="AG42" s="2" t="str">
        <f t="shared" si="11"/>
        <v>16232B000194</v>
      </c>
      <c r="AH42" t="str">
        <f t="shared" si="34"/>
        <v>2B000195</v>
      </c>
      <c r="AI42" s="2" t="str">
        <f t="shared" si="12"/>
        <v>16232B000195</v>
      </c>
      <c r="AJ42" t="str">
        <f t="shared" si="35"/>
        <v>2B000196</v>
      </c>
      <c r="AK42" s="2" t="str">
        <f t="shared" si="13"/>
        <v>16232B000196</v>
      </c>
      <c r="AL42" t="str">
        <f t="shared" si="36"/>
        <v>2B000197</v>
      </c>
      <c r="AM42" s="2" t="str">
        <f t="shared" si="14"/>
        <v>16232B000197</v>
      </c>
      <c r="AN42" t="str">
        <f t="shared" si="37"/>
        <v>2B000198</v>
      </c>
      <c r="AO42" s="2" t="str">
        <f t="shared" si="15"/>
        <v>16232B000198</v>
      </c>
      <c r="AP42" t="str">
        <f t="shared" si="38"/>
        <v>2B000199</v>
      </c>
      <c r="AQ42" s="2" t="str">
        <f t="shared" si="16"/>
        <v>16232B000199</v>
      </c>
      <c r="AR42" t="str">
        <f t="shared" si="39"/>
        <v>2B00019A</v>
      </c>
      <c r="AS42" s="2" t="str">
        <f t="shared" si="17"/>
        <v>16232B00019A</v>
      </c>
    </row>
    <row r="43" spans="1:45">
      <c r="A43" t="s">
        <v>971</v>
      </c>
      <c r="B43" t="s">
        <v>1030</v>
      </c>
      <c r="E43">
        <v>42</v>
      </c>
      <c r="F43" t="str">
        <f t="shared" si="18"/>
        <v>1B9894</v>
      </c>
      <c r="G43" s="2" t="str">
        <f t="shared" si="19"/>
        <v>001FC11B9894</v>
      </c>
      <c r="H43" t="str">
        <f t="shared" si="20"/>
        <v>1B9895</v>
      </c>
      <c r="I43" s="2" t="str">
        <f t="shared" si="0"/>
        <v>001FC11B9895</v>
      </c>
      <c r="J43" t="str">
        <f t="shared" si="21"/>
        <v>1B9896</v>
      </c>
      <c r="K43" s="2" t="str">
        <f t="shared" si="1"/>
        <v>001FC11B9896</v>
      </c>
      <c r="L43" t="str">
        <f t="shared" si="22"/>
        <v>1B9897</v>
      </c>
      <c r="M43" s="2" t="str">
        <f t="shared" si="2"/>
        <v>001FC11B9897</v>
      </c>
      <c r="N43" t="str">
        <f t="shared" si="23"/>
        <v>1B9898</v>
      </c>
      <c r="O43" s="2" t="str">
        <f t="shared" si="3"/>
        <v>001FC11B9898</v>
      </c>
      <c r="P43" t="str">
        <f t="shared" si="24"/>
        <v>1B9899</v>
      </c>
      <c r="Q43" s="2" t="str">
        <f t="shared" si="4"/>
        <v>001FC11B9899</v>
      </c>
      <c r="R43" t="str">
        <f t="shared" si="25"/>
        <v>1B989A</v>
      </c>
      <c r="S43" s="2" t="str">
        <f t="shared" si="5"/>
        <v>001FC11B989A</v>
      </c>
      <c r="T43" t="str">
        <f t="shared" si="26"/>
        <v>1B989B</v>
      </c>
      <c r="U43" s="2" t="str">
        <f t="shared" si="6"/>
        <v>001FC11B989B</v>
      </c>
      <c r="V43" t="str">
        <f t="shared" si="27"/>
        <v>1B989C</v>
      </c>
      <c r="W43" s="2" t="str">
        <f t="shared" si="28"/>
        <v>001FC11B989C</v>
      </c>
      <c r="X43" t="str">
        <f t="shared" si="29"/>
        <v>1B989D</v>
      </c>
      <c r="Y43" s="2" t="str">
        <f t="shared" si="7"/>
        <v>001FC11B989D</v>
      </c>
      <c r="Z43" t="str">
        <f t="shared" si="40"/>
        <v>2B00019B</v>
      </c>
      <c r="AA43" s="2" t="str">
        <f t="shared" si="8"/>
        <v>16232B00019B</v>
      </c>
      <c r="AB43" t="str">
        <f t="shared" si="31"/>
        <v>2B00019C</v>
      </c>
      <c r="AC43" s="2" t="str">
        <f t="shared" si="9"/>
        <v>16232B00019C</v>
      </c>
      <c r="AD43" t="str">
        <f t="shared" si="32"/>
        <v>2B00019D</v>
      </c>
      <c r="AE43" s="2" t="str">
        <f t="shared" si="10"/>
        <v>16232B00019D</v>
      </c>
      <c r="AF43" t="str">
        <f t="shared" si="33"/>
        <v>2B00019E</v>
      </c>
      <c r="AG43" s="2" t="str">
        <f t="shared" si="11"/>
        <v>16232B00019E</v>
      </c>
      <c r="AH43" t="str">
        <f t="shared" si="34"/>
        <v>2B00019F</v>
      </c>
      <c r="AI43" s="2" t="str">
        <f t="shared" si="12"/>
        <v>16232B00019F</v>
      </c>
      <c r="AJ43" t="str">
        <f t="shared" si="35"/>
        <v>2B0001A0</v>
      </c>
      <c r="AK43" s="2" t="str">
        <f t="shared" si="13"/>
        <v>16232B0001A0</v>
      </c>
      <c r="AL43" t="str">
        <f t="shared" si="36"/>
        <v>2B0001A1</v>
      </c>
      <c r="AM43" s="2" t="str">
        <f t="shared" si="14"/>
        <v>16232B0001A1</v>
      </c>
      <c r="AN43" t="str">
        <f t="shared" si="37"/>
        <v>2B0001A2</v>
      </c>
      <c r="AO43" s="2" t="str">
        <f t="shared" si="15"/>
        <v>16232B0001A2</v>
      </c>
      <c r="AP43" t="str">
        <f t="shared" si="38"/>
        <v>2B0001A3</v>
      </c>
      <c r="AQ43" s="2" t="str">
        <f t="shared" si="16"/>
        <v>16232B0001A3</v>
      </c>
      <c r="AR43" t="str">
        <f t="shared" si="39"/>
        <v>2B0001A4</v>
      </c>
      <c r="AS43" s="2" t="str">
        <f t="shared" si="17"/>
        <v>16232B0001A4</v>
      </c>
    </row>
    <row r="44" spans="1:45">
      <c r="A44" t="s">
        <v>970</v>
      </c>
      <c r="B44" t="s">
        <v>1031</v>
      </c>
      <c r="E44">
        <v>43</v>
      </c>
      <c r="F44" t="str">
        <f t="shared" si="18"/>
        <v>1B989E</v>
      </c>
      <c r="G44" s="2" t="str">
        <f t="shared" si="19"/>
        <v>001FC11B989E</v>
      </c>
      <c r="H44" t="str">
        <f t="shared" si="20"/>
        <v>1B989F</v>
      </c>
      <c r="I44" s="2" t="str">
        <f t="shared" si="0"/>
        <v>001FC11B989F</v>
      </c>
      <c r="J44" t="str">
        <f t="shared" si="21"/>
        <v>1B98A0</v>
      </c>
      <c r="K44" s="2" t="str">
        <f t="shared" si="1"/>
        <v>001FC11B98A0</v>
      </c>
      <c r="L44" t="str">
        <f t="shared" si="22"/>
        <v>1B98A1</v>
      </c>
      <c r="M44" s="2" t="str">
        <f t="shared" si="2"/>
        <v>001FC11B98A1</v>
      </c>
      <c r="N44" t="str">
        <f t="shared" si="23"/>
        <v>1B98A2</v>
      </c>
      <c r="O44" s="2" t="str">
        <f t="shared" si="3"/>
        <v>001FC11B98A2</v>
      </c>
      <c r="P44" t="str">
        <f t="shared" si="24"/>
        <v>1B98A3</v>
      </c>
      <c r="Q44" s="2" t="str">
        <f t="shared" si="4"/>
        <v>001FC11B98A3</v>
      </c>
      <c r="R44" t="str">
        <f t="shared" si="25"/>
        <v>1B98A4</v>
      </c>
      <c r="S44" s="2" t="str">
        <f t="shared" si="5"/>
        <v>001FC11B98A4</v>
      </c>
      <c r="T44" t="str">
        <f t="shared" si="26"/>
        <v>1B98A5</v>
      </c>
      <c r="U44" s="2" t="str">
        <f t="shared" si="6"/>
        <v>001FC11B98A5</v>
      </c>
      <c r="V44" t="str">
        <f t="shared" si="27"/>
        <v>1B98A6</v>
      </c>
      <c r="W44" s="2" t="str">
        <f t="shared" si="28"/>
        <v>001FC11B98A6</v>
      </c>
      <c r="X44" t="str">
        <f t="shared" si="29"/>
        <v>1B98A7</v>
      </c>
      <c r="Y44" s="2" t="str">
        <f t="shared" si="7"/>
        <v>001FC11B98A7</v>
      </c>
      <c r="Z44" t="str">
        <f t="shared" si="40"/>
        <v>2B0001A5</v>
      </c>
      <c r="AA44" s="2" t="str">
        <f t="shared" si="8"/>
        <v>16232B0001A5</v>
      </c>
      <c r="AB44" t="str">
        <f t="shared" si="31"/>
        <v>2B0001A6</v>
      </c>
      <c r="AC44" s="2" t="str">
        <f t="shared" si="9"/>
        <v>16232B0001A6</v>
      </c>
      <c r="AD44" t="str">
        <f t="shared" si="32"/>
        <v>2B0001A7</v>
      </c>
      <c r="AE44" s="2" t="str">
        <f t="shared" si="10"/>
        <v>16232B0001A7</v>
      </c>
      <c r="AF44" t="str">
        <f t="shared" si="33"/>
        <v>2B0001A8</v>
      </c>
      <c r="AG44" s="2" t="str">
        <f t="shared" si="11"/>
        <v>16232B0001A8</v>
      </c>
      <c r="AH44" t="str">
        <f t="shared" si="34"/>
        <v>2B0001A9</v>
      </c>
      <c r="AI44" s="2" t="str">
        <f t="shared" si="12"/>
        <v>16232B0001A9</v>
      </c>
      <c r="AJ44" t="str">
        <f t="shared" si="35"/>
        <v>2B0001AA</v>
      </c>
      <c r="AK44" s="2" t="str">
        <f t="shared" si="13"/>
        <v>16232B0001AA</v>
      </c>
      <c r="AL44" t="str">
        <f t="shared" si="36"/>
        <v>2B0001AB</v>
      </c>
      <c r="AM44" s="2" t="str">
        <f t="shared" si="14"/>
        <v>16232B0001AB</v>
      </c>
      <c r="AN44" t="str">
        <f t="shared" si="37"/>
        <v>2B0001AC</v>
      </c>
      <c r="AO44" s="2" t="str">
        <f t="shared" si="15"/>
        <v>16232B0001AC</v>
      </c>
      <c r="AP44" t="str">
        <f t="shared" si="38"/>
        <v>2B0001AD</v>
      </c>
      <c r="AQ44" s="2" t="str">
        <f t="shared" si="16"/>
        <v>16232B0001AD</v>
      </c>
      <c r="AR44" t="str">
        <f t="shared" si="39"/>
        <v>2B0001AE</v>
      </c>
      <c r="AS44" s="2" t="str">
        <f t="shared" si="17"/>
        <v>16232B0001AE</v>
      </c>
    </row>
    <row r="45" spans="1:45">
      <c r="A45"/>
      <c r="B45"/>
      <c r="E45">
        <v>44</v>
      </c>
      <c r="F45" t="str">
        <f t="shared" si="18"/>
        <v>1B98A8</v>
      </c>
      <c r="G45" s="2" t="str">
        <f t="shared" si="19"/>
        <v>001FC11B98A8</v>
      </c>
      <c r="H45" t="str">
        <f t="shared" si="20"/>
        <v>1B98A9</v>
      </c>
      <c r="I45" s="2" t="str">
        <f t="shared" si="0"/>
        <v>001FC11B98A9</v>
      </c>
      <c r="J45" t="str">
        <f t="shared" si="21"/>
        <v>1B98AA</v>
      </c>
      <c r="K45" s="2" t="str">
        <f t="shared" si="1"/>
        <v>001FC11B98AA</v>
      </c>
      <c r="L45" t="str">
        <f t="shared" si="22"/>
        <v>1B98AB</v>
      </c>
      <c r="M45" s="2" t="str">
        <f t="shared" si="2"/>
        <v>001FC11B98AB</v>
      </c>
      <c r="N45" t="str">
        <f t="shared" si="23"/>
        <v>1B98AC</v>
      </c>
      <c r="O45" s="2" t="str">
        <f t="shared" si="3"/>
        <v>001FC11B98AC</v>
      </c>
      <c r="P45" t="str">
        <f t="shared" si="24"/>
        <v>1B98AD</v>
      </c>
      <c r="Q45" s="2" t="str">
        <f t="shared" si="4"/>
        <v>001FC11B98AD</v>
      </c>
      <c r="R45" t="str">
        <f t="shared" si="25"/>
        <v>1B98AE</v>
      </c>
      <c r="S45" s="2" t="str">
        <f t="shared" si="5"/>
        <v>001FC11B98AE</v>
      </c>
      <c r="T45" t="str">
        <f t="shared" si="26"/>
        <v>1B98AF</v>
      </c>
      <c r="U45" s="2" t="str">
        <f t="shared" si="6"/>
        <v>001FC11B98AF</v>
      </c>
      <c r="V45" t="str">
        <f t="shared" si="27"/>
        <v>1B98B0</v>
      </c>
      <c r="W45" s="2" t="str">
        <f t="shared" si="28"/>
        <v>001FC11B98B0</v>
      </c>
      <c r="X45" t="str">
        <f t="shared" si="29"/>
        <v>1B98B1</v>
      </c>
      <c r="Y45" s="2" t="str">
        <f t="shared" si="7"/>
        <v>001FC11B98B1</v>
      </c>
      <c r="Z45" t="str">
        <f t="shared" si="40"/>
        <v>2B0001AF</v>
      </c>
      <c r="AA45" s="2" t="str">
        <f t="shared" si="8"/>
        <v>16232B0001AF</v>
      </c>
      <c r="AB45" t="str">
        <f t="shared" si="31"/>
        <v>2B0001B0</v>
      </c>
      <c r="AC45" s="2" t="str">
        <f t="shared" si="9"/>
        <v>16232B0001B0</v>
      </c>
      <c r="AD45" t="str">
        <f t="shared" si="32"/>
        <v>2B0001B1</v>
      </c>
      <c r="AE45" s="2" t="str">
        <f t="shared" si="10"/>
        <v>16232B0001B1</v>
      </c>
      <c r="AF45" t="str">
        <f t="shared" si="33"/>
        <v>2B0001B2</v>
      </c>
      <c r="AG45" s="2" t="str">
        <f t="shared" si="11"/>
        <v>16232B0001B2</v>
      </c>
      <c r="AH45" t="str">
        <f t="shared" si="34"/>
        <v>2B0001B3</v>
      </c>
      <c r="AI45" s="2" t="str">
        <f t="shared" si="12"/>
        <v>16232B0001B3</v>
      </c>
      <c r="AJ45" t="str">
        <f t="shared" si="35"/>
        <v>2B0001B4</v>
      </c>
      <c r="AK45" s="2" t="str">
        <f t="shared" si="13"/>
        <v>16232B0001B4</v>
      </c>
      <c r="AL45" t="str">
        <f t="shared" si="36"/>
        <v>2B0001B5</v>
      </c>
      <c r="AM45" s="2" t="str">
        <f t="shared" si="14"/>
        <v>16232B0001B5</v>
      </c>
      <c r="AN45" t="str">
        <f t="shared" si="37"/>
        <v>2B0001B6</v>
      </c>
      <c r="AO45" s="2" t="str">
        <f t="shared" si="15"/>
        <v>16232B0001B6</v>
      </c>
      <c r="AP45" t="str">
        <f t="shared" si="38"/>
        <v>2B0001B7</v>
      </c>
      <c r="AQ45" s="2" t="str">
        <f t="shared" si="16"/>
        <v>16232B0001B7</v>
      </c>
      <c r="AR45" t="str">
        <f t="shared" si="39"/>
        <v>2B0001B8</v>
      </c>
      <c r="AS45" s="2" t="str">
        <f t="shared" si="17"/>
        <v>16232B0001B8</v>
      </c>
    </row>
    <row r="46" spans="1:45">
      <c r="A46" t="s">
        <v>969</v>
      </c>
      <c r="B46" t="s">
        <v>1032</v>
      </c>
      <c r="D46">
        <v>5</v>
      </c>
      <c r="E46">
        <v>45</v>
      </c>
      <c r="F46" t="str">
        <f t="shared" si="18"/>
        <v>1B98B2</v>
      </c>
      <c r="G46" s="2" t="str">
        <f t="shared" si="19"/>
        <v>001FC11B98B2</v>
      </c>
      <c r="H46" t="str">
        <f t="shared" si="20"/>
        <v>1B98B3</v>
      </c>
      <c r="I46" s="2" t="str">
        <f t="shared" si="0"/>
        <v>001FC11B98B3</v>
      </c>
      <c r="J46" t="str">
        <f t="shared" si="21"/>
        <v>1B98B4</v>
      </c>
      <c r="K46" s="2" t="str">
        <f t="shared" si="1"/>
        <v>001FC11B98B4</v>
      </c>
      <c r="L46" t="str">
        <f t="shared" si="22"/>
        <v>1B98B5</v>
      </c>
      <c r="M46" s="2" t="str">
        <f t="shared" si="2"/>
        <v>001FC11B98B5</v>
      </c>
      <c r="N46" t="str">
        <f t="shared" si="23"/>
        <v>1B98B6</v>
      </c>
      <c r="O46" s="2" t="str">
        <f t="shared" si="3"/>
        <v>001FC11B98B6</v>
      </c>
      <c r="P46" t="str">
        <f t="shared" si="24"/>
        <v>1B98B7</v>
      </c>
      <c r="Q46" s="2" t="str">
        <f t="shared" si="4"/>
        <v>001FC11B98B7</v>
      </c>
      <c r="R46" t="str">
        <f t="shared" si="25"/>
        <v>1B98B8</v>
      </c>
      <c r="S46" s="2" t="str">
        <f t="shared" si="5"/>
        <v>001FC11B98B8</v>
      </c>
      <c r="T46" t="str">
        <f t="shared" si="26"/>
        <v>1B98B9</v>
      </c>
      <c r="U46" s="2" t="str">
        <f t="shared" si="6"/>
        <v>001FC11B98B9</v>
      </c>
      <c r="V46" t="str">
        <f t="shared" si="27"/>
        <v>1B98BA</v>
      </c>
      <c r="W46" s="2" t="str">
        <f t="shared" si="28"/>
        <v>001FC11B98BA</v>
      </c>
      <c r="X46" t="str">
        <f t="shared" si="29"/>
        <v>1B98BB</v>
      </c>
      <c r="Y46" s="2" t="str">
        <f t="shared" si="7"/>
        <v>001FC11B98BB</v>
      </c>
      <c r="Z46" t="str">
        <f t="shared" si="40"/>
        <v>2B0001B9</v>
      </c>
      <c r="AA46" s="2" t="str">
        <f t="shared" si="8"/>
        <v>16232B0001B9</v>
      </c>
      <c r="AB46" t="str">
        <f t="shared" si="31"/>
        <v>2B0001BA</v>
      </c>
      <c r="AC46" s="2" t="str">
        <f t="shared" si="9"/>
        <v>16232B0001BA</v>
      </c>
      <c r="AD46" t="str">
        <f t="shared" si="32"/>
        <v>2B0001BB</v>
      </c>
      <c r="AE46" s="2" t="str">
        <f t="shared" si="10"/>
        <v>16232B0001BB</v>
      </c>
      <c r="AF46" t="str">
        <f t="shared" si="33"/>
        <v>2B0001BC</v>
      </c>
      <c r="AG46" s="2" t="str">
        <f t="shared" si="11"/>
        <v>16232B0001BC</v>
      </c>
      <c r="AH46" t="str">
        <f t="shared" si="34"/>
        <v>2B0001BD</v>
      </c>
      <c r="AI46" s="2" t="str">
        <f t="shared" si="12"/>
        <v>16232B0001BD</v>
      </c>
      <c r="AJ46" t="str">
        <f t="shared" si="35"/>
        <v>2B0001BE</v>
      </c>
      <c r="AK46" s="2" t="str">
        <f t="shared" si="13"/>
        <v>16232B0001BE</v>
      </c>
      <c r="AL46" t="str">
        <f t="shared" si="36"/>
        <v>2B0001BF</v>
      </c>
      <c r="AM46" s="2" t="str">
        <f t="shared" si="14"/>
        <v>16232B0001BF</v>
      </c>
      <c r="AN46" t="str">
        <f t="shared" si="37"/>
        <v>2B0001C0</v>
      </c>
      <c r="AO46" s="2" t="str">
        <f t="shared" si="15"/>
        <v>16232B0001C0</v>
      </c>
      <c r="AP46" t="str">
        <f t="shared" si="38"/>
        <v>2B0001C1</v>
      </c>
      <c r="AQ46" s="2" t="str">
        <f t="shared" si="16"/>
        <v>16232B0001C1</v>
      </c>
      <c r="AR46" t="str">
        <f t="shared" si="39"/>
        <v>2B0001C2</v>
      </c>
      <c r="AS46" s="2" t="str">
        <f t="shared" si="17"/>
        <v>16232B0001C2</v>
      </c>
    </row>
    <row r="47" spans="1:45">
      <c r="A47" t="s">
        <v>968</v>
      </c>
      <c r="B47" t="s">
        <v>1728</v>
      </c>
      <c r="E47">
        <v>46</v>
      </c>
      <c r="F47" t="str">
        <f t="shared" si="18"/>
        <v>1B98BC</v>
      </c>
      <c r="G47" s="2" t="str">
        <f t="shared" si="19"/>
        <v>001FC11B98BC</v>
      </c>
      <c r="H47" t="str">
        <f t="shared" si="20"/>
        <v>1B98BD</v>
      </c>
      <c r="I47" s="2" t="str">
        <f t="shared" si="0"/>
        <v>001FC11B98BD</v>
      </c>
      <c r="J47" t="str">
        <f t="shared" si="21"/>
        <v>1B98BE</v>
      </c>
      <c r="K47" s="2" t="str">
        <f t="shared" si="1"/>
        <v>001FC11B98BE</v>
      </c>
      <c r="L47" t="str">
        <f t="shared" si="22"/>
        <v>1B98BF</v>
      </c>
      <c r="M47" s="2" t="str">
        <f t="shared" si="2"/>
        <v>001FC11B98BF</v>
      </c>
      <c r="N47" t="str">
        <f t="shared" si="23"/>
        <v>1B98C0</v>
      </c>
      <c r="O47" s="2" t="str">
        <f t="shared" si="3"/>
        <v>001FC11B98C0</v>
      </c>
      <c r="P47" t="str">
        <f t="shared" si="24"/>
        <v>1B98C1</v>
      </c>
      <c r="Q47" s="2" t="str">
        <f t="shared" si="4"/>
        <v>001FC11B98C1</v>
      </c>
      <c r="R47" t="str">
        <f t="shared" si="25"/>
        <v>1B98C2</v>
      </c>
      <c r="S47" s="2" t="str">
        <f t="shared" si="5"/>
        <v>001FC11B98C2</v>
      </c>
      <c r="T47" t="str">
        <f t="shared" si="26"/>
        <v>1B98C3</v>
      </c>
      <c r="U47" s="2" t="str">
        <f t="shared" si="6"/>
        <v>001FC11B98C3</v>
      </c>
      <c r="V47" t="str">
        <f t="shared" si="27"/>
        <v>1B98C4</v>
      </c>
      <c r="W47" s="2" t="str">
        <f t="shared" si="28"/>
        <v>001FC11B98C4</v>
      </c>
      <c r="X47" t="str">
        <f t="shared" si="29"/>
        <v>1B98C5</v>
      </c>
      <c r="Y47" s="2" t="str">
        <f t="shared" si="7"/>
        <v>001FC11B98C5</v>
      </c>
      <c r="Z47" t="str">
        <f t="shared" si="40"/>
        <v>2B0001C3</v>
      </c>
      <c r="AA47" s="2" t="str">
        <f t="shared" si="8"/>
        <v>16232B0001C3</v>
      </c>
      <c r="AB47" t="str">
        <f t="shared" si="31"/>
        <v>2B0001C4</v>
      </c>
      <c r="AC47" s="2" t="str">
        <f t="shared" si="9"/>
        <v>16232B0001C4</v>
      </c>
      <c r="AD47" t="str">
        <f t="shared" si="32"/>
        <v>2B0001C5</v>
      </c>
      <c r="AE47" s="2" t="str">
        <f t="shared" si="10"/>
        <v>16232B0001C5</v>
      </c>
      <c r="AF47" t="str">
        <f t="shared" si="33"/>
        <v>2B0001C6</v>
      </c>
      <c r="AG47" s="2" t="str">
        <f t="shared" si="11"/>
        <v>16232B0001C6</v>
      </c>
      <c r="AH47" t="str">
        <f t="shared" si="34"/>
        <v>2B0001C7</v>
      </c>
      <c r="AI47" s="2" t="str">
        <f t="shared" si="12"/>
        <v>16232B0001C7</v>
      </c>
      <c r="AJ47" t="str">
        <f t="shared" si="35"/>
        <v>2B0001C8</v>
      </c>
      <c r="AK47" s="2" t="str">
        <f t="shared" si="13"/>
        <v>16232B0001C8</v>
      </c>
      <c r="AL47" t="str">
        <f t="shared" si="36"/>
        <v>2B0001C9</v>
      </c>
      <c r="AM47" s="2" t="str">
        <f t="shared" si="14"/>
        <v>16232B0001C9</v>
      </c>
      <c r="AN47" t="str">
        <f t="shared" si="37"/>
        <v>2B0001CA</v>
      </c>
      <c r="AO47" s="2" t="str">
        <f t="shared" si="15"/>
        <v>16232B0001CA</v>
      </c>
      <c r="AP47" t="str">
        <f t="shared" si="38"/>
        <v>2B0001CB</v>
      </c>
      <c r="AQ47" s="2" t="str">
        <f t="shared" si="16"/>
        <v>16232B0001CB</v>
      </c>
      <c r="AR47" t="str">
        <f t="shared" si="39"/>
        <v>2B0001CC</v>
      </c>
      <c r="AS47" s="2" t="str">
        <f t="shared" si="17"/>
        <v>16232B0001CC</v>
      </c>
    </row>
    <row r="48" spans="1:45">
      <c r="A48" t="s">
        <v>967</v>
      </c>
      <c r="B48" t="s">
        <v>1729</v>
      </c>
      <c r="E48">
        <v>47</v>
      </c>
      <c r="F48" t="str">
        <f t="shared" si="18"/>
        <v>1B98C6</v>
      </c>
      <c r="G48" s="2" t="str">
        <f t="shared" si="19"/>
        <v>001FC11B98C6</v>
      </c>
      <c r="H48" t="str">
        <f t="shared" si="20"/>
        <v>1B98C7</v>
      </c>
      <c r="I48" s="2" t="str">
        <f t="shared" si="0"/>
        <v>001FC11B98C7</v>
      </c>
      <c r="J48" t="str">
        <f t="shared" si="21"/>
        <v>1B98C8</v>
      </c>
      <c r="K48" s="2" t="str">
        <f t="shared" si="1"/>
        <v>001FC11B98C8</v>
      </c>
      <c r="L48" t="str">
        <f t="shared" si="22"/>
        <v>1B98C9</v>
      </c>
      <c r="M48" s="2" t="str">
        <f t="shared" si="2"/>
        <v>001FC11B98C9</v>
      </c>
      <c r="N48" t="str">
        <f t="shared" si="23"/>
        <v>1B98CA</v>
      </c>
      <c r="O48" s="2" t="str">
        <f t="shared" si="3"/>
        <v>001FC11B98CA</v>
      </c>
      <c r="P48" t="str">
        <f t="shared" si="24"/>
        <v>1B98CB</v>
      </c>
      <c r="Q48" s="2" t="str">
        <f t="shared" si="4"/>
        <v>001FC11B98CB</v>
      </c>
      <c r="R48" t="str">
        <f t="shared" si="25"/>
        <v>1B98CC</v>
      </c>
      <c r="S48" s="2" t="str">
        <f t="shared" si="5"/>
        <v>001FC11B98CC</v>
      </c>
      <c r="T48" t="str">
        <f t="shared" si="26"/>
        <v>1B98CD</v>
      </c>
      <c r="U48" s="2" t="str">
        <f t="shared" si="6"/>
        <v>001FC11B98CD</v>
      </c>
      <c r="V48" t="str">
        <f t="shared" si="27"/>
        <v>1B98CE</v>
      </c>
      <c r="W48" s="2" t="str">
        <f t="shared" si="28"/>
        <v>001FC11B98CE</v>
      </c>
      <c r="X48" t="str">
        <f t="shared" si="29"/>
        <v>1B98CF</v>
      </c>
      <c r="Y48" s="2" t="str">
        <f t="shared" si="7"/>
        <v>001FC11B98CF</v>
      </c>
      <c r="Z48" t="str">
        <f t="shared" si="40"/>
        <v>2B0001CD</v>
      </c>
      <c r="AA48" s="2" t="str">
        <f t="shared" si="8"/>
        <v>16232B0001CD</v>
      </c>
      <c r="AB48" t="str">
        <f t="shared" si="31"/>
        <v>2B0001CE</v>
      </c>
      <c r="AC48" s="2" t="str">
        <f t="shared" si="9"/>
        <v>16232B0001CE</v>
      </c>
      <c r="AD48" t="str">
        <f t="shared" si="32"/>
        <v>2B0001CF</v>
      </c>
      <c r="AE48" s="2" t="str">
        <f t="shared" si="10"/>
        <v>16232B0001CF</v>
      </c>
      <c r="AF48" t="str">
        <f t="shared" si="33"/>
        <v>2B0001D0</v>
      </c>
      <c r="AG48" s="2" t="str">
        <f t="shared" si="11"/>
        <v>16232B0001D0</v>
      </c>
      <c r="AH48" t="str">
        <f t="shared" si="34"/>
        <v>2B0001D1</v>
      </c>
      <c r="AI48" s="2" t="str">
        <f t="shared" si="12"/>
        <v>16232B0001D1</v>
      </c>
      <c r="AJ48" t="str">
        <f t="shared" si="35"/>
        <v>2B0001D2</v>
      </c>
      <c r="AK48" s="2" t="str">
        <f t="shared" si="13"/>
        <v>16232B0001D2</v>
      </c>
      <c r="AL48" t="str">
        <f t="shared" si="36"/>
        <v>2B0001D3</v>
      </c>
      <c r="AM48" s="2" t="str">
        <f t="shared" si="14"/>
        <v>16232B0001D3</v>
      </c>
      <c r="AN48" t="str">
        <f t="shared" si="37"/>
        <v>2B0001D4</v>
      </c>
      <c r="AO48" s="2" t="str">
        <f t="shared" si="15"/>
        <v>16232B0001D4</v>
      </c>
      <c r="AP48" t="str">
        <f t="shared" si="38"/>
        <v>2B0001D5</v>
      </c>
      <c r="AQ48" s="2" t="str">
        <f t="shared" si="16"/>
        <v>16232B0001D5</v>
      </c>
      <c r="AR48" t="str">
        <f t="shared" si="39"/>
        <v>2B0001D6</v>
      </c>
      <c r="AS48" s="2" t="str">
        <f t="shared" si="17"/>
        <v>16232B0001D6</v>
      </c>
    </row>
    <row r="49" spans="1:47">
      <c r="A49" t="s">
        <v>966</v>
      </c>
      <c r="B49" t="s">
        <v>1730</v>
      </c>
      <c r="E49">
        <v>48</v>
      </c>
      <c r="F49" t="str">
        <f t="shared" si="18"/>
        <v>1B98D0</v>
      </c>
      <c r="G49" s="2" t="str">
        <f t="shared" si="19"/>
        <v>001FC11B98D0</v>
      </c>
      <c r="H49" t="str">
        <f t="shared" si="20"/>
        <v>1B98D1</v>
      </c>
      <c r="I49" s="2" t="str">
        <f t="shared" si="0"/>
        <v>001FC11B98D1</v>
      </c>
      <c r="J49" t="str">
        <f t="shared" si="21"/>
        <v>1B98D2</v>
      </c>
      <c r="K49" s="2" t="str">
        <f t="shared" si="1"/>
        <v>001FC11B98D2</v>
      </c>
      <c r="L49" t="str">
        <f t="shared" si="22"/>
        <v>1B98D3</v>
      </c>
      <c r="M49" s="2" t="str">
        <f t="shared" si="2"/>
        <v>001FC11B98D3</v>
      </c>
      <c r="N49" t="str">
        <f t="shared" si="23"/>
        <v>1B98D4</v>
      </c>
      <c r="O49" s="2" t="str">
        <f t="shared" si="3"/>
        <v>001FC11B98D4</v>
      </c>
      <c r="P49" t="str">
        <f t="shared" si="24"/>
        <v>1B98D5</v>
      </c>
      <c r="Q49" s="2" t="str">
        <f t="shared" si="4"/>
        <v>001FC11B98D5</v>
      </c>
      <c r="R49" t="str">
        <f t="shared" si="25"/>
        <v>1B98D6</v>
      </c>
      <c r="S49" s="2" t="str">
        <f t="shared" si="5"/>
        <v>001FC11B98D6</v>
      </c>
      <c r="T49" t="str">
        <f t="shared" si="26"/>
        <v>1B98D7</v>
      </c>
      <c r="U49" s="2" t="str">
        <f t="shared" si="6"/>
        <v>001FC11B98D7</v>
      </c>
      <c r="V49" t="str">
        <f t="shared" si="27"/>
        <v>1B98D8</v>
      </c>
      <c r="W49" s="2" t="str">
        <f t="shared" si="28"/>
        <v>001FC11B98D8</v>
      </c>
      <c r="X49" t="str">
        <f t="shared" si="29"/>
        <v>1B98D9</v>
      </c>
      <c r="Y49" s="2" t="str">
        <f t="shared" si="7"/>
        <v>001FC11B98D9</v>
      </c>
      <c r="Z49" t="str">
        <f t="shared" si="40"/>
        <v>2B0001D7</v>
      </c>
      <c r="AA49" s="2" t="str">
        <f t="shared" si="8"/>
        <v>16232B0001D7</v>
      </c>
      <c r="AB49" t="str">
        <f t="shared" si="31"/>
        <v>2B0001D8</v>
      </c>
      <c r="AC49" s="2" t="str">
        <f t="shared" si="9"/>
        <v>16232B0001D8</v>
      </c>
      <c r="AD49" t="str">
        <f t="shared" si="32"/>
        <v>2B0001D9</v>
      </c>
      <c r="AE49" s="2" t="str">
        <f t="shared" si="10"/>
        <v>16232B0001D9</v>
      </c>
      <c r="AF49" t="str">
        <f t="shared" si="33"/>
        <v>2B0001DA</v>
      </c>
      <c r="AG49" s="2" t="str">
        <f t="shared" si="11"/>
        <v>16232B0001DA</v>
      </c>
      <c r="AH49" t="str">
        <f t="shared" si="34"/>
        <v>2B0001DB</v>
      </c>
      <c r="AI49" s="2" t="str">
        <f t="shared" si="12"/>
        <v>16232B0001DB</v>
      </c>
      <c r="AJ49" t="str">
        <f t="shared" si="35"/>
        <v>2B0001DC</v>
      </c>
      <c r="AK49" s="2" t="str">
        <f t="shared" si="13"/>
        <v>16232B0001DC</v>
      </c>
      <c r="AL49" t="str">
        <f t="shared" si="36"/>
        <v>2B0001DD</v>
      </c>
      <c r="AM49" s="2" t="str">
        <f t="shared" si="14"/>
        <v>16232B0001DD</v>
      </c>
      <c r="AN49" t="str">
        <f t="shared" si="37"/>
        <v>2B0001DE</v>
      </c>
      <c r="AO49" s="2" t="str">
        <f t="shared" si="15"/>
        <v>16232B0001DE</v>
      </c>
      <c r="AP49" t="str">
        <f t="shared" si="38"/>
        <v>2B0001DF</v>
      </c>
      <c r="AQ49" s="2" t="str">
        <f t="shared" si="16"/>
        <v>16232B0001DF</v>
      </c>
      <c r="AR49" t="str">
        <f t="shared" si="39"/>
        <v>2B0001E0</v>
      </c>
      <c r="AS49" s="2" t="str">
        <f t="shared" si="17"/>
        <v>16232B0001E0</v>
      </c>
    </row>
    <row r="50" spans="1:47">
      <c r="A50" t="s">
        <v>965</v>
      </c>
      <c r="B50" t="s">
        <v>1731</v>
      </c>
      <c r="E50">
        <v>49</v>
      </c>
      <c r="F50" t="str">
        <f t="shared" si="18"/>
        <v>1B98DA</v>
      </c>
      <c r="G50" s="2" t="str">
        <f t="shared" si="19"/>
        <v>001FC11B98DA</v>
      </c>
      <c r="H50" t="str">
        <f t="shared" si="20"/>
        <v>1B98DB</v>
      </c>
      <c r="I50" s="2" t="str">
        <f t="shared" si="0"/>
        <v>001FC11B98DB</v>
      </c>
      <c r="J50" t="str">
        <f t="shared" si="21"/>
        <v>1B98DC</v>
      </c>
      <c r="K50" s="2" t="str">
        <f t="shared" si="1"/>
        <v>001FC11B98DC</v>
      </c>
      <c r="L50" t="str">
        <f t="shared" si="22"/>
        <v>1B98DD</v>
      </c>
      <c r="M50" s="2" t="str">
        <f t="shared" si="2"/>
        <v>001FC11B98DD</v>
      </c>
      <c r="N50" t="str">
        <f t="shared" si="23"/>
        <v>1B98DE</v>
      </c>
      <c r="O50" s="2" t="str">
        <f t="shared" si="3"/>
        <v>001FC11B98DE</v>
      </c>
      <c r="P50" t="str">
        <f t="shared" si="24"/>
        <v>1B98DF</v>
      </c>
      <c r="Q50" s="2" t="str">
        <f t="shared" si="4"/>
        <v>001FC11B98DF</v>
      </c>
      <c r="R50" t="str">
        <f t="shared" si="25"/>
        <v>1B98E0</v>
      </c>
      <c r="S50" s="2" t="str">
        <f t="shared" si="5"/>
        <v>001FC11B98E0</v>
      </c>
      <c r="T50" t="str">
        <f t="shared" si="26"/>
        <v>1B98E1</v>
      </c>
      <c r="U50" s="2" t="str">
        <f t="shared" si="6"/>
        <v>001FC11B98E1</v>
      </c>
      <c r="V50" t="str">
        <f t="shared" si="27"/>
        <v>1B98E2</v>
      </c>
      <c r="W50" s="2" t="str">
        <f t="shared" si="28"/>
        <v>001FC11B98E2</v>
      </c>
      <c r="X50" t="str">
        <f t="shared" si="29"/>
        <v>1B98E3</v>
      </c>
      <c r="Y50" s="2" t="str">
        <f t="shared" si="7"/>
        <v>001FC11B98E3</v>
      </c>
      <c r="Z50" t="str">
        <f t="shared" si="40"/>
        <v>2B0001E1</v>
      </c>
      <c r="AA50" s="2" t="str">
        <f t="shared" si="8"/>
        <v>16232B0001E1</v>
      </c>
      <c r="AB50" t="str">
        <f t="shared" si="31"/>
        <v>2B0001E2</v>
      </c>
      <c r="AC50" s="2" t="str">
        <f t="shared" si="9"/>
        <v>16232B0001E2</v>
      </c>
      <c r="AD50" t="str">
        <f t="shared" si="32"/>
        <v>2B0001E3</v>
      </c>
      <c r="AE50" s="2" t="str">
        <f t="shared" si="10"/>
        <v>16232B0001E3</v>
      </c>
      <c r="AF50" t="str">
        <f t="shared" si="33"/>
        <v>2B0001E4</v>
      </c>
      <c r="AG50" s="2" t="str">
        <f t="shared" si="11"/>
        <v>16232B0001E4</v>
      </c>
      <c r="AH50" t="str">
        <f t="shared" si="34"/>
        <v>2B0001E5</v>
      </c>
      <c r="AI50" s="2" t="str">
        <f t="shared" si="12"/>
        <v>16232B0001E5</v>
      </c>
      <c r="AJ50" t="str">
        <f t="shared" si="35"/>
        <v>2B0001E6</v>
      </c>
      <c r="AK50" s="2" t="str">
        <f t="shared" si="13"/>
        <v>16232B0001E6</v>
      </c>
      <c r="AL50" t="str">
        <f t="shared" si="36"/>
        <v>2B0001E7</v>
      </c>
      <c r="AM50" s="2" t="str">
        <f t="shared" si="14"/>
        <v>16232B0001E7</v>
      </c>
      <c r="AN50" t="str">
        <f t="shared" si="37"/>
        <v>2B0001E8</v>
      </c>
      <c r="AO50" s="2" t="str">
        <f t="shared" si="15"/>
        <v>16232B0001E8</v>
      </c>
      <c r="AP50" t="str">
        <f t="shared" si="38"/>
        <v>2B0001E9</v>
      </c>
      <c r="AQ50" s="2" t="str">
        <f t="shared" si="16"/>
        <v>16232B0001E9</v>
      </c>
      <c r="AR50" t="str">
        <f t="shared" si="39"/>
        <v>2B0001EA</v>
      </c>
      <c r="AS50" s="2" t="str">
        <f t="shared" si="17"/>
        <v>16232B0001EA</v>
      </c>
    </row>
    <row r="51" spans="1:47">
      <c r="A51" t="s">
        <v>964</v>
      </c>
      <c r="B51" t="s">
        <v>1732</v>
      </c>
      <c r="E51">
        <v>50</v>
      </c>
      <c r="F51" t="str">
        <f t="shared" si="18"/>
        <v>1B98E4</v>
      </c>
      <c r="G51" s="2" t="str">
        <f t="shared" si="19"/>
        <v>001FC11B98E4</v>
      </c>
      <c r="H51" t="str">
        <f t="shared" si="20"/>
        <v>1B98E5</v>
      </c>
      <c r="I51" s="2" t="str">
        <f t="shared" si="0"/>
        <v>001FC11B98E5</v>
      </c>
      <c r="J51" t="str">
        <f t="shared" si="21"/>
        <v>1B98E6</v>
      </c>
      <c r="K51" s="2" t="str">
        <f t="shared" si="1"/>
        <v>001FC11B98E6</v>
      </c>
      <c r="L51" t="str">
        <f t="shared" si="22"/>
        <v>1B98E7</v>
      </c>
      <c r="M51" s="2" t="str">
        <f t="shared" si="2"/>
        <v>001FC11B98E7</v>
      </c>
      <c r="N51" t="str">
        <f t="shared" si="23"/>
        <v>1B98E8</v>
      </c>
      <c r="O51" s="2" t="str">
        <f t="shared" si="3"/>
        <v>001FC11B98E8</v>
      </c>
      <c r="P51" t="str">
        <f t="shared" si="24"/>
        <v>1B98E9</v>
      </c>
      <c r="Q51" s="2" t="str">
        <f t="shared" si="4"/>
        <v>001FC11B98E9</v>
      </c>
      <c r="R51" t="str">
        <f t="shared" si="25"/>
        <v>1B98EA</v>
      </c>
      <c r="S51" s="2" t="str">
        <f t="shared" si="5"/>
        <v>001FC11B98EA</v>
      </c>
      <c r="T51" t="str">
        <f t="shared" si="26"/>
        <v>1B98EB</v>
      </c>
      <c r="U51" s="2" t="str">
        <f t="shared" si="6"/>
        <v>001FC11B98EB</v>
      </c>
      <c r="V51" t="str">
        <f t="shared" si="27"/>
        <v>1B98EC</v>
      </c>
      <c r="W51" s="2" t="str">
        <f t="shared" si="28"/>
        <v>001FC11B98EC</v>
      </c>
      <c r="X51" t="str">
        <f t="shared" si="29"/>
        <v>1B98ED</v>
      </c>
      <c r="Y51" s="2" t="str">
        <f t="shared" si="7"/>
        <v>001FC11B98ED</v>
      </c>
      <c r="Z51" t="str">
        <f t="shared" si="40"/>
        <v>2B0001EB</v>
      </c>
      <c r="AA51" s="2" t="str">
        <f t="shared" si="8"/>
        <v>16232B0001EB</v>
      </c>
      <c r="AB51" t="str">
        <f t="shared" si="31"/>
        <v>2B0001EC</v>
      </c>
      <c r="AC51" s="2" t="str">
        <f t="shared" si="9"/>
        <v>16232B0001EC</v>
      </c>
      <c r="AD51" t="str">
        <f t="shared" si="32"/>
        <v>2B0001ED</v>
      </c>
      <c r="AE51" s="2" t="str">
        <f t="shared" si="10"/>
        <v>16232B0001ED</v>
      </c>
      <c r="AF51" t="str">
        <f t="shared" si="33"/>
        <v>2B0001EE</v>
      </c>
      <c r="AG51" s="2" t="str">
        <f t="shared" si="11"/>
        <v>16232B0001EE</v>
      </c>
      <c r="AH51" t="str">
        <f t="shared" si="34"/>
        <v>2B0001EF</v>
      </c>
      <c r="AI51" s="2" t="str">
        <f t="shared" si="12"/>
        <v>16232B0001EF</v>
      </c>
      <c r="AJ51" t="str">
        <f t="shared" si="35"/>
        <v>2B0001F0</v>
      </c>
      <c r="AK51" s="2" t="str">
        <f t="shared" si="13"/>
        <v>16232B0001F0</v>
      </c>
      <c r="AL51" t="str">
        <f t="shared" si="36"/>
        <v>2B0001F1</v>
      </c>
      <c r="AM51" s="2" t="str">
        <f t="shared" si="14"/>
        <v>16232B0001F1</v>
      </c>
      <c r="AN51" t="str">
        <f t="shared" si="37"/>
        <v>2B0001F2</v>
      </c>
      <c r="AO51" s="2" t="str">
        <f t="shared" si="15"/>
        <v>16232B0001F2</v>
      </c>
      <c r="AP51" t="str">
        <f t="shared" si="38"/>
        <v>2B0001F3</v>
      </c>
      <c r="AQ51" s="2" t="str">
        <f t="shared" si="16"/>
        <v>16232B0001F3</v>
      </c>
      <c r="AR51" t="str">
        <f t="shared" si="39"/>
        <v>2B0001F4</v>
      </c>
      <c r="AS51" s="2" t="str">
        <f t="shared" si="17"/>
        <v>16232B0001F4</v>
      </c>
    </row>
    <row r="52" spans="1:47">
      <c r="A52" t="s">
        <v>963</v>
      </c>
      <c r="B52" t="s">
        <v>1733</v>
      </c>
      <c r="E52">
        <v>51</v>
      </c>
      <c r="F52" t="str">
        <f t="shared" si="18"/>
        <v>1B98EE</v>
      </c>
      <c r="G52" s="2" t="str">
        <f t="shared" si="19"/>
        <v>001FC11B98EE</v>
      </c>
      <c r="H52" t="str">
        <f t="shared" si="20"/>
        <v>1B98EF</v>
      </c>
      <c r="I52" s="2" t="str">
        <f t="shared" si="0"/>
        <v>001FC11B98EF</v>
      </c>
      <c r="J52" t="str">
        <f t="shared" si="21"/>
        <v>1B98F0</v>
      </c>
      <c r="K52" s="2" t="str">
        <f t="shared" si="1"/>
        <v>001FC11B98F0</v>
      </c>
      <c r="L52" t="str">
        <f t="shared" si="22"/>
        <v>1B98F1</v>
      </c>
      <c r="M52" s="2" t="str">
        <f t="shared" si="2"/>
        <v>001FC11B98F1</v>
      </c>
      <c r="N52" t="str">
        <f t="shared" si="23"/>
        <v>1B98F2</v>
      </c>
      <c r="O52" s="2" t="str">
        <f t="shared" si="3"/>
        <v>001FC11B98F2</v>
      </c>
      <c r="P52" t="str">
        <f t="shared" si="24"/>
        <v>1B98F3</v>
      </c>
      <c r="Q52" s="2" t="str">
        <f t="shared" si="4"/>
        <v>001FC11B98F3</v>
      </c>
      <c r="R52" t="str">
        <f t="shared" si="25"/>
        <v>1B98F4</v>
      </c>
      <c r="S52" s="2" t="str">
        <f t="shared" si="5"/>
        <v>001FC11B98F4</v>
      </c>
      <c r="T52" t="str">
        <f t="shared" si="26"/>
        <v>1B98F5</v>
      </c>
      <c r="U52" s="2" t="str">
        <f t="shared" si="6"/>
        <v>001FC11B98F5</v>
      </c>
      <c r="V52" t="str">
        <f t="shared" si="27"/>
        <v>1B98F6</v>
      </c>
      <c r="W52" s="2" t="str">
        <f t="shared" si="28"/>
        <v>001FC11B98F6</v>
      </c>
      <c r="X52" t="str">
        <f t="shared" si="29"/>
        <v>1B98F7</v>
      </c>
      <c r="Y52" s="2" t="str">
        <f t="shared" si="7"/>
        <v>001FC11B98F7</v>
      </c>
      <c r="Z52" t="str">
        <f t="shared" si="40"/>
        <v>2B0001F5</v>
      </c>
      <c r="AA52" s="2" t="str">
        <f t="shared" si="8"/>
        <v>16232B0001F5</v>
      </c>
      <c r="AB52" t="str">
        <f t="shared" si="31"/>
        <v>2B0001F6</v>
      </c>
      <c r="AC52" s="2" t="str">
        <f t="shared" si="9"/>
        <v>16232B0001F6</v>
      </c>
      <c r="AD52" t="str">
        <f t="shared" si="32"/>
        <v>2B0001F7</v>
      </c>
      <c r="AE52" s="2" t="str">
        <f t="shared" si="10"/>
        <v>16232B0001F7</v>
      </c>
      <c r="AF52" t="str">
        <f t="shared" si="33"/>
        <v>2B0001F8</v>
      </c>
      <c r="AG52" s="2" t="str">
        <f t="shared" si="11"/>
        <v>16232B0001F8</v>
      </c>
      <c r="AH52" t="str">
        <f t="shared" si="34"/>
        <v>2B0001F9</v>
      </c>
      <c r="AI52" s="2" t="str">
        <f t="shared" si="12"/>
        <v>16232B0001F9</v>
      </c>
      <c r="AJ52" t="str">
        <f t="shared" si="35"/>
        <v>2B0001FA</v>
      </c>
      <c r="AK52" s="2" t="str">
        <f t="shared" si="13"/>
        <v>16232B0001FA</v>
      </c>
      <c r="AL52" t="str">
        <f t="shared" si="36"/>
        <v>2B0001FB</v>
      </c>
      <c r="AM52" s="2" t="str">
        <f t="shared" si="14"/>
        <v>16232B0001FB</v>
      </c>
      <c r="AN52" t="str">
        <f t="shared" si="37"/>
        <v>2B0001FC</v>
      </c>
      <c r="AO52" s="2" t="str">
        <f t="shared" si="15"/>
        <v>16232B0001FC</v>
      </c>
      <c r="AP52" t="str">
        <f t="shared" si="38"/>
        <v>2B0001FD</v>
      </c>
      <c r="AQ52" s="2" t="str">
        <f t="shared" si="16"/>
        <v>16232B0001FD</v>
      </c>
      <c r="AR52" t="str">
        <f t="shared" si="39"/>
        <v>2B0001FE</v>
      </c>
      <c r="AS52" s="2" t="str">
        <f t="shared" si="17"/>
        <v>16232B0001FE</v>
      </c>
    </row>
    <row r="53" spans="1:47">
      <c r="A53" t="s">
        <v>962</v>
      </c>
      <c r="B53" t="s">
        <v>1033</v>
      </c>
      <c r="E53">
        <v>52</v>
      </c>
      <c r="F53" t="str">
        <f t="shared" si="18"/>
        <v>1B98F8</v>
      </c>
      <c r="G53" s="2" t="str">
        <f t="shared" si="19"/>
        <v>001FC11B98F8</v>
      </c>
      <c r="H53" t="str">
        <f t="shared" si="20"/>
        <v>1B98F9</v>
      </c>
      <c r="I53" s="2" t="str">
        <f t="shared" si="0"/>
        <v>001FC11B98F9</v>
      </c>
      <c r="J53" t="str">
        <f t="shared" si="21"/>
        <v>1B98FA</v>
      </c>
      <c r="K53" s="2" t="str">
        <f t="shared" si="1"/>
        <v>001FC11B98FA</v>
      </c>
      <c r="L53" t="str">
        <f t="shared" si="22"/>
        <v>1B98FB</v>
      </c>
      <c r="M53" s="2" t="str">
        <f t="shared" si="2"/>
        <v>001FC11B98FB</v>
      </c>
      <c r="N53" t="str">
        <f t="shared" si="23"/>
        <v>1B98FC</v>
      </c>
      <c r="O53" s="2" t="str">
        <f t="shared" si="3"/>
        <v>001FC11B98FC</v>
      </c>
      <c r="P53" t="str">
        <f t="shared" si="24"/>
        <v>1B98FD</v>
      </c>
      <c r="Q53" s="2" t="str">
        <f t="shared" si="4"/>
        <v>001FC11B98FD</v>
      </c>
      <c r="R53" t="str">
        <f t="shared" si="25"/>
        <v>1B98FE</v>
      </c>
      <c r="S53" s="2" t="str">
        <f t="shared" si="5"/>
        <v>001FC11B98FE</v>
      </c>
      <c r="T53" t="str">
        <f t="shared" si="26"/>
        <v>1B98FF</v>
      </c>
      <c r="U53" s="2" t="str">
        <f t="shared" si="6"/>
        <v>001FC11B98FF</v>
      </c>
      <c r="V53" t="str">
        <f t="shared" si="27"/>
        <v>1B9900</v>
      </c>
      <c r="W53" s="2" t="str">
        <f t="shared" si="28"/>
        <v>001FC11B9900</v>
      </c>
      <c r="X53" t="str">
        <f t="shared" si="29"/>
        <v>1B9901</v>
      </c>
      <c r="Y53" s="2" t="str">
        <f t="shared" si="7"/>
        <v>001FC11B9901</v>
      </c>
      <c r="Z53" t="str">
        <f t="shared" si="40"/>
        <v>2B0001FF</v>
      </c>
      <c r="AA53" s="2" t="str">
        <f t="shared" si="8"/>
        <v>16232B0001FF</v>
      </c>
      <c r="AB53" t="str">
        <f t="shared" si="31"/>
        <v>2B000200</v>
      </c>
      <c r="AC53" s="2" t="str">
        <f t="shared" si="9"/>
        <v>16232B000200</v>
      </c>
      <c r="AD53" t="str">
        <f t="shared" si="32"/>
        <v>2B000201</v>
      </c>
      <c r="AE53" s="2" t="str">
        <f t="shared" si="10"/>
        <v>16232B000201</v>
      </c>
      <c r="AF53" t="str">
        <f t="shared" si="33"/>
        <v>2B000202</v>
      </c>
      <c r="AG53" s="2" t="str">
        <f t="shared" si="11"/>
        <v>16232B000202</v>
      </c>
      <c r="AH53" t="str">
        <f t="shared" si="34"/>
        <v>2B000203</v>
      </c>
      <c r="AI53" s="2" t="str">
        <f t="shared" si="12"/>
        <v>16232B000203</v>
      </c>
      <c r="AJ53" t="str">
        <f t="shared" si="35"/>
        <v>2B000204</v>
      </c>
      <c r="AK53" s="2" t="str">
        <f t="shared" si="13"/>
        <v>16232B000204</v>
      </c>
      <c r="AL53" t="str">
        <f t="shared" si="36"/>
        <v>2B000205</v>
      </c>
      <c r="AM53" s="2" t="str">
        <f t="shared" si="14"/>
        <v>16232B000205</v>
      </c>
      <c r="AN53" t="str">
        <f t="shared" si="37"/>
        <v>2B000206</v>
      </c>
      <c r="AO53" s="2" t="str">
        <f t="shared" si="15"/>
        <v>16232B000206</v>
      </c>
      <c r="AP53" t="str">
        <f t="shared" si="38"/>
        <v>2B000207</v>
      </c>
      <c r="AQ53" s="2" t="str">
        <f t="shared" si="16"/>
        <v>16232B000207</v>
      </c>
      <c r="AR53" t="str">
        <f t="shared" si="39"/>
        <v>2B000208</v>
      </c>
      <c r="AS53" s="2" t="str">
        <f t="shared" si="17"/>
        <v>16232B000208</v>
      </c>
    </row>
    <row r="54" spans="1:47">
      <c r="A54" t="s">
        <v>961</v>
      </c>
      <c r="B54" t="s">
        <v>1034</v>
      </c>
      <c r="E54">
        <v>53</v>
      </c>
      <c r="F54" t="str">
        <f t="shared" si="18"/>
        <v>1B9902</v>
      </c>
      <c r="G54" s="2" t="str">
        <f t="shared" si="19"/>
        <v>001FC11B9902</v>
      </c>
      <c r="H54" t="str">
        <f t="shared" si="20"/>
        <v>1B9903</v>
      </c>
      <c r="I54" s="2" t="str">
        <f t="shared" si="0"/>
        <v>001FC11B9903</v>
      </c>
      <c r="J54" t="str">
        <f t="shared" si="21"/>
        <v>1B9904</v>
      </c>
      <c r="K54" s="2" t="str">
        <f t="shared" si="1"/>
        <v>001FC11B9904</v>
      </c>
      <c r="L54" t="str">
        <f t="shared" si="22"/>
        <v>1B9905</v>
      </c>
      <c r="M54" s="2" t="str">
        <f t="shared" si="2"/>
        <v>001FC11B9905</v>
      </c>
      <c r="N54" t="str">
        <f t="shared" si="23"/>
        <v>1B9906</v>
      </c>
      <c r="O54" s="2" t="str">
        <f t="shared" si="3"/>
        <v>001FC11B9906</v>
      </c>
      <c r="P54" t="str">
        <f t="shared" si="24"/>
        <v>1B9907</v>
      </c>
      <c r="Q54" s="2" t="str">
        <f t="shared" si="4"/>
        <v>001FC11B9907</v>
      </c>
      <c r="R54" t="str">
        <f t="shared" si="25"/>
        <v>1B9908</v>
      </c>
      <c r="S54" s="2" t="str">
        <f t="shared" si="5"/>
        <v>001FC11B9908</v>
      </c>
      <c r="T54" t="str">
        <f t="shared" si="26"/>
        <v>1B9909</v>
      </c>
      <c r="U54" s="2" t="str">
        <f t="shared" si="6"/>
        <v>001FC11B9909</v>
      </c>
      <c r="V54" t="str">
        <f t="shared" si="27"/>
        <v>1B990A</v>
      </c>
      <c r="W54" s="2" t="str">
        <f t="shared" si="28"/>
        <v>001FC11B990A</v>
      </c>
      <c r="X54" t="str">
        <f t="shared" si="29"/>
        <v>1B990B</v>
      </c>
      <c r="Y54" s="2" t="str">
        <f t="shared" si="7"/>
        <v>001FC11B990B</v>
      </c>
      <c r="Z54" t="str">
        <f t="shared" si="40"/>
        <v>2B000209</v>
      </c>
      <c r="AA54" s="2" t="str">
        <f t="shared" si="8"/>
        <v>16232B000209</v>
      </c>
      <c r="AB54" t="str">
        <f t="shared" si="31"/>
        <v>2B00020A</v>
      </c>
      <c r="AC54" s="2" t="str">
        <f t="shared" si="9"/>
        <v>16232B00020A</v>
      </c>
      <c r="AD54" t="str">
        <f t="shared" si="32"/>
        <v>2B00020B</v>
      </c>
      <c r="AE54" s="2" t="str">
        <f t="shared" si="10"/>
        <v>16232B00020B</v>
      </c>
      <c r="AF54" t="str">
        <f t="shared" si="33"/>
        <v>2B00020C</v>
      </c>
      <c r="AG54" s="2" t="str">
        <f t="shared" si="11"/>
        <v>16232B00020C</v>
      </c>
      <c r="AH54" t="str">
        <f t="shared" si="34"/>
        <v>2B00020D</v>
      </c>
      <c r="AI54" s="2" t="str">
        <f t="shared" si="12"/>
        <v>16232B00020D</v>
      </c>
      <c r="AJ54" t="str">
        <f t="shared" si="35"/>
        <v>2B00020E</v>
      </c>
      <c r="AK54" s="2" t="str">
        <f t="shared" si="13"/>
        <v>16232B00020E</v>
      </c>
      <c r="AL54" t="str">
        <f t="shared" si="36"/>
        <v>2B00020F</v>
      </c>
      <c r="AM54" s="2" t="str">
        <f t="shared" si="14"/>
        <v>16232B00020F</v>
      </c>
      <c r="AN54" t="str">
        <f t="shared" si="37"/>
        <v>2B000210</v>
      </c>
      <c r="AO54" s="2" t="str">
        <f t="shared" si="15"/>
        <v>16232B000210</v>
      </c>
      <c r="AP54" t="str">
        <f t="shared" si="38"/>
        <v>2B000211</v>
      </c>
      <c r="AQ54" s="2" t="str">
        <f t="shared" si="16"/>
        <v>16232B000211</v>
      </c>
      <c r="AR54" t="str">
        <f t="shared" si="39"/>
        <v>2B000212</v>
      </c>
      <c r="AS54" s="2" t="str">
        <f t="shared" si="17"/>
        <v>16232B000212</v>
      </c>
    </row>
    <row r="55" spans="1:47">
      <c r="A55" t="s">
        <v>960</v>
      </c>
      <c r="B55" t="s">
        <v>1035</v>
      </c>
      <c r="E55">
        <v>54</v>
      </c>
      <c r="F55" t="str">
        <f t="shared" si="18"/>
        <v>1B990C</v>
      </c>
      <c r="G55" s="2" t="str">
        <f t="shared" si="19"/>
        <v>001FC11B990C</v>
      </c>
      <c r="H55" t="str">
        <f t="shared" si="20"/>
        <v>1B990D</v>
      </c>
      <c r="I55" s="2" t="str">
        <f t="shared" si="0"/>
        <v>001FC11B990D</v>
      </c>
      <c r="J55" t="str">
        <f t="shared" si="21"/>
        <v>1B990E</v>
      </c>
      <c r="K55" s="2" t="str">
        <f t="shared" si="1"/>
        <v>001FC11B990E</v>
      </c>
      <c r="L55" t="str">
        <f t="shared" si="22"/>
        <v>1B990F</v>
      </c>
      <c r="M55" s="2" t="str">
        <f t="shared" si="2"/>
        <v>001FC11B990F</v>
      </c>
      <c r="N55" t="str">
        <f t="shared" si="23"/>
        <v>1B9910</v>
      </c>
      <c r="O55" s="2" t="str">
        <f t="shared" si="3"/>
        <v>001FC11B9910</v>
      </c>
      <c r="P55" t="str">
        <f t="shared" si="24"/>
        <v>1B9911</v>
      </c>
      <c r="Q55" s="2" t="str">
        <f t="shared" si="4"/>
        <v>001FC11B9911</v>
      </c>
      <c r="R55" t="str">
        <f t="shared" si="25"/>
        <v>1B9912</v>
      </c>
      <c r="S55" s="2" t="str">
        <f t="shared" si="5"/>
        <v>001FC11B9912</v>
      </c>
      <c r="T55" t="str">
        <f t="shared" si="26"/>
        <v>1B9913</v>
      </c>
      <c r="U55" s="2" t="str">
        <f t="shared" si="6"/>
        <v>001FC11B9913</v>
      </c>
      <c r="V55" t="str">
        <f t="shared" si="27"/>
        <v>1B9914</v>
      </c>
      <c r="W55" s="2" t="str">
        <f t="shared" si="28"/>
        <v>001FC11B9914</v>
      </c>
      <c r="X55" t="str">
        <f t="shared" si="29"/>
        <v>1B9915</v>
      </c>
      <c r="Y55" s="2" t="str">
        <f t="shared" si="7"/>
        <v>001FC11B9915</v>
      </c>
      <c r="Z55" t="str">
        <f t="shared" si="40"/>
        <v>2B000213</v>
      </c>
      <c r="AA55" s="2" t="str">
        <f t="shared" si="8"/>
        <v>16232B000213</v>
      </c>
      <c r="AB55" t="str">
        <f t="shared" si="31"/>
        <v>2B000214</v>
      </c>
      <c r="AC55" s="2" t="str">
        <f t="shared" si="9"/>
        <v>16232B000214</v>
      </c>
      <c r="AD55" t="str">
        <f t="shared" si="32"/>
        <v>2B000215</v>
      </c>
      <c r="AE55" s="2" t="str">
        <f t="shared" si="10"/>
        <v>16232B000215</v>
      </c>
      <c r="AF55" t="str">
        <f t="shared" si="33"/>
        <v>2B000216</v>
      </c>
      <c r="AG55" s="2" t="str">
        <f t="shared" si="11"/>
        <v>16232B000216</v>
      </c>
      <c r="AH55" t="str">
        <f t="shared" si="34"/>
        <v>2B000217</v>
      </c>
      <c r="AI55" s="2" t="str">
        <f t="shared" si="12"/>
        <v>16232B000217</v>
      </c>
      <c r="AJ55" t="str">
        <f t="shared" si="35"/>
        <v>2B000218</v>
      </c>
      <c r="AK55" s="2" t="str">
        <f t="shared" si="13"/>
        <v>16232B000218</v>
      </c>
      <c r="AL55" t="str">
        <f t="shared" si="36"/>
        <v>2B000219</v>
      </c>
      <c r="AM55" s="2" t="str">
        <f t="shared" si="14"/>
        <v>16232B000219</v>
      </c>
      <c r="AN55" t="str">
        <f t="shared" si="37"/>
        <v>2B00021A</v>
      </c>
      <c r="AO55" s="2" t="str">
        <f t="shared" si="15"/>
        <v>16232B00021A</v>
      </c>
      <c r="AP55" t="str">
        <f t="shared" si="38"/>
        <v>2B00021B</v>
      </c>
      <c r="AQ55" s="2" t="str">
        <f t="shared" si="16"/>
        <v>16232B00021B</v>
      </c>
      <c r="AR55" t="str">
        <f t="shared" si="39"/>
        <v>2B00021C</v>
      </c>
      <c r="AS55" s="2" t="str">
        <f t="shared" si="17"/>
        <v>16232B00021C</v>
      </c>
    </row>
    <row r="56" spans="1:47">
      <c r="A56"/>
      <c r="B56"/>
      <c r="E56">
        <v>55</v>
      </c>
      <c r="F56" t="str">
        <f t="shared" si="18"/>
        <v>1B9916</v>
      </c>
      <c r="G56" s="2" t="str">
        <f t="shared" si="19"/>
        <v>001FC11B9916</v>
      </c>
      <c r="H56" t="str">
        <f t="shared" si="20"/>
        <v>1B9917</v>
      </c>
      <c r="I56" s="2" t="str">
        <f t="shared" si="0"/>
        <v>001FC11B9917</v>
      </c>
      <c r="J56" t="str">
        <f t="shared" si="21"/>
        <v>1B9918</v>
      </c>
      <c r="K56" s="2" t="str">
        <f t="shared" si="1"/>
        <v>001FC11B9918</v>
      </c>
      <c r="L56" t="str">
        <f t="shared" si="22"/>
        <v>1B9919</v>
      </c>
      <c r="M56" s="2" t="str">
        <f t="shared" si="2"/>
        <v>001FC11B9919</v>
      </c>
      <c r="N56" t="str">
        <f t="shared" si="23"/>
        <v>1B991A</v>
      </c>
      <c r="O56" s="2" t="str">
        <f t="shared" si="3"/>
        <v>001FC11B991A</v>
      </c>
      <c r="P56" t="str">
        <f t="shared" si="24"/>
        <v>1B991B</v>
      </c>
      <c r="Q56" s="2" t="str">
        <f t="shared" si="4"/>
        <v>001FC11B991B</v>
      </c>
      <c r="R56" t="str">
        <f t="shared" si="25"/>
        <v>1B991C</v>
      </c>
      <c r="S56" s="2" t="str">
        <f t="shared" si="5"/>
        <v>001FC11B991C</v>
      </c>
      <c r="T56" t="str">
        <f t="shared" si="26"/>
        <v>1B991D</v>
      </c>
      <c r="U56" s="2" t="str">
        <f t="shared" si="6"/>
        <v>001FC11B991D</v>
      </c>
      <c r="V56" t="str">
        <f t="shared" si="27"/>
        <v>1B991E</v>
      </c>
      <c r="W56" s="2" t="str">
        <f t="shared" si="28"/>
        <v>001FC11B991E</v>
      </c>
      <c r="X56" t="str">
        <f t="shared" si="29"/>
        <v>1B991F</v>
      </c>
      <c r="Y56" s="2" t="str">
        <f t="shared" si="7"/>
        <v>001FC11B991F</v>
      </c>
      <c r="Z56" t="str">
        <f t="shared" si="40"/>
        <v>2B00021D</v>
      </c>
      <c r="AA56" s="2" t="str">
        <f t="shared" si="8"/>
        <v>16232B00021D</v>
      </c>
      <c r="AB56" t="str">
        <f t="shared" si="31"/>
        <v>2B00021E</v>
      </c>
      <c r="AC56" s="2" t="str">
        <f t="shared" si="9"/>
        <v>16232B00021E</v>
      </c>
      <c r="AD56" t="str">
        <f t="shared" si="32"/>
        <v>2B00021F</v>
      </c>
      <c r="AE56" s="2" t="str">
        <f t="shared" si="10"/>
        <v>16232B00021F</v>
      </c>
      <c r="AF56" t="str">
        <f t="shared" si="33"/>
        <v>2B000220</v>
      </c>
      <c r="AG56" s="2" t="str">
        <f t="shared" si="11"/>
        <v>16232B000220</v>
      </c>
      <c r="AH56" t="str">
        <f t="shared" si="34"/>
        <v>2B000221</v>
      </c>
      <c r="AI56" s="2" t="str">
        <f t="shared" si="12"/>
        <v>16232B000221</v>
      </c>
      <c r="AJ56" t="str">
        <f t="shared" si="35"/>
        <v>2B000222</v>
      </c>
      <c r="AK56" s="2" t="str">
        <f t="shared" si="13"/>
        <v>16232B000222</v>
      </c>
      <c r="AL56" t="str">
        <f t="shared" si="36"/>
        <v>2B000223</v>
      </c>
      <c r="AM56" s="2" t="str">
        <f t="shared" si="14"/>
        <v>16232B000223</v>
      </c>
      <c r="AN56" t="str">
        <f t="shared" si="37"/>
        <v>2B000224</v>
      </c>
      <c r="AO56" s="2" t="str">
        <f t="shared" si="15"/>
        <v>16232B000224</v>
      </c>
      <c r="AP56" t="str">
        <f t="shared" si="38"/>
        <v>2B000225</v>
      </c>
      <c r="AQ56" s="2" t="str">
        <f t="shared" si="16"/>
        <v>16232B000225</v>
      </c>
      <c r="AR56" t="str">
        <f t="shared" si="39"/>
        <v>2B000226</v>
      </c>
      <c r="AS56" s="2" t="str">
        <f t="shared" si="17"/>
        <v>16232B000226</v>
      </c>
    </row>
    <row r="57" spans="1:47">
      <c r="A57" t="s">
        <v>959</v>
      </c>
      <c r="B57" t="s">
        <v>1036</v>
      </c>
      <c r="D57">
        <v>6</v>
      </c>
      <c r="E57">
        <v>56</v>
      </c>
      <c r="F57" t="str">
        <f t="shared" si="18"/>
        <v>1B9920</v>
      </c>
      <c r="G57" s="2" t="str">
        <f t="shared" si="19"/>
        <v>001FC11B9920</v>
      </c>
      <c r="H57" t="str">
        <f t="shared" si="20"/>
        <v>1B9921</v>
      </c>
      <c r="I57" s="2" t="str">
        <f t="shared" si="0"/>
        <v>001FC11B9921</v>
      </c>
      <c r="J57" t="str">
        <f t="shared" si="21"/>
        <v>1B9922</v>
      </c>
      <c r="K57" s="2" t="str">
        <f t="shared" si="1"/>
        <v>001FC11B9922</v>
      </c>
      <c r="L57" t="str">
        <f t="shared" si="22"/>
        <v>1B9923</v>
      </c>
      <c r="M57" s="2" t="str">
        <f t="shared" si="2"/>
        <v>001FC11B9923</v>
      </c>
      <c r="N57" t="str">
        <f t="shared" si="23"/>
        <v>1B9924</v>
      </c>
      <c r="O57" s="2" t="str">
        <f t="shared" si="3"/>
        <v>001FC11B9924</v>
      </c>
      <c r="P57" t="str">
        <f t="shared" si="24"/>
        <v>1B9925</v>
      </c>
      <c r="Q57" s="2" t="str">
        <f t="shared" si="4"/>
        <v>001FC11B9925</v>
      </c>
      <c r="R57" t="str">
        <f t="shared" si="25"/>
        <v>1B9926</v>
      </c>
      <c r="S57" s="2" t="str">
        <f t="shared" si="5"/>
        <v>001FC11B9926</v>
      </c>
      <c r="T57" t="str">
        <f t="shared" si="26"/>
        <v>1B9927</v>
      </c>
      <c r="U57" s="2" t="str">
        <f t="shared" si="6"/>
        <v>001FC11B9927</v>
      </c>
      <c r="V57" t="str">
        <f t="shared" si="27"/>
        <v>1B9928</v>
      </c>
      <c r="W57" s="2" t="str">
        <f t="shared" si="28"/>
        <v>001FC11B9928</v>
      </c>
      <c r="X57" t="str">
        <f t="shared" si="29"/>
        <v>1B9929</v>
      </c>
      <c r="Y57" s="2" t="str">
        <f t="shared" si="7"/>
        <v>001FC11B9929</v>
      </c>
      <c r="Z57" t="str">
        <f t="shared" si="40"/>
        <v>2B000227</v>
      </c>
      <c r="AA57" s="2" t="str">
        <f t="shared" si="8"/>
        <v>16232B000227</v>
      </c>
      <c r="AB57" t="str">
        <f t="shared" si="31"/>
        <v>2B000228</v>
      </c>
      <c r="AC57" s="2" t="str">
        <f t="shared" si="9"/>
        <v>16232B000228</v>
      </c>
      <c r="AD57" t="str">
        <f t="shared" si="32"/>
        <v>2B000229</v>
      </c>
      <c r="AE57" s="2" t="str">
        <f t="shared" si="10"/>
        <v>16232B000229</v>
      </c>
      <c r="AF57" t="str">
        <f t="shared" si="33"/>
        <v>2B00022A</v>
      </c>
      <c r="AG57" s="2" t="str">
        <f t="shared" si="11"/>
        <v>16232B00022A</v>
      </c>
      <c r="AH57" t="str">
        <f t="shared" si="34"/>
        <v>2B00022B</v>
      </c>
      <c r="AI57" s="2" t="str">
        <f t="shared" si="12"/>
        <v>16232B00022B</v>
      </c>
      <c r="AJ57" t="str">
        <f t="shared" si="35"/>
        <v>2B00022C</v>
      </c>
      <c r="AK57" s="2" t="str">
        <f t="shared" si="13"/>
        <v>16232B00022C</v>
      </c>
      <c r="AL57" t="str">
        <f t="shared" si="36"/>
        <v>2B00022D</v>
      </c>
      <c r="AM57" s="2" t="str">
        <f t="shared" si="14"/>
        <v>16232B00022D</v>
      </c>
      <c r="AN57" t="str">
        <f t="shared" si="37"/>
        <v>2B00022E</v>
      </c>
      <c r="AO57" s="2" t="str">
        <f t="shared" si="15"/>
        <v>16232B00022E</v>
      </c>
      <c r="AP57" t="str">
        <f t="shared" si="38"/>
        <v>2B00022F</v>
      </c>
      <c r="AQ57" s="2" t="str">
        <f t="shared" si="16"/>
        <v>16232B00022F</v>
      </c>
      <c r="AR57" t="str">
        <f t="shared" si="39"/>
        <v>2B000230</v>
      </c>
      <c r="AS57" s="2" t="str">
        <f t="shared" si="17"/>
        <v>16232B000230</v>
      </c>
    </row>
    <row r="58" spans="1:47">
      <c r="A58" t="s">
        <v>958</v>
      </c>
      <c r="B58" t="s">
        <v>1037</v>
      </c>
      <c r="E58">
        <v>57</v>
      </c>
      <c r="F58" t="str">
        <f t="shared" si="18"/>
        <v>1B992A</v>
      </c>
      <c r="G58" s="2" t="str">
        <f t="shared" si="19"/>
        <v>001FC11B992A</v>
      </c>
      <c r="H58" t="str">
        <f t="shared" si="20"/>
        <v>1B992B</v>
      </c>
      <c r="I58" s="2" t="str">
        <f t="shared" si="0"/>
        <v>001FC11B992B</v>
      </c>
      <c r="J58" t="str">
        <f t="shared" si="21"/>
        <v>1B992C</v>
      </c>
      <c r="K58" s="2" t="str">
        <f t="shared" si="1"/>
        <v>001FC11B992C</v>
      </c>
      <c r="L58" t="str">
        <f t="shared" si="22"/>
        <v>1B992D</v>
      </c>
      <c r="M58" s="2" t="str">
        <f t="shared" si="2"/>
        <v>001FC11B992D</v>
      </c>
      <c r="N58" t="str">
        <f t="shared" si="23"/>
        <v>1B992E</v>
      </c>
      <c r="O58" s="2" t="str">
        <f t="shared" si="3"/>
        <v>001FC11B992E</v>
      </c>
      <c r="P58" t="str">
        <f t="shared" si="24"/>
        <v>1B992F</v>
      </c>
      <c r="Q58" s="2" t="str">
        <f t="shared" si="4"/>
        <v>001FC11B992F</v>
      </c>
      <c r="R58" t="str">
        <f t="shared" si="25"/>
        <v>1B9930</v>
      </c>
      <c r="S58" s="2" t="str">
        <f t="shared" si="5"/>
        <v>001FC11B9930</v>
      </c>
      <c r="T58" t="str">
        <f t="shared" si="26"/>
        <v>1B9931</v>
      </c>
      <c r="U58" s="2" t="str">
        <f t="shared" si="6"/>
        <v>001FC11B9931</v>
      </c>
      <c r="V58" t="str">
        <f t="shared" si="27"/>
        <v>1B9932</v>
      </c>
      <c r="W58" s="2" t="str">
        <f t="shared" si="28"/>
        <v>001FC11B9932</v>
      </c>
      <c r="X58" t="str">
        <f t="shared" si="29"/>
        <v>1B9933</v>
      </c>
      <c r="Y58" s="2" t="str">
        <f t="shared" si="7"/>
        <v>001FC11B9933</v>
      </c>
      <c r="Z58" t="str">
        <f t="shared" si="40"/>
        <v>2B000231</v>
      </c>
      <c r="AA58" s="2" t="str">
        <f t="shared" si="8"/>
        <v>16232B000231</v>
      </c>
      <c r="AB58" t="str">
        <f t="shared" si="31"/>
        <v>2B000232</v>
      </c>
      <c r="AC58" s="2" t="str">
        <f t="shared" si="9"/>
        <v>16232B000232</v>
      </c>
      <c r="AD58" t="str">
        <f t="shared" si="32"/>
        <v>2B000233</v>
      </c>
      <c r="AE58" s="2" t="str">
        <f t="shared" si="10"/>
        <v>16232B000233</v>
      </c>
      <c r="AF58" t="str">
        <f t="shared" si="33"/>
        <v>2B000234</v>
      </c>
      <c r="AG58" s="2" t="str">
        <f t="shared" si="11"/>
        <v>16232B000234</v>
      </c>
      <c r="AH58" t="str">
        <f t="shared" si="34"/>
        <v>2B000235</v>
      </c>
      <c r="AI58" s="2" t="str">
        <f t="shared" si="12"/>
        <v>16232B000235</v>
      </c>
      <c r="AJ58" t="str">
        <f t="shared" si="35"/>
        <v>2B000236</v>
      </c>
      <c r="AK58" s="2" t="str">
        <f t="shared" si="13"/>
        <v>16232B000236</v>
      </c>
      <c r="AL58" t="str">
        <f t="shared" si="36"/>
        <v>2B000237</v>
      </c>
      <c r="AM58" s="2" t="str">
        <f t="shared" si="14"/>
        <v>16232B000237</v>
      </c>
      <c r="AN58" t="str">
        <f t="shared" si="37"/>
        <v>2B000238</v>
      </c>
      <c r="AO58" s="2" t="str">
        <f t="shared" si="15"/>
        <v>16232B000238</v>
      </c>
      <c r="AP58" t="str">
        <f t="shared" si="38"/>
        <v>2B000239</v>
      </c>
      <c r="AQ58" s="2" t="str">
        <f t="shared" si="16"/>
        <v>16232B000239</v>
      </c>
      <c r="AR58" t="str">
        <f t="shared" si="39"/>
        <v>2B00023A</v>
      </c>
      <c r="AS58" s="2" t="str">
        <f t="shared" si="17"/>
        <v>16232B00023A</v>
      </c>
    </row>
    <row r="59" spans="1:47">
      <c r="A59" t="s">
        <v>957</v>
      </c>
      <c r="B59" t="s">
        <v>1038</v>
      </c>
      <c r="E59">
        <v>58</v>
      </c>
      <c r="F59" t="str">
        <f t="shared" si="18"/>
        <v>1B9934</v>
      </c>
      <c r="G59" s="2" t="str">
        <f t="shared" si="19"/>
        <v>001FC11B9934</v>
      </c>
      <c r="H59" t="str">
        <f t="shared" si="20"/>
        <v>1B9935</v>
      </c>
      <c r="I59" s="2" t="str">
        <f t="shared" si="0"/>
        <v>001FC11B9935</v>
      </c>
      <c r="J59" t="str">
        <f t="shared" si="21"/>
        <v>1B9936</v>
      </c>
      <c r="K59" s="2" t="str">
        <f t="shared" si="1"/>
        <v>001FC11B9936</v>
      </c>
      <c r="L59" t="str">
        <f t="shared" si="22"/>
        <v>1B9937</v>
      </c>
      <c r="M59" s="2" t="str">
        <f t="shared" si="2"/>
        <v>001FC11B9937</v>
      </c>
      <c r="N59" t="str">
        <f t="shared" si="23"/>
        <v>1B9938</v>
      </c>
      <c r="O59" s="2" t="str">
        <f t="shared" si="3"/>
        <v>001FC11B9938</v>
      </c>
      <c r="P59" t="str">
        <f t="shared" si="24"/>
        <v>1B9939</v>
      </c>
      <c r="Q59" s="2" t="str">
        <f t="shared" si="4"/>
        <v>001FC11B9939</v>
      </c>
      <c r="R59" t="str">
        <f t="shared" si="25"/>
        <v>1B993A</v>
      </c>
      <c r="S59" s="2" t="str">
        <f t="shared" si="5"/>
        <v>001FC11B993A</v>
      </c>
      <c r="T59" t="str">
        <f t="shared" si="26"/>
        <v>1B993B</v>
      </c>
      <c r="U59" s="2" t="str">
        <f t="shared" si="6"/>
        <v>001FC11B993B</v>
      </c>
      <c r="V59" t="str">
        <f t="shared" si="27"/>
        <v>1B993C</v>
      </c>
      <c r="W59" s="2" t="str">
        <f t="shared" si="28"/>
        <v>001FC11B993C</v>
      </c>
      <c r="X59" t="str">
        <f t="shared" si="29"/>
        <v>1B993D</v>
      </c>
      <c r="Y59" s="2" t="str">
        <f t="shared" si="7"/>
        <v>001FC11B993D</v>
      </c>
      <c r="Z59" t="str">
        <f t="shared" si="40"/>
        <v>2B00023B</v>
      </c>
      <c r="AA59" s="2" t="str">
        <f t="shared" si="8"/>
        <v>16232B00023B</v>
      </c>
      <c r="AB59" t="str">
        <f t="shared" si="31"/>
        <v>2B00023C</v>
      </c>
      <c r="AC59" s="2" t="str">
        <f t="shared" si="9"/>
        <v>16232B00023C</v>
      </c>
      <c r="AD59" t="str">
        <f t="shared" si="32"/>
        <v>2B00023D</v>
      </c>
      <c r="AE59" s="2" t="str">
        <f t="shared" si="10"/>
        <v>16232B00023D</v>
      </c>
      <c r="AF59" t="str">
        <f t="shared" si="33"/>
        <v>2B00023E</v>
      </c>
      <c r="AG59" s="2" t="str">
        <f t="shared" si="11"/>
        <v>16232B00023E</v>
      </c>
      <c r="AH59" t="str">
        <f t="shared" si="34"/>
        <v>2B00023F</v>
      </c>
      <c r="AI59" s="2" t="str">
        <f t="shared" si="12"/>
        <v>16232B00023F</v>
      </c>
      <c r="AJ59" t="str">
        <f t="shared" si="35"/>
        <v>2B000240</v>
      </c>
      <c r="AK59" s="2" t="str">
        <f t="shared" si="13"/>
        <v>16232B000240</v>
      </c>
      <c r="AL59" t="str">
        <f t="shared" si="36"/>
        <v>2B000241</v>
      </c>
      <c r="AM59" s="2" t="str">
        <f t="shared" si="14"/>
        <v>16232B000241</v>
      </c>
      <c r="AN59" t="str">
        <f t="shared" si="37"/>
        <v>2B000242</v>
      </c>
      <c r="AO59" s="2" t="str">
        <f t="shared" si="15"/>
        <v>16232B000242</v>
      </c>
      <c r="AP59" t="str">
        <f t="shared" si="38"/>
        <v>2B000243</v>
      </c>
      <c r="AQ59" s="2" t="str">
        <f t="shared" si="16"/>
        <v>16232B000243</v>
      </c>
      <c r="AR59" t="str">
        <f t="shared" si="39"/>
        <v>2B000244</v>
      </c>
      <c r="AS59" s="2" t="str">
        <f t="shared" si="17"/>
        <v>16232B000244</v>
      </c>
    </row>
    <row r="60" spans="1:47">
      <c r="A60" t="s">
        <v>956</v>
      </c>
      <c r="B60" t="s">
        <v>1039</v>
      </c>
      <c r="E60">
        <v>59</v>
      </c>
      <c r="F60" t="str">
        <f t="shared" si="18"/>
        <v>1B993E</v>
      </c>
      <c r="G60" s="2" t="str">
        <f t="shared" si="19"/>
        <v>001FC11B993E</v>
      </c>
      <c r="H60" t="str">
        <f t="shared" si="20"/>
        <v>1B993F</v>
      </c>
      <c r="I60" s="2" t="str">
        <f t="shared" si="0"/>
        <v>001FC11B993F</v>
      </c>
      <c r="J60" t="str">
        <f t="shared" si="21"/>
        <v>1B9940</v>
      </c>
      <c r="K60" s="2" t="str">
        <f t="shared" si="1"/>
        <v>001FC11B9940</v>
      </c>
      <c r="L60" t="str">
        <f t="shared" si="22"/>
        <v>1B9941</v>
      </c>
      <c r="M60" s="2" t="str">
        <f t="shared" si="2"/>
        <v>001FC11B9941</v>
      </c>
      <c r="N60" t="str">
        <f t="shared" si="23"/>
        <v>1B9942</v>
      </c>
      <c r="O60" s="2" t="str">
        <f t="shared" si="3"/>
        <v>001FC11B9942</v>
      </c>
      <c r="P60" t="str">
        <f t="shared" si="24"/>
        <v>1B9943</v>
      </c>
      <c r="Q60" s="2" t="str">
        <f t="shared" si="4"/>
        <v>001FC11B9943</v>
      </c>
      <c r="R60" t="str">
        <f t="shared" si="25"/>
        <v>1B9944</v>
      </c>
      <c r="S60" s="2" t="str">
        <f t="shared" si="5"/>
        <v>001FC11B9944</v>
      </c>
      <c r="T60" t="str">
        <f t="shared" si="26"/>
        <v>1B9945</v>
      </c>
      <c r="U60" s="2" t="str">
        <f t="shared" si="6"/>
        <v>001FC11B9945</v>
      </c>
      <c r="V60" t="str">
        <f t="shared" si="27"/>
        <v>1B9946</v>
      </c>
      <c r="W60" s="2" t="str">
        <f t="shared" si="28"/>
        <v>001FC11B9946</v>
      </c>
      <c r="X60" t="str">
        <f t="shared" si="29"/>
        <v>1B9947</v>
      </c>
      <c r="Y60" s="2" t="str">
        <f t="shared" si="7"/>
        <v>001FC11B9947</v>
      </c>
      <c r="Z60" t="str">
        <f t="shared" si="40"/>
        <v>2B000245</v>
      </c>
      <c r="AA60" s="2" t="str">
        <f t="shared" si="8"/>
        <v>16232B000245</v>
      </c>
      <c r="AB60" t="str">
        <f t="shared" si="31"/>
        <v>2B000246</v>
      </c>
      <c r="AC60" s="2" t="str">
        <f t="shared" si="9"/>
        <v>16232B000246</v>
      </c>
      <c r="AD60" t="str">
        <f t="shared" si="32"/>
        <v>2B000247</v>
      </c>
      <c r="AE60" s="2" t="str">
        <f t="shared" si="10"/>
        <v>16232B000247</v>
      </c>
      <c r="AF60" t="str">
        <f t="shared" si="33"/>
        <v>2B000248</v>
      </c>
      <c r="AG60" s="2" t="str">
        <f t="shared" si="11"/>
        <v>16232B000248</v>
      </c>
      <c r="AH60" t="str">
        <f t="shared" si="34"/>
        <v>2B000249</v>
      </c>
      <c r="AI60" s="2" t="str">
        <f t="shared" si="12"/>
        <v>16232B000249</v>
      </c>
      <c r="AJ60" t="str">
        <f t="shared" si="35"/>
        <v>2B00024A</v>
      </c>
      <c r="AK60" s="2" t="str">
        <f t="shared" si="13"/>
        <v>16232B00024A</v>
      </c>
      <c r="AL60" t="str">
        <f t="shared" si="36"/>
        <v>2B00024B</v>
      </c>
      <c r="AM60" s="2" t="str">
        <f t="shared" si="14"/>
        <v>16232B00024B</v>
      </c>
      <c r="AN60" t="str">
        <f t="shared" si="37"/>
        <v>2B00024C</v>
      </c>
      <c r="AO60" s="2" t="str">
        <f t="shared" si="15"/>
        <v>16232B00024C</v>
      </c>
      <c r="AP60" t="str">
        <f t="shared" si="38"/>
        <v>2B00024D</v>
      </c>
      <c r="AQ60" s="2" t="str">
        <f t="shared" si="16"/>
        <v>16232B00024D</v>
      </c>
      <c r="AR60" t="str">
        <f t="shared" si="39"/>
        <v>2B00024E</v>
      </c>
      <c r="AS60" s="2" t="str">
        <f t="shared" si="17"/>
        <v>16232B00024E</v>
      </c>
    </row>
    <row r="61" spans="1:47">
      <c r="A61" t="s">
        <v>955</v>
      </c>
      <c r="B61" t="s">
        <v>1040</v>
      </c>
      <c r="E61">
        <v>60</v>
      </c>
      <c r="F61" t="str">
        <f t="shared" si="18"/>
        <v>1B9948</v>
      </c>
      <c r="G61" s="2" t="str">
        <f t="shared" si="19"/>
        <v>001FC11B9948</v>
      </c>
      <c r="H61" t="str">
        <f t="shared" si="20"/>
        <v>1B9949</v>
      </c>
      <c r="I61" s="2" t="str">
        <f t="shared" si="0"/>
        <v>001FC11B9949</v>
      </c>
      <c r="J61" t="str">
        <f t="shared" si="21"/>
        <v>1B994A</v>
      </c>
      <c r="K61" s="2" t="str">
        <f t="shared" si="1"/>
        <v>001FC11B994A</v>
      </c>
      <c r="L61" t="str">
        <f t="shared" si="22"/>
        <v>1B994B</v>
      </c>
      <c r="M61" s="2" t="str">
        <f t="shared" si="2"/>
        <v>001FC11B994B</v>
      </c>
      <c r="N61" t="str">
        <f t="shared" si="23"/>
        <v>1B994C</v>
      </c>
      <c r="O61" s="2" t="str">
        <f t="shared" si="3"/>
        <v>001FC11B994C</v>
      </c>
      <c r="P61" t="str">
        <f t="shared" si="24"/>
        <v>1B994D</v>
      </c>
      <c r="Q61" s="2" t="str">
        <f t="shared" si="4"/>
        <v>001FC11B994D</v>
      </c>
      <c r="R61" t="str">
        <f t="shared" si="25"/>
        <v>1B994E</v>
      </c>
      <c r="S61" s="2" t="str">
        <f t="shared" si="5"/>
        <v>001FC11B994E</v>
      </c>
      <c r="T61" t="str">
        <f t="shared" si="26"/>
        <v>1B994F</v>
      </c>
      <c r="U61" s="2" t="str">
        <f t="shared" si="6"/>
        <v>001FC11B994F</v>
      </c>
      <c r="V61" t="str">
        <f t="shared" si="27"/>
        <v>1B9950</v>
      </c>
      <c r="W61" s="2" t="str">
        <f t="shared" si="28"/>
        <v>001FC11B9950</v>
      </c>
      <c r="X61" t="str">
        <f t="shared" si="29"/>
        <v>1B9951</v>
      </c>
      <c r="Y61" s="2" t="str">
        <f t="shared" si="7"/>
        <v>001FC11B9951</v>
      </c>
      <c r="Z61" t="str">
        <f t="shared" si="40"/>
        <v>2B00024F</v>
      </c>
      <c r="AA61" s="2" t="str">
        <f t="shared" si="8"/>
        <v>16232B00024F</v>
      </c>
      <c r="AB61" t="str">
        <f t="shared" si="31"/>
        <v>2B000250</v>
      </c>
      <c r="AC61" s="2" t="str">
        <f t="shared" si="9"/>
        <v>16232B000250</v>
      </c>
      <c r="AD61" t="str">
        <f t="shared" si="32"/>
        <v>2B000251</v>
      </c>
      <c r="AE61" s="2" t="str">
        <f t="shared" si="10"/>
        <v>16232B000251</v>
      </c>
      <c r="AF61" t="str">
        <f t="shared" si="33"/>
        <v>2B000252</v>
      </c>
      <c r="AG61" s="2" t="str">
        <f t="shared" si="11"/>
        <v>16232B000252</v>
      </c>
      <c r="AH61" t="str">
        <f t="shared" si="34"/>
        <v>2B000253</v>
      </c>
      <c r="AI61" s="2" t="str">
        <f t="shared" si="12"/>
        <v>16232B000253</v>
      </c>
      <c r="AJ61" t="str">
        <f t="shared" si="35"/>
        <v>2B000254</v>
      </c>
      <c r="AK61" s="2" t="str">
        <f t="shared" si="13"/>
        <v>16232B000254</v>
      </c>
      <c r="AL61" t="str">
        <f t="shared" si="36"/>
        <v>2B000255</v>
      </c>
      <c r="AM61" s="2" t="str">
        <f t="shared" si="14"/>
        <v>16232B000255</v>
      </c>
      <c r="AN61" t="str">
        <f t="shared" si="37"/>
        <v>2B000256</v>
      </c>
      <c r="AO61" s="2" t="str">
        <f t="shared" si="15"/>
        <v>16232B000256</v>
      </c>
      <c r="AP61" t="str">
        <f t="shared" si="38"/>
        <v>2B000257</v>
      </c>
      <c r="AQ61" s="2" t="str">
        <f t="shared" si="16"/>
        <v>16232B000257</v>
      </c>
      <c r="AR61" t="str">
        <f t="shared" si="39"/>
        <v>2B000258</v>
      </c>
      <c r="AS61" s="2" t="str">
        <f t="shared" si="17"/>
        <v>16232B000258</v>
      </c>
    </row>
    <row r="62" spans="1:47">
      <c r="A62" t="s">
        <v>954</v>
      </c>
      <c r="B62" t="s">
        <v>1041</v>
      </c>
      <c r="E62" s="3">
        <v>61</v>
      </c>
      <c r="F62" s="3" t="str">
        <f t="shared" si="18"/>
        <v>1B9952</v>
      </c>
      <c r="G62" s="4" t="str">
        <f t="shared" si="19"/>
        <v>001FC11B9952</v>
      </c>
      <c r="H62" s="3" t="str">
        <f t="shared" si="20"/>
        <v>1B9953</v>
      </c>
      <c r="I62" s="4" t="str">
        <f t="shared" si="0"/>
        <v>001FC11B9953</v>
      </c>
      <c r="J62" s="3" t="str">
        <f t="shared" si="21"/>
        <v>1B9954</v>
      </c>
      <c r="K62" s="4" t="str">
        <f t="shared" si="1"/>
        <v>001FC11B9954</v>
      </c>
      <c r="L62" s="3" t="str">
        <f t="shared" si="22"/>
        <v>1B9955</v>
      </c>
      <c r="M62" s="4" t="str">
        <f t="shared" si="2"/>
        <v>001FC11B9955</v>
      </c>
      <c r="N62" s="3" t="str">
        <f t="shared" si="23"/>
        <v>1B9956</v>
      </c>
      <c r="O62" s="4" t="str">
        <f t="shared" si="3"/>
        <v>001FC11B9956</v>
      </c>
      <c r="P62" s="3" t="str">
        <f t="shared" si="24"/>
        <v>1B9957</v>
      </c>
      <c r="Q62" s="4" t="str">
        <f t="shared" si="4"/>
        <v>001FC11B9957</v>
      </c>
      <c r="R62" s="3" t="str">
        <f t="shared" si="25"/>
        <v>1B9958</v>
      </c>
      <c r="S62" s="4" t="str">
        <f t="shared" si="5"/>
        <v>001FC11B9958</v>
      </c>
      <c r="T62" s="3" t="str">
        <f t="shared" si="26"/>
        <v>1B9959</v>
      </c>
      <c r="U62" s="4" t="str">
        <f t="shared" si="6"/>
        <v>001FC11B9959</v>
      </c>
      <c r="V62" s="3" t="str">
        <f t="shared" si="27"/>
        <v>1B995A</v>
      </c>
      <c r="W62" s="4" t="str">
        <f t="shared" si="28"/>
        <v>001FC11B995A</v>
      </c>
      <c r="X62" s="3" t="str">
        <f t="shared" si="29"/>
        <v>1B995B</v>
      </c>
      <c r="Y62" s="4" t="str">
        <f t="shared" si="7"/>
        <v>001FC11B995B</v>
      </c>
      <c r="Z62" s="3" t="s">
        <v>2090</v>
      </c>
      <c r="AA62" s="5" t="str">
        <f t="shared" si="8"/>
        <v>16232C000001</v>
      </c>
      <c r="AB62" s="3" t="s">
        <v>2091</v>
      </c>
      <c r="AC62" s="5" t="str">
        <f t="shared" si="9"/>
        <v>16232C000002</v>
      </c>
      <c r="AD62" s="3" t="s">
        <v>2092</v>
      </c>
      <c r="AE62" s="5" t="str">
        <f t="shared" si="10"/>
        <v>16232C000003</v>
      </c>
      <c r="AF62" s="3" t="s">
        <v>2093</v>
      </c>
      <c r="AG62" s="5" t="str">
        <f t="shared" si="11"/>
        <v>16232C000004</v>
      </c>
      <c r="AH62" s="3" t="s">
        <v>2094</v>
      </c>
      <c r="AI62" s="5" t="str">
        <f t="shared" si="12"/>
        <v>16232C000005</v>
      </c>
      <c r="AJ62" s="3" t="s">
        <v>2095</v>
      </c>
      <c r="AK62" s="5" t="str">
        <f t="shared" si="13"/>
        <v>16232C000006</v>
      </c>
      <c r="AL62" s="3" t="s">
        <v>2096</v>
      </c>
      <c r="AM62" s="5" t="str">
        <f t="shared" si="14"/>
        <v>16232C000007</v>
      </c>
      <c r="AN62" s="3" t="s">
        <v>2097</v>
      </c>
      <c r="AO62" s="5" t="str">
        <f t="shared" si="15"/>
        <v>16232C000008</v>
      </c>
      <c r="AP62" s="3" t="s">
        <v>2098</v>
      </c>
      <c r="AQ62" s="5" t="str">
        <f t="shared" si="16"/>
        <v>16232C000009</v>
      </c>
      <c r="AR62" s="3" t="s">
        <v>2099</v>
      </c>
      <c r="AS62" s="5" t="str">
        <f t="shared" si="17"/>
        <v>16232C00000A</v>
      </c>
      <c r="AT62" s="3"/>
      <c r="AU62" s="3"/>
    </row>
    <row r="63" spans="1:47">
      <c r="A63" t="s">
        <v>953</v>
      </c>
      <c r="B63" t="s">
        <v>1042</v>
      </c>
      <c r="E63" s="3">
        <v>62</v>
      </c>
      <c r="F63" s="3" t="str">
        <f t="shared" si="18"/>
        <v>1B995C</v>
      </c>
      <c r="G63" s="5" t="str">
        <f t="shared" si="19"/>
        <v>001FC11B995C</v>
      </c>
      <c r="H63" s="3" t="str">
        <f t="shared" si="20"/>
        <v>1B995D</v>
      </c>
      <c r="I63" s="5" t="str">
        <f t="shared" si="0"/>
        <v>001FC11B995D</v>
      </c>
      <c r="J63" s="3" t="str">
        <f t="shared" si="21"/>
        <v>1B995E</v>
      </c>
      <c r="K63" s="5" t="str">
        <f t="shared" si="1"/>
        <v>001FC11B995E</v>
      </c>
      <c r="L63" s="3" t="str">
        <f t="shared" si="22"/>
        <v>1B995F</v>
      </c>
      <c r="M63" s="5" t="str">
        <f t="shared" si="2"/>
        <v>001FC11B995F</v>
      </c>
      <c r="N63" s="3" t="str">
        <f t="shared" si="23"/>
        <v>1B9960</v>
      </c>
      <c r="O63" s="5" t="str">
        <f t="shared" si="3"/>
        <v>001FC11B9960</v>
      </c>
      <c r="P63" s="3" t="str">
        <f t="shared" si="24"/>
        <v>1B9961</v>
      </c>
      <c r="Q63" s="5" t="str">
        <f t="shared" si="4"/>
        <v>001FC11B9961</v>
      </c>
      <c r="R63" s="3" t="str">
        <f t="shared" si="25"/>
        <v>1B9962</v>
      </c>
      <c r="S63" s="5" t="str">
        <f t="shared" si="5"/>
        <v>001FC11B9962</v>
      </c>
      <c r="T63" s="3" t="str">
        <f t="shared" si="26"/>
        <v>1B9963</v>
      </c>
      <c r="U63" s="5" t="str">
        <f t="shared" si="6"/>
        <v>001FC11B9963</v>
      </c>
      <c r="V63" s="3" t="str">
        <f t="shared" si="27"/>
        <v>1B9964</v>
      </c>
      <c r="W63" s="5" t="str">
        <f t="shared" si="28"/>
        <v>001FC11B9964</v>
      </c>
      <c r="X63" s="3" t="str">
        <f t="shared" si="29"/>
        <v>1B9965</v>
      </c>
      <c r="Y63" s="5" t="str">
        <f t="shared" si="7"/>
        <v>001FC11B9965</v>
      </c>
      <c r="Z63" s="3" t="str">
        <f t="shared" ref="Z63:AR68" si="41">DEC2HEX(HEX2DEC(Z62)+10)</f>
        <v>2C00000B</v>
      </c>
      <c r="AA63" s="5" t="str">
        <f t="shared" si="8"/>
        <v>16232C00000B</v>
      </c>
      <c r="AB63" s="3" t="str">
        <f t="shared" si="41"/>
        <v>2C00000C</v>
      </c>
      <c r="AC63" s="5" t="str">
        <f t="shared" si="9"/>
        <v>16232C00000C</v>
      </c>
      <c r="AD63" s="3" t="str">
        <f t="shared" si="41"/>
        <v>2C00000D</v>
      </c>
      <c r="AE63" s="5" t="str">
        <f t="shared" si="10"/>
        <v>16232C00000D</v>
      </c>
      <c r="AF63" s="3" t="str">
        <f t="shared" si="41"/>
        <v>2C00000E</v>
      </c>
      <c r="AG63" s="5" t="str">
        <f t="shared" si="11"/>
        <v>16232C00000E</v>
      </c>
      <c r="AH63" s="3" t="str">
        <f t="shared" si="41"/>
        <v>2C00000F</v>
      </c>
      <c r="AI63" s="5" t="str">
        <f t="shared" si="12"/>
        <v>16232C00000F</v>
      </c>
      <c r="AJ63" s="3" t="str">
        <f t="shared" si="41"/>
        <v>2C000010</v>
      </c>
      <c r="AK63" s="5" t="str">
        <f t="shared" si="13"/>
        <v>16232C000010</v>
      </c>
      <c r="AL63" s="3" t="str">
        <f t="shared" si="41"/>
        <v>2C000011</v>
      </c>
      <c r="AM63" s="5" t="str">
        <f t="shared" si="14"/>
        <v>16232C000011</v>
      </c>
      <c r="AN63" s="3" t="str">
        <f t="shared" si="41"/>
        <v>2C000012</v>
      </c>
      <c r="AO63" s="5" t="str">
        <f t="shared" si="15"/>
        <v>16232C000012</v>
      </c>
      <c r="AP63" s="3" t="str">
        <f t="shared" si="41"/>
        <v>2C000013</v>
      </c>
      <c r="AQ63" s="5" t="str">
        <f t="shared" si="16"/>
        <v>16232C000013</v>
      </c>
      <c r="AR63" s="3" t="str">
        <f t="shared" si="41"/>
        <v>2C000014</v>
      </c>
      <c r="AS63" s="5" t="str">
        <f t="shared" si="17"/>
        <v>16232C000014</v>
      </c>
      <c r="AT63" s="3"/>
      <c r="AU63" s="3"/>
    </row>
    <row r="64" spans="1:47">
      <c r="A64" t="s">
        <v>952</v>
      </c>
      <c r="B64" t="s">
        <v>1734</v>
      </c>
      <c r="E64" s="3">
        <v>63</v>
      </c>
      <c r="F64" s="3" t="str">
        <f t="shared" si="18"/>
        <v>1B9966</v>
      </c>
      <c r="G64" s="5" t="str">
        <f t="shared" si="19"/>
        <v>001FC11B9966</v>
      </c>
      <c r="H64" s="3" t="str">
        <f t="shared" si="20"/>
        <v>1B9967</v>
      </c>
      <c r="I64" s="5" t="str">
        <f t="shared" si="0"/>
        <v>001FC11B9967</v>
      </c>
      <c r="J64" s="3" t="str">
        <f t="shared" si="21"/>
        <v>1B9968</v>
      </c>
      <c r="K64" s="5" t="str">
        <f t="shared" si="1"/>
        <v>001FC11B9968</v>
      </c>
      <c r="L64" s="3" t="str">
        <f t="shared" si="22"/>
        <v>1B9969</v>
      </c>
      <c r="M64" s="5" t="str">
        <f t="shared" si="2"/>
        <v>001FC11B9969</v>
      </c>
      <c r="N64" s="3" t="str">
        <f t="shared" si="23"/>
        <v>1B996A</v>
      </c>
      <c r="O64" s="5" t="str">
        <f t="shared" si="3"/>
        <v>001FC11B996A</v>
      </c>
      <c r="P64" s="3" t="str">
        <f t="shared" si="24"/>
        <v>1B996B</v>
      </c>
      <c r="Q64" s="5" t="str">
        <f t="shared" si="4"/>
        <v>001FC11B996B</v>
      </c>
      <c r="R64" s="3" t="str">
        <f t="shared" si="25"/>
        <v>1B996C</v>
      </c>
      <c r="S64" s="5" t="str">
        <f t="shared" si="5"/>
        <v>001FC11B996C</v>
      </c>
      <c r="T64" s="3" t="str">
        <f t="shared" si="26"/>
        <v>1B996D</v>
      </c>
      <c r="U64" s="5" t="str">
        <f t="shared" si="6"/>
        <v>001FC11B996D</v>
      </c>
      <c r="V64" s="3" t="str">
        <f t="shared" si="27"/>
        <v>1B996E</v>
      </c>
      <c r="W64" s="5" t="str">
        <f t="shared" si="28"/>
        <v>001FC11B996E</v>
      </c>
      <c r="X64" s="3" t="str">
        <f t="shared" si="29"/>
        <v>1B996F</v>
      </c>
      <c r="Y64" s="5" t="str">
        <f t="shared" si="7"/>
        <v>001FC11B996F</v>
      </c>
      <c r="Z64" s="3" t="str">
        <f t="shared" si="41"/>
        <v>2C000015</v>
      </c>
      <c r="AA64" s="5" t="str">
        <f t="shared" si="8"/>
        <v>16232C000015</v>
      </c>
      <c r="AB64" s="3" t="str">
        <f t="shared" si="41"/>
        <v>2C000016</v>
      </c>
      <c r="AC64" s="5" t="str">
        <f t="shared" si="9"/>
        <v>16232C000016</v>
      </c>
      <c r="AD64" s="3" t="str">
        <f t="shared" si="41"/>
        <v>2C000017</v>
      </c>
      <c r="AE64" s="5" t="str">
        <f t="shared" si="10"/>
        <v>16232C000017</v>
      </c>
      <c r="AF64" s="3" t="str">
        <f t="shared" si="41"/>
        <v>2C000018</v>
      </c>
      <c r="AG64" s="5" t="str">
        <f t="shared" si="11"/>
        <v>16232C000018</v>
      </c>
      <c r="AH64" s="3" t="str">
        <f t="shared" si="41"/>
        <v>2C000019</v>
      </c>
      <c r="AI64" s="5" t="str">
        <f t="shared" si="12"/>
        <v>16232C000019</v>
      </c>
      <c r="AJ64" s="3" t="str">
        <f t="shared" si="41"/>
        <v>2C00001A</v>
      </c>
      <c r="AK64" s="5" t="str">
        <f t="shared" si="13"/>
        <v>16232C00001A</v>
      </c>
      <c r="AL64" s="3" t="str">
        <f t="shared" si="41"/>
        <v>2C00001B</v>
      </c>
      <c r="AM64" s="5" t="str">
        <f t="shared" si="14"/>
        <v>16232C00001B</v>
      </c>
      <c r="AN64" s="3" t="str">
        <f t="shared" si="41"/>
        <v>2C00001C</v>
      </c>
      <c r="AO64" s="5" t="str">
        <f t="shared" si="15"/>
        <v>16232C00001C</v>
      </c>
      <c r="AP64" s="3" t="str">
        <f t="shared" si="41"/>
        <v>2C00001D</v>
      </c>
      <c r="AQ64" s="5" t="str">
        <f t="shared" si="16"/>
        <v>16232C00001D</v>
      </c>
      <c r="AR64" s="3" t="str">
        <f t="shared" si="41"/>
        <v>2C00001E</v>
      </c>
      <c r="AS64" s="5" t="str">
        <f t="shared" si="17"/>
        <v>16232C00001E</v>
      </c>
      <c r="AT64" s="3"/>
      <c r="AU64" s="3"/>
    </row>
    <row r="65" spans="1:47">
      <c r="A65" t="s">
        <v>951</v>
      </c>
      <c r="B65" t="s">
        <v>1735</v>
      </c>
      <c r="E65" s="3">
        <v>64</v>
      </c>
      <c r="F65" s="3" t="str">
        <f t="shared" si="18"/>
        <v>1B9970</v>
      </c>
      <c r="G65" s="5" t="str">
        <f t="shared" si="19"/>
        <v>001FC11B9970</v>
      </c>
      <c r="H65" s="3" t="str">
        <f t="shared" si="20"/>
        <v>1B9971</v>
      </c>
      <c r="I65" s="5" t="str">
        <f t="shared" si="0"/>
        <v>001FC11B9971</v>
      </c>
      <c r="J65" s="3" t="str">
        <f t="shared" si="21"/>
        <v>1B9972</v>
      </c>
      <c r="K65" s="5" t="str">
        <f t="shared" si="1"/>
        <v>001FC11B9972</v>
      </c>
      <c r="L65" s="3" t="str">
        <f t="shared" si="22"/>
        <v>1B9973</v>
      </c>
      <c r="M65" s="5" t="str">
        <f t="shared" si="2"/>
        <v>001FC11B9973</v>
      </c>
      <c r="N65" s="3" t="str">
        <f t="shared" si="23"/>
        <v>1B9974</v>
      </c>
      <c r="O65" s="5" t="str">
        <f t="shared" si="3"/>
        <v>001FC11B9974</v>
      </c>
      <c r="P65" s="3" t="str">
        <f t="shared" si="24"/>
        <v>1B9975</v>
      </c>
      <c r="Q65" s="5" t="str">
        <f t="shared" si="4"/>
        <v>001FC11B9975</v>
      </c>
      <c r="R65" s="3" t="str">
        <f t="shared" si="25"/>
        <v>1B9976</v>
      </c>
      <c r="S65" s="5" t="str">
        <f t="shared" si="5"/>
        <v>001FC11B9976</v>
      </c>
      <c r="T65" s="3" t="str">
        <f t="shared" si="26"/>
        <v>1B9977</v>
      </c>
      <c r="U65" s="5" t="str">
        <f t="shared" si="6"/>
        <v>001FC11B9977</v>
      </c>
      <c r="V65" s="3" t="str">
        <f t="shared" si="27"/>
        <v>1B9978</v>
      </c>
      <c r="W65" s="5" t="str">
        <f t="shared" si="28"/>
        <v>001FC11B9978</v>
      </c>
      <c r="X65" s="3" t="str">
        <f t="shared" si="29"/>
        <v>1B9979</v>
      </c>
      <c r="Y65" s="5" t="str">
        <f t="shared" si="7"/>
        <v>001FC11B9979</v>
      </c>
      <c r="Z65" s="3" t="str">
        <f t="shared" si="41"/>
        <v>2C00001F</v>
      </c>
      <c r="AA65" s="5" t="str">
        <f t="shared" si="8"/>
        <v>16232C00001F</v>
      </c>
      <c r="AB65" s="3" t="str">
        <f t="shared" si="41"/>
        <v>2C000020</v>
      </c>
      <c r="AC65" s="5" t="str">
        <f t="shared" si="9"/>
        <v>16232C000020</v>
      </c>
      <c r="AD65" s="3" t="str">
        <f t="shared" si="41"/>
        <v>2C000021</v>
      </c>
      <c r="AE65" s="5" t="str">
        <f t="shared" si="10"/>
        <v>16232C000021</v>
      </c>
      <c r="AF65" s="3" t="str">
        <f t="shared" si="41"/>
        <v>2C000022</v>
      </c>
      <c r="AG65" s="5" t="str">
        <f t="shared" si="11"/>
        <v>16232C000022</v>
      </c>
      <c r="AH65" s="3" t="str">
        <f t="shared" si="41"/>
        <v>2C000023</v>
      </c>
      <c r="AI65" s="5" t="str">
        <f t="shared" si="12"/>
        <v>16232C000023</v>
      </c>
      <c r="AJ65" s="3" t="str">
        <f t="shared" si="41"/>
        <v>2C000024</v>
      </c>
      <c r="AK65" s="5" t="str">
        <f t="shared" si="13"/>
        <v>16232C000024</v>
      </c>
      <c r="AL65" s="3" t="str">
        <f t="shared" si="41"/>
        <v>2C000025</v>
      </c>
      <c r="AM65" s="5" t="str">
        <f t="shared" si="14"/>
        <v>16232C000025</v>
      </c>
      <c r="AN65" s="3" t="str">
        <f t="shared" si="41"/>
        <v>2C000026</v>
      </c>
      <c r="AO65" s="5" t="str">
        <f t="shared" si="15"/>
        <v>16232C000026</v>
      </c>
      <c r="AP65" s="3" t="str">
        <f t="shared" si="41"/>
        <v>2C000027</v>
      </c>
      <c r="AQ65" s="5" t="str">
        <f t="shared" si="16"/>
        <v>16232C000027</v>
      </c>
      <c r="AR65" s="3" t="str">
        <f t="shared" si="41"/>
        <v>2C000028</v>
      </c>
      <c r="AS65" s="5" t="str">
        <f t="shared" si="17"/>
        <v>16232C000028</v>
      </c>
      <c r="AT65" s="3"/>
      <c r="AU65" s="3"/>
    </row>
    <row r="66" spans="1:47">
      <c r="A66" t="s">
        <v>950</v>
      </c>
      <c r="B66" t="s">
        <v>1736</v>
      </c>
      <c r="E66" s="3">
        <v>65</v>
      </c>
      <c r="F66" s="3" t="str">
        <f t="shared" si="18"/>
        <v>1B997A</v>
      </c>
      <c r="G66" s="5" t="str">
        <f t="shared" si="19"/>
        <v>001FC11B997A</v>
      </c>
      <c r="H66" s="3" t="str">
        <f t="shared" si="20"/>
        <v>1B997B</v>
      </c>
      <c r="I66" s="5" t="str">
        <f t="shared" si="0"/>
        <v>001FC11B997B</v>
      </c>
      <c r="J66" s="3" t="str">
        <f t="shared" si="21"/>
        <v>1B997C</v>
      </c>
      <c r="K66" s="5" t="str">
        <f t="shared" si="1"/>
        <v>001FC11B997C</v>
      </c>
      <c r="L66" s="3" t="str">
        <f t="shared" si="22"/>
        <v>1B997D</v>
      </c>
      <c r="M66" s="5" t="str">
        <f t="shared" si="2"/>
        <v>001FC11B997D</v>
      </c>
      <c r="N66" s="3" t="str">
        <f t="shared" si="23"/>
        <v>1B997E</v>
      </c>
      <c r="O66" s="5" t="str">
        <f t="shared" si="3"/>
        <v>001FC11B997E</v>
      </c>
      <c r="P66" s="3" t="str">
        <f t="shared" si="24"/>
        <v>1B997F</v>
      </c>
      <c r="Q66" s="5" t="str">
        <f t="shared" si="4"/>
        <v>001FC11B997F</v>
      </c>
      <c r="R66" s="3" t="str">
        <f t="shared" si="25"/>
        <v>1B9980</v>
      </c>
      <c r="S66" s="5" t="str">
        <f t="shared" si="5"/>
        <v>001FC11B9980</v>
      </c>
      <c r="T66" s="3" t="str">
        <f t="shared" si="26"/>
        <v>1B9981</v>
      </c>
      <c r="U66" s="5" t="str">
        <f t="shared" si="6"/>
        <v>001FC11B9981</v>
      </c>
      <c r="V66" s="3" t="str">
        <f t="shared" si="27"/>
        <v>1B9982</v>
      </c>
      <c r="W66" s="5" t="str">
        <f t="shared" si="28"/>
        <v>001FC11B9982</v>
      </c>
      <c r="X66" s="3" t="str">
        <f t="shared" si="29"/>
        <v>1B9983</v>
      </c>
      <c r="Y66" s="5" t="str">
        <f t="shared" si="7"/>
        <v>001FC11B9983</v>
      </c>
      <c r="Z66" s="3" t="str">
        <f t="shared" si="41"/>
        <v>2C000029</v>
      </c>
      <c r="AA66" s="5" t="str">
        <f t="shared" si="8"/>
        <v>16232C000029</v>
      </c>
      <c r="AB66" s="3" t="str">
        <f t="shared" si="41"/>
        <v>2C00002A</v>
      </c>
      <c r="AC66" s="5" t="str">
        <f t="shared" si="9"/>
        <v>16232C00002A</v>
      </c>
      <c r="AD66" s="3" t="str">
        <f t="shared" si="41"/>
        <v>2C00002B</v>
      </c>
      <c r="AE66" s="5" t="str">
        <f t="shared" si="10"/>
        <v>16232C00002B</v>
      </c>
      <c r="AF66" s="3" t="str">
        <f t="shared" si="41"/>
        <v>2C00002C</v>
      </c>
      <c r="AG66" s="5" t="str">
        <f t="shared" si="11"/>
        <v>16232C00002C</v>
      </c>
      <c r="AH66" s="3" t="str">
        <f t="shared" si="41"/>
        <v>2C00002D</v>
      </c>
      <c r="AI66" s="5" t="str">
        <f t="shared" si="12"/>
        <v>16232C00002D</v>
      </c>
      <c r="AJ66" s="3" t="str">
        <f t="shared" si="41"/>
        <v>2C00002E</v>
      </c>
      <c r="AK66" s="5" t="str">
        <f t="shared" si="13"/>
        <v>16232C00002E</v>
      </c>
      <c r="AL66" s="3" t="str">
        <f t="shared" si="41"/>
        <v>2C00002F</v>
      </c>
      <c r="AM66" s="5" t="str">
        <f t="shared" si="14"/>
        <v>16232C00002F</v>
      </c>
      <c r="AN66" s="3" t="str">
        <f t="shared" si="41"/>
        <v>2C000030</v>
      </c>
      <c r="AO66" s="5" t="str">
        <f t="shared" si="15"/>
        <v>16232C000030</v>
      </c>
      <c r="AP66" s="3" t="str">
        <f t="shared" si="41"/>
        <v>2C000031</v>
      </c>
      <c r="AQ66" s="5" t="str">
        <f t="shared" si="16"/>
        <v>16232C000031</v>
      </c>
      <c r="AR66" s="3" t="str">
        <f t="shared" si="41"/>
        <v>2C000032</v>
      </c>
      <c r="AS66" s="5" t="str">
        <f t="shared" si="17"/>
        <v>16232C000032</v>
      </c>
      <c r="AT66" s="3"/>
      <c r="AU66" s="3"/>
    </row>
    <row r="67" spans="1:47">
      <c r="A67"/>
      <c r="B67"/>
      <c r="E67" s="3">
        <v>66</v>
      </c>
      <c r="F67" s="3" t="str">
        <f t="shared" si="18"/>
        <v>1B9984</v>
      </c>
      <c r="G67" s="5" t="str">
        <f t="shared" si="19"/>
        <v>001FC11B9984</v>
      </c>
      <c r="H67" s="3" t="str">
        <f t="shared" si="20"/>
        <v>1B9985</v>
      </c>
      <c r="I67" s="5" t="str">
        <f t="shared" ref="I67:I101" si="42">"001FC1"&amp;H67</f>
        <v>001FC11B9985</v>
      </c>
      <c r="J67" s="3" t="str">
        <f t="shared" si="21"/>
        <v>1B9986</v>
      </c>
      <c r="K67" s="5" t="str">
        <f t="shared" ref="K67:K101" si="43">"001FC1"&amp;J67</f>
        <v>001FC11B9986</v>
      </c>
      <c r="L67" s="3" t="str">
        <f t="shared" si="22"/>
        <v>1B9987</v>
      </c>
      <c r="M67" s="5" t="str">
        <f t="shared" ref="M67:M101" si="44">"001FC1"&amp;L67</f>
        <v>001FC11B9987</v>
      </c>
      <c r="N67" s="3" t="str">
        <f t="shared" si="23"/>
        <v>1B9988</v>
      </c>
      <c r="O67" s="5" t="str">
        <f t="shared" ref="O67:O101" si="45">"001FC1"&amp;N67</f>
        <v>001FC11B9988</v>
      </c>
      <c r="P67" s="3" t="str">
        <f t="shared" si="24"/>
        <v>1B9989</v>
      </c>
      <c r="Q67" s="5" t="str">
        <f t="shared" ref="Q67:Q101" si="46">"001FC1"&amp;P67</f>
        <v>001FC11B9989</v>
      </c>
      <c r="R67" s="3" t="str">
        <f t="shared" si="25"/>
        <v>1B998A</v>
      </c>
      <c r="S67" s="5" t="str">
        <f t="shared" ref="S67:S101" si="47">"001FC1"&amp;R67</f>
        <v>001FC11B998A</v>
      </c>
      <c r="T67" s="3" t="str">
        <f t="shared" si="26"/>
        <v>1B998B</v>
      </c>
      <c r="U67" s="5" t="str">
        <f t="shared" ref="U67:U101" si="48">"001FC1"&amp;T67</f>
        <v>001FC11B998B</v>
      </c>
      <c r="V67" s="3" t="str">
        <f t="shared" si="27"/>
        <v>1B998C</v>
      </c>
      <c r="W67" s="5" t="str">
        <f t="shared" si="28"/>
        <v>001FC11B998C</v>
      </c>
      <c r="X67" s="3" t="str">
        <f t="shared" si="29"/>
        <v>1B998D</v>
      </c>
      <c r="Y67" s="5" t="str">
        <f t="shared" ref="Y67:Y101" si="49">"001FC1"&amp;X67</f>
        <v>001FC11B998D</v>
      </c>
      <c r="Z67" s="3" t="str">
        <f t="shared" si="41"/>
        <v>2C000033</v>
      </c>
      <c r="AA67" s="5" t="str">
        <f t="shared" ref="AA67:AA101" si="50">"1623"&amp;Z67</f>
        <v>16232C000033</v>
      </c>
      <c r="AB67" s="3" t="str">
        <f t="shared" si="41"/>
        <v>2C000034</v>
      </c>
      <c r="AC67" s="5" t="str">
        <f t="shared" ref="AC67:AC101" si="51">"1623"&amp;AB67</f>
        <v>16232C000034</v>
      </c>
      <c r="AD67" s="3" t="str">
        <f t="shared" si="41"/>
        <v>2C000035</v>
      </c>
      <c r="AE67" s="5" t="str">
        <f t="shared" ref="AE67:AE101" si="52">"1623"&amp;AD67</f>
        <v>16232C000035</v>
      </c>
      <c r="AF67" s="3" t="str">
        <f t="shared" si="41"/>
        <v>2C000036</v>
      </c>
      <c r="AG67" s="5" t="str">
        <f t="shared" ref="AG67:AG101" si="53">"1623"&amp;AF67</f>
        <v>16232C000036</v>
      </c>
      <c r="AH67" s="3" t="str">
        <f t="shared" si="41"/>
        <v>2C000037</v>
      </c>
      <c r="AI67" s="5" t="str">
        <f t="shared" ref="AI67:AI101" si="54">"1623"&amp;AH67</f>
        <v>16232C000037</v>
      </c>
      <c r="AJ67" s="3" t="str">
        <f t="shared" si="41"/>
        <v>2C000038</v>
      </c>
      <c r="AK67" s="5" t="str">
        <f t="shared" ref="AK67:AK101" si="55">"1623"&amp;AJ67</f>
        <v>16232C000038</v>
      </c>
      <c r="AL67" s="3" t="str">
        <f t="shared" si="41"/>
        <v>2C000039</v>
      </c>
      <c r="AM67" s="5" t="str">
        <f t="shared" ref="AM67:AM101" si="56">"1623"&amp;AL67</f>
        <v>16232C000039</v>
      </c>
      <c r="AN67" s="3" t="str">
        <f t="shared" si="41"/>
        <v>2C00003A</v>
      </c>
      <c r="AO67" s="5" t="str">
        <f t="shared" ref="AO67:AO101" si="57">"1623"&amp;AN67</f>
        <v>16232C00003A</v>
      </c>
      <c r="AP67" s="3" t="str">
        <f t="shared" si="41"/>
        <v>2C00003B</v>
      </c>
      <c r="AQ67" s="5" t="str">
        <f t="shared" ref="AQ67:AQ101" si="58">"1623"&amp;AP67</f>
        <v>16232C00003B</v>
      </c>
      <c r="AR67" s="3" t="str">
        <f t="shared" si="41"/>
        <v>2C00003C</v>
      </c>
      <c r="AS67" s="5" t="str">
        <f t="shared" ref="AS67:AS101" si="59">"1623"&amp;AR67</f>
        <v>16232C00003C</v>
      </c>
      <c r="AT67" s="3"/>
      <c r="AU67" s="3"/>
    </row>
    <row r="68" spans="1:47">
      <c r="A68" t="s">
        <v>949</v>
      </c>
      <c r="B68" t="s">
        <v>1737</v>
      </c>
      <c r="D68">
        <v>7</v>
      </c>
      <c r="E68" s="3">
        <v>67</v>
      </c>
      <c r="F68" s="3" t="str">
        <f t="shared" ref="F68:F101" si="60">DEC2HEX(HEX2DEC(F67)+10)</f>
        <v>1B998E</v>
      </c>
      <c r="G68" s="5" t="str">
        <f t="shared" ref="G68:G101" si="61">"001FC1"&amp;F68</f>
        <v>001FC11B998E</v>
      </c>
      <c r="H68" s="3" t="str">
        <f t="shared" ref="H68:H101" si="62">DEC2HEX(HEX2DEC(H67)+10)</f>
        <v>1B998F</v>
      </c>
      <c r="I68" s="5" t="str">
        <f t="shared" si="42"/>
        <v>001FC11B998F</v>
      </c>
      <c r="J68" s="3" t="str">
        <f t="shared" ref="J68:J101" si="63">DEC2HEX(HEX2DEC(J67)+10)</f>
        <v>1B9990</v>
      </c>
      <c r="K68" s="5" t="str">
        <f t="shared" si="43"/>
        <v>001FC11B9990</v>
      </c>
      <c r="L68" s="3" t="str">
        <f t="shared" ref="L68:L101" si="64">DEC2HEX(HEX2DEC(L67)+10)</f>
        <v>1B9991</v>
      </c>
      <c r="M68" s="5" t="str">
        <f t="shared" si="44"/>
        <v>001FC11B9991</v>
      </c>
      <c r="N68" s="3" t="str">
        <f t="shared" ref="N68:N101" si="65">DEC2HEX(HEX2DEC(N67)+10)</f>
        <v>1B9992</v>
      </c>
      <c r="O68" s="5" t="str">
        <f t="shared" si="45"/>
        <v>001FC11B9992</v>
      </c>
      <c r="P68" s="3" t="str">
        <f t="shared" ref="P68:P101" si="66">DEC2HEX(HEX2DEC(P67)+10)</f>
        <v>1B9993</v>
      </c>
      <c r="Q68" s="5" t="str">
        <f t="shared" si="46"/>
        <v>001FC11B9993</v>
      </c>
      <c r="R68" s="3" t="str">
        <f t="shared" ref="R68:R101" si="67">DEC2HEX(HEX2DEC(R67)+10)</f>
        <v>1B9994</v>
      </c>
      <c r="S68" s="5" t="str">
        <f t="shared" si="47"/>
        <v>001FC11B9994</v>
      </c>
      <c r="T68" s="3" t="str">
        <f t="shared" ref="T68:T101" si="68">DEC2HEX(HEX2DEC(T67)+10)</f>
        <v>1B9995</v>
      </c>
      <c r="U68" s="5" t="str">
        <f t="shared" si="48"/>
        <v>001FC11B9995</v>
      </c>
      <c r="V68" s="3" t="str">
        <f t="shared" ref="V68:V101" si="69">DEC2HEX(HEX2DEC(V67)+10)</f>
        <v>1B9996</v>
      </c>
      <c r="W68" s="5" t="str">
        <f t="shared" ref="W68:W101" si="70">"001FC1"&amp;V68</f>
        <v>001FC11B9996</v>
      </c>
      <c r="X68" s="3" t="str">
        <f t="shared" ref="X68:X101" si="71">DEC2HEX(HEX2DEC(X67)+10)</f>
        <v>1B9997</v>
      </c>
      <c r="Y68" s="5" t="str">
        <f t="shared" si="49"/>
        <v>001FC11B9997</v>
      </c>
      <c r="Z68" s="3" t="str">
        <f t="shared" si="41"/>
        <v>2C00003D</v>
      </c>
      <c r="AA68" s="5" t="str">
        <f t="shared" si="50"/>
        <v>16232C00003D</v>
      </c>
      <c r="AB68" s="3" t="str">
        <f t="shared" si="41"/>
        <v>2C00003E</v>
      </c>
      <c r="AC68" s="5" t="str">
        <f t="shared" si="51"/>
        <v>16232C00003E</v>
      </c>
      <c r="AD68" s="3" t="str">
        <f t="shared" si="41"/>
        <v>2C00003F</v>
      </c>
      <c r="AE68" s="5" t="str">
        <f t="shared" si="52"/>
        <v>16232C00003F</v>
      </c>
      <c r="AF68" s="3" t="str">
        <f t="shared" si="41"/>
        <v>2C000040</v>
      </c>
      <c r="AG68" s="5" t="str">
        <f t="shared" si="53"/>
        <v>16232C000040</v>
      </c>
      <c r="AH68" s="3" t="str">
        <f t="shared" si="41"/>
        <v>2C000041</v>
      </c>
      <c r="AI68" s="5" t="str">
        <f t="shared" si="54"/>
        <v>16232C000041</v>
      </c>
      <c r="AJ68" s="3" t="str">
        <f t="shared" si="41"/>
        <v>2C000042</v>
      </c>
      <c r="AK68" s="5" t="str">
        <f t="shared" si="55"/>
        <v>16232C000042</v>
      </c>
      <c r="AL68" s="3" t="str">
        <f t="shared" si="41"/>
        <v>2C000043</v>
      </c>
      <c r="AM68" s="5" t="str">
        <f t="shared" si="56"/>
        <v>16232C000043</v>
      </c>
      <c r="AN68" s="3" t="str">
        <f t="shared" si="41"/>
        <v>2C000044</v>
      </c>
      <c r="AO68" s="5" t="str">
        <f t="shared" si="57"/>
        <v>16232C000044</v>
      </c>
      <c r="AP68" s="3" t="str">
        <f t="shared" si="41"/>
        <v>2C000045</v>
      </c>
      <c r="AQ68" s="5" t="str">
        <f t="shared" si="58"/>
        <v>16232C000045</v>
      </c>
      <c r="AR68" s="3" t="str">
        <f t="shared" si="41"/>
        <v>2C000046</v>
      </c>
      <c r="AS68" s="5" t="str">
        <f t="shared" si="59"/>
        <v>16232C000046</v>
      </c>
      <c r="AT68" s="3"/>
      <c r="AU68" s="3"/>
    </row>
    <row r="69" spans="1:47">
      <c r="A69" t="s">
        <v>948</v>
      </c>
      <c r="B69" t="s">
        <v>1738</v>
      </c>
      <c r="E69" s="3">
        <v>68</v>
      </c>
      <c r="F69" s="3" t="str">
        <f t="shared" si="60"/>
        <v>1B9998</v>
      </c>
      <c r="G69" s="5" t="str">
        <f t="shared" si="61"/>
        <v>001FC11B9998</v>
      </c>
      <c r="H69" s="3" t="str">
        <f t="shared" si="62"/>
        <v>1B9999</v>
      </c>
      <c r="I69" s="5" t="str">
        <f t="shared" si="42"/>
        <v>001FC11B9999</v>
      </c>
      <c r="J69" s="3" t="str">
        <f t="shared" si="63"/>
        <v>1B999A</v>
      </c>
      <c r="K69" s="5" t="str">
        <f t="shared" si="43"/>
        <v>001FC11B999A</v>
      </c>
      <c r="L69" s="3" t="str">
        <f t="shared" si="64"/>
        <v>1B999B</v>
      </c>
      <c r="M69" s="5" t="str">
        <f t="shared" si="44"/>
        <v>001FC11B999B</v>
      </c>
      <c r="N69" s="3" t="str">
        <f t="shared" si="65"/>
        <v>1B999C</v>
      </c>
      <c r="O69" s="5" t="str">
        <f t="shared" si="45"/>
        <v>001FC11B999C</v>
      </c>
      <c r="P69" s="3" t="str">
        <f t="shared" si="66"/>
        <v>1B999D</v>
      </c>
      <c r="Q69" s="5" t="str">
        <f t="shared" si="46"/>
        <v>001FC11B999D</v>
      </c>
      <c r="R69" s="3" t="str">
        <f t="shared" si="67"/>
        <v>1B999E</v>
      </c>
      <c r="S69" s="5" t="str">
        <f t="shared" si="47"/>
        <v>001FC11B999E</v>
      </c>
      <c r="T69" s="3" t="str">
        <f t="shared" si="68"/>
        <v>1B999F</v>
      </c>
      <c r="U69" s="5" t="str">
        <f t="shared" si="48"/>
        <v>001FC11B999F</v>
      </c>
      <c r="V69" s="3" t="str">
        <f t="shared" si="69"/>
        <v>1B99A0</v>
      </c>
      <c r="W69" s="5" t="str">
        <f t="shared" si="70"/>
        <v>001FC11B99A0</v>
      </c>
      <c r="X69" s="3" t="str">
        <f t="shared" si="71"/>
        <v>1B99A1</v>
      </c>
      <c r="Y69" s="5" t="str">
        <f t="shared" si="49"/>
        <v>001FC11B99A1</v>
      </c>
      <c r="Z69" s="3" t="str">
        <f t="shared" ref="Z69:Z101" si="72">DEC2HEX(HEX2DEC(Z68)+10)</f>
        <v>2C000047</v>
      </c>
      <c r="AA69" s="5" t="str">
        <f t="shared" si="50"/>
        <v>16232C000047</v>
      </c>
      <c r="AB69" s="3" t="str">
        <f t="shared" ref="AB69:AB101" si="73">DEC2HEX(HEX2DEC(AB68)+10)</f>
        <v>2C000048</v>
      </c>
      <c r="AC69" s="5" t="str">
        <f t="shared" si="51"/>
        <v>16232C000048</v>
      </c>
      <c r="AD69" s="3" t="str">
        <f t="shared" ref="AD69:AD101" si="74">DEC2HEX(HEX2DEC(AD68)+10)</f>
        <v>2C000049</v>
      </c>
      <c r="AE69" s="5" t="str">
        <f t="shared" si="52"/>
        <v>16232C000049</v>
      </c>
      <c r="AF69" s="3" t="str">
        <f t="shared" ref="AF69:AF101" si="75">DEC2HEX(HEX2DEC(AF68)+10)</f>
        <v>2C00004A</v>
      </c>
      <c r="AG69" s="5" t="str">
        <f t="shared" si="53"/>
        <v>16232C00004A</v>
      </c>
      <c r="AH69" s="3" t="str">
        <f t="shared" ref="AH69:AH101" si="76">DEC2HEX(HEX2DEC(AH68)+10)</f>
        <v>2C00004B</v>
      </c>
      <c r="AI69" s="5" t="str">
        <f t="shared" si="54"/>
        <v>16232C00004B</v>
      </c>
      <c r="AJ69" s="3" t="str">
        <f t="shared" ref="AJ69:AJ101" si="77">DEC2HEX(HEX2DEC(AJ68)+10)</f>
        <v>2C00004C</v>
      </c>
      <c r="AK69" s="5" t="str">
        <f t="shared" si="55"/>
        <v>16232C00004C</v>
      </c>
      <c r="AL69" s="3" t="str">
        <f t="shared" ref="AL69:AL101" si="78">DEC2HEX(HEX2DEC(AL68)+10)</f>
        <v>2C00004D</v>
      </c>
      <c r="AM69" s="5" t="str">
        <f t="shared" si="56"/>
        <v>16232C00004D</v>
      </c>
      <c r="AN69" s="3" t="str">
        <f t="shared" ref="AN69:AN101" si="79">DEC2HEX(HEX2DEC(AN68)+10)</f>
        <v>2C00004E</v>
      </c>
      <c r="AO69" s="5" t="str">
        <f t="shared" si="57"/>
        <v>16232C00004E</v>
      </c>
      <c r="AP69" s="3" t="str">
        <f t="shared" ref="AP69:AP101" si="80">DEC2HEX(HEX2DEC(AP68)+10)</f>
        <v>2C00004F</v>
      </c>
      <c r="AQ69" s="5" t="str">
        <f t="shared" si="58"/>
        <v>16232C00004F</v>
      </c>
      <c r="AR69" s="3" t="str">
        <f t="shared" ref="AR69:AR101" si="81">DEC2HEX(HEX2DEC(AR68)+10)</f>
        <v>2C000050</v>
      </c>
      <c r="AS69" s="5" t="str">
        <f t="shared" si="59"/>
        <v>16232C000050</v>
      </c>
      <c r="AT69" s="3"/>
      <c r="AU69" s="3"/>
    </row>
    <row r="70" spans="1:47">
      <c r="A70" t="s">
        <v>947</v>
      </c>
      <c r="B70" t="s">
        <v>1739</v>
      </c>
      <c r="E70" s="3">
        <v>69</v>
      </c>
      <c r="F70" s="3" t="str">
        <f t="shared" si="60"/>
        <v>1B99A2</v>
      </c>
      <c r="G70" s="5" t="str">
        <f t="shared" si="61"/>
        <v>001FC11B99A2</v>
      </c>
      <c r="H70" s="3" t="str">
        <f t="shared" si="62"/>
        <v>1B99A3</v>
      </c>
      <c r="I70" s="5" t="str">
        <f t="shared" si="42"/>
        <v>001FC11B99A3</v>
      </c>
      <c r="J70" s="3" t="str">
        <f t="shared" si="63"/>
        <v>1B99A4</v>
      </c>
      <c r="K70" s="5" t="str">
        <f t="shared" si="43"/>
        <v>001FC11B99A4</v>
      </c>
      <c r="L70" s="3" t="str">
        <f t="shared" si="64"/>
        <v>1B99A5</v>
      </c>
      <c r="M70" s="5" t="str">
        <f t="shared" si="44"/>
        <v>001FC11B99A5</v>
      </c>
      <c r="N70" s="3" t="str">
        <f t="shared" si="65"/>
        <v>1B99A6</v>
      </c>
      <c r="O70" s="5" t="str">
        <f t="shared" si="45"/>
        <v>001FC11B99A6</v>
      </c>
      <c r="P70" s="3" t="str">
        <f t="shared" si="66"/>
        <v>1B99A7</v>
      </c>
      <c r="Q70" s="5" t="str">
        <f t="shared" si="46"/>
        <v>001FC11B99A7</v>
      </c>
      <c r="R70" s="3" t="str">
        <f t="shared" si="67"/>
        <v>1B99A8</v>
      </c>
      <c r="S70" s="5" t="str">
        <f t="shared" si="47"/>
        <v>001FC11B99A8</v>
      </c>
      <c r="T70" s="3" t="str">
        <f t="shared" si="68"/>
        <v>1B99A9</v>
      </c>
      <c r="U70" s="5" t="str">
        <f t="shared" si="48"/>
        <v>001FC11B99A9</v>
      </c>
      <c r="V70" s="3" t="str">
        <f t="shared" si="69"/>
        <v>1B99AA</v>
      </c>
      <c r="W70" s="5" t="str">
        <f t="shared" si="70"/>
        <v>001FC11B99AA</v>
      </c>
      <c r="X70" s="3" t="str">
        <f t="shared" si="71"/>
        <v>1B99AB</v>
      </c>
      <c r="Y70" s="5" t="str">
        <f t="shared" si="49"/>
        <v>001FC11B99AB</v>
      </c>
      <c r="Z70" s="3" t="str">
        <f t="shared" si="72"/>
        <v>2C000051</v>
      </c>
      <c r="AA70" s="5" t="str">
        <f t="shared" si="50"/>
        <v>16232C000051</v>
      </c>
      <c r="AB70" s="3" t="str">
        <f t="shared" si="73"/>
        <v>2C000052</v>
      </c>
      <c r="AC70" s="5" t="str">
        <f t="shared" si="51"/>
        <v>16232C000052</v>
      </c>
      <c r="AD70" s="3" t="str">
        <f t="shared" si="74"/>
        <v>2C000053</v>
      </c>
      <c r="AE70" s="5" t="str">
        <f t="shared" si="52"/>
        <v>16232C000053</v>
      </c>
      <c r="AF70" s="3" t="str">
        <f t="shared" si="75"/>
        <v>2C000054</v>
      </c>
      <c r="AG70" s="5" t="str">
        <f t="shared" si="53"/>
        <v>16232C000054</v>
      </c>
      <c r="AH70" s="3" t="str">
        <f t="shared" si="76"/>
        <v>2C000055</v>
      </c>
      <c r="AI70" s="5" t="str">
        <f t="shared" si="54"/>
        <v>16232C000055</v>
      </c>
      <c r="AJ70" s="3" t="str">
        <f t="shared" si="77"/>
        <v>2C000056</v>
      </c>
      <c r="AK70" s="5" t="str">
        <f t="shared" si="55"/>
        <v>16232C000056</v>
      </c>
      <c r="AL70" s="3" t="str">
        <f t="shared" si="78"/>
        <v>2C000057</v>
      </c>
      <c r="AM70" s="5" t="str">
        <f t="shared" si="56"/>
        <v>16232C000057</v>
      </c>
      <c r="AN70" s="3" t="str">
        <f t="shared" si="79"/>
        <v>2C000058</v>
      </c>
      <c r="AO70" s="5" t="str">
        <f t="shared" si="57"/>
        <v>16232C000058</v>
      </c>
      <c r="AP70" s="3" t="str">
        <f t="shared" si="80"/>
        <v>2C000059</v>
      </c>
      <c r="AQ70" s="5" t="str">
        <f t="shared" si="58"/>
        <v>16232C000059</v>
      </c>
      <c r="AR70" s="3" t="str">
        <f t="shared" si="81"/>
        <v>2C00005A</v>
      </c>
      <c r="AS70" s="5" t="str">
        <f t="shared" si="59"/>
        <v>16232C00005A</v>
      </c>
      <c r="AT70" s="3"/>
      <c r="AU70" s="3"/>
    </row>
    <row r="71" spans="1:47">
      <c r="A71" t="s">
        <v>946</v>
      </c>
      <c r="B71" t="s">
        <v>1043</v>
      </c>
      <c r="E71" s="3">
        <v>70</v>
      </c>
      <c r="F71" s="3" t="str">
        <f t="shared" si="60"/>
        <v>1B99AC</v>
      </c>
      <c r="G71" s="5" t="str">
        <f t="shared" si="61"/>
        <v>001FC11B99AC</v>
      </c>
      <c r="H71" s="3" t="str">
        <f t="shared" si="62"/>
        <v>1B99AD</v>
      </c>
      <c r="I71" s="5" t="str">
        <f t="shared" si="42"/>
        <v>001FC11B99AD</v>
      </c>
      <c r="J71" s="3" t="str">
        <f t="shared" si="63"/>
        <v>1B99AE</v>
      </c>
      <c r="K71" s="5" t="str">
        <f t="shared" si="43"/>
        <v>001FC11B99AE</v>
      </c>
      <c r="L71" s="3" t="str">
        <f t="shared" si="64"/>
        <v>1B99AF</v>
      </c>
      <c r="M71" s="5" t="str">
        <f t="shared" si="44"/>
        <v>001FC11B99AF</v>
      </c>
      <c r="N71" s="3" t="str">
        <f t="shared" si="65"/>
        <v>1B99B0</v>
      </c>
      <c r="O71" s="5" t="str">
        <f t="shared" si="45"/>
        <v>001FC11B99B0</v>
      </c>
      <c r="P71" s="3" t="str">
        <f t="shared" si="66"/>
        <v>1B99B1</v>
      </c>
      <c r="Q71" s="5" t="str">
        <f t="shared" si="46"/>
        <v>001FC11B99B1</v>
      </c>
      <c r="R71" s="3" t="str">
        <f t="shared" si="67"/>
        <v>1B99B2</v>
      </c>
      <c r="S71" s="5" t="str">
        <f t="shared" si="47"/>
        <v>001FC11B99B2</v>
      </c>
      <c r="T71" s="3" t="str">
        <f t="shared" si="68"/>
        <v>1B99B3</v>
      </c>
      <c r="U71" s="5" t="str">
        <f t="shared" si="48"/>
        <v>001FC11B99B3</v>
      </c>
      <c r="V71" s="3" t="str">
        <f t="shared" si="69"/>
        <v>1B99B4</v>
      </c>
      <c r="W71" s="5" t="str">
        <f t="shared" si="70"/>
        <v>001FC11B99B4</v>
      </c>
      <c r="X71" s="3" t="str">
        <f t="shared" si="71"/>
        <v>1B99B5</v>
      </c>
      <c r="Y71" s="5" t="str">
        <f t="shared" si="49"/>
        <v>001FC11B99B5</v>
      </c>
      <c r="Z71" s="3" t="str">
        <f t="shared" si="72"/>
        <v>2C00005B</v>
      </c>
      <c r="AA71" s="5" t="str">
        <f t="shared" si="50"/>
        <v>16232C00005B</v>
      </c>
      <c r="AB71" s="3" t="str">
        <f t="shared" si="73"/>
        <v>2C00005C</v>
      </c>
      <c r="AC71" s="5" t="str">
        <f t="shared" si="51"/>
        <v>16232C00005C</v>
      </c>
      <c r="AD71" s="3" t="str">
        <f t="shared" si="74"/>
        <v>2C00005D</v>
      </c>
      <c r="AE71" s="5" t="str">
        <f t="shared" si="52"/>
        <v>16232C00005D</v>
      </c>
      <c r="AF71" s="3" t="str">
        <f t="shared" si="75"/>
        <v>2C00005E</v>
      </c>
      <c r="AG71" s="5" t="str">
        <f t="shared" si="53"/>
        <v>16232C00005E</v>
      </c>
      <c r="AH71" s="3" t="str">
        <f t="shared" si="76"/>
        <v>2C00005F</v>
      </c>
      <c r="AI71" s="5" t="str">
        <f t="shared" si="54"/>
        <v>16232C00005F</v>
      </c>
      <c r="AJ71" s="3" t="str">
        <f t="shared" si="77"/>
        <v>2C000060</v>
      </c>
      <c r="AK71" s="5" t="str">
        <f t="shared" si="55"/>
        <v>16232C000060</v>
      </c>
      <c r="AL71" s="3" t="str">
        <f t="shared" si="78"/>
        <v>2C000061</v>
      </c>
      <c r="AM71" s="5" t="str">
        <f t="shared" si="56"/>
        <v>16232C000061</v>
      </c>
      <c r="AN71" s="3" t="str">
        <f t="shared" si="79"/>
        <v>2C000062</v>
      </c>
      <c r="AO71" s="5" t="str">
        <f t="shared" si="57"/>
        <v>16232C000062</v>
      </c>
      <c r="AP71" s="3" t="str">
        <f t="shared" si="80"/>
        <v>2C000063</v>
      </c>
      <c r="AQ71" s="5" t="str">
        <f t="shared" si="58"/>
        <v>16232C000063</v>
      </c>
      <c r="AR71" s="3" t="str">
        <f t="shared" si="81"/>
        <v>2C000064</v>
      </c>
      <c r="AS71" s="5" t="str">
        <f t="shared" si="59"/>
        <v>16232C000064</v>
      </c>
      <c r="AT71" s="3"/>
      <c r="AU71" s="3"/>
    </row>
    <row r="72" spans="1:47">
      <c r="A72" t="s">
        <v>945</v>
      </c>
      <c r="B72" t="s">
        <v>1044</v>
      </c>
      <c r="E72" s="3">
        <v>71</v>
      </c>
      <c r="F72" s="3" t="str">
        <f t="shared" si="60"/>
        <v>1B99B6</v>
      </c>
      <c r="G72" s="5" t="str">
        <f t="shared" si="61"/>
        <v>001FC11B99B6</v>
      </c>
      <c r="H72" s="3" t="str">
        <f t="shared" si="62"/>
        <v>1B99B7</v>
      </c>
      <c r="I72" s="5" t="str">
        <f t="shared" si="42"/>
        <v>001FC11B99B7</v>
      </c>
      <c r="J72" s="3" t="str">
        <f t="shared" si="63"/>
        <v>1B99B8</v>
      </c>
      <c r="K72" s="5" t="str">
        <f t="shared" si="43"/>
        <v>001FC11B99B8</v>
      </c>
      <c r="L72" s="3" t="str">
        <f t="shared" si="64"/>
        <v>1B99B9</v>
      </c>
      <c r="M72" s="5" t="str">
        <f t="shared" si="44"/>
        <v>001FC11B99B9</v>
      </c>
      <c r="N72" s="3" t="str">
        <f t="shared" si="65"/>
        <v>1B99BA</v>
      </c>
      <c r="O72" s="5" t="str">
        <f t="shared" si="45"/>
        <v>001FC11B99BA</v>
      </c>
      <c r="P72" s="3" t="str">
        <f t="shared" si="66"/>
        <v>1B99BB</v>
      </c>
      <c r="Q72" s="5" t="str">
        <f t="shared" si="46"/>
        <v>001FC11B99BB</v>
      </c>
      <c r="R72" s="3" t="str">
        <f t="shared" si="67"/>
        <v>1B99BC</v>
      </c>
      <c r="S72" s="5" t="str">
        <f t="shared" si="47"/>
        <v>001FC11B99BC</v>
      </c>
      <c r="T72" s="3" t="str">
        <f t="shared" si="68"/>
        <v>1B99BD</v>
      </c>
      <c r="U72" s="5" t="str">
        <f t="shared" si="48"/>
        <v>001FC11B99BD</v>
      </c>
      <c r="V72" s="3" t="str">
        <f t="shared" si="69"/>
        <v>1B99BE</v>
      </c>
      <c r="W72" s="5" t="str">
        <f t="shared" si="70"/>
        <v>001FC11B99BE</v>
      </c>
      <c r="X72" s="3" t="str">
        <f t="shared" si="71"/>
        <v>1B99BF</v>
      </c>
      <c r="Y72" s="5" t="str">
        <f t="shared" si="49"/>
        <v>001FC11B99BF</v>
      </c>
      <c r="Z72" s="3" t="str">
        <f t="shared" si="72"/>
        <v>2C000065</v>
      </c>
      <c r="AA72" s="5" t="str">
        <f t="shared" si="50"/>
        <v>16232C000065</v>
      </c>
      <c r="AB72" s="3" t="str">
        <f t="shared" si="73"/>
        <v>2C000066</v>
      </c>
      <c r="AC72" s="5" t="str">
        <f t="shared" si="51"/>
        <v>16232C000066</v>
      </c>
      <c r="AD72" s="3" t="str">
        <f t="shared" si="74"/>
        <v>2C000067</v>
      </c>
      <c r="AE72" s="5" t="str">
        <f t="shared" si="52"/>
        <v>16232C000067</v>
      </c>
      <c r="AF72" s="3" t="str">
        <f t="shared" si="75"/>
        <v>2C000068</v>
      </c>
      <c r="AG72" s="5" t="str">
        <f t="shared" si="53"/>
        <v>16232C000068</v>
      </c>
      <c r="AH72" s="3" t="str">
        <f t="shared" si="76"/>
        <v>2C000069</v>
      </c>
      <c r="AI72" s="5" t="str">
        <f t="shared" si="54"/>
        <v>16232C000069</v>
      </c>
      <c r="AJ72" s="3" t="str">
        <f t="shared" si="77"/>
        <v>2C00006A</v>
      </c>
      <c r="AK72" s="5" t="str">
        <f t="shared" si="55"/>
        <v>16232C00006A</v>
      </c>
      <c r="AL72" s="3" t="str">
        <f t="shared" si="78"/>
        <v>2C00006B</v>
      </c>
      <c r="AM72" s="5" t="str">
        <f t="shared" si="56"/>
        <v>16232C00006B</v>
      </c>
      <c r="AN72" s="3" t="str">
        <f t="shared" si="79"/>
        <v>2C00006C</v>
      </c>
      <c r="AO72" s="5" t="str">
        <f t="shared" si="57"/>
        <v>16232C00006C</v>
      </c>
      <c r="AP72" s="3" t="str">
        <f t="shared" si="80"/>
        <v>2C00006D</v>
      </c>
      <c r="AQ72" s="5" t="str">
        <f t="shared" si="58"/>
        <v>16232C00006D</v>
      </c>
      <c r="AR72" s="3" t="str">
        <f t="shared" si="81"/>
        <v>2C00006E</v>
      </c>
      <c r="AS72" s="5" t="str">
        <f t="shared" si="59"/>
        <v>16232C00006E</v>
      </c>
      <c r="AT72" s="3"/>
      <c r="AU72" s="3"/>
    </row>
    <row r="73" spans="1:47">
      <c r="A73" t="s">
        <v>944</v>
      </c>
      <c r="B73" t="s">
        <v>1045</v>
      </c>
      <c r="E73" s="3">
        <v>72</v>
      </c>
      <c r="F73" s="3" t="str">
        <f t="shared" si="60"/>
        <v>1B99C0</v>
      </c>
      <c r="G73" s="5" t="str">
        <f t="shared" si="61"/>
        <v>001FC11B99C0</v>
      </c>
      <c r="H73" s="3" t="str">
        <f t="shared" si="62"/>
        <v>1B99C1</v>
      </c>
      <c r="I73" s="5" t="str">
        <f t="shared" si="42"/>
        <v>001FC11B99C1</v>
      </c>
      <c r="J73" s="3" t="str">
        <f t="shared" si="63"/>
        <v>1B99C2</v>
      </c>
      <c r="K73" s="5" t="str">
        <f t="shared" si="43"/>
        <v>001FC11B99C2</v>
      </c>
      <c r="L73" s="3" t="str">
        <f t="shared" si="64"/>
        <v>1B99C3</v>
      </c>
      <c r="M73" s="5" t="str">
        <f t="shared" si="44"/>
        <v>001FC11B99C3</v>
      </c>
      <c r="N73" s="3" t="str">
        <f t="shared" si="65"/>
        <v>1B99C4</v>
      </c>
      <c r="O73" s="5" t="str">
        <f t="shared" si="45"/>
        <v>001FC11B99C4</v>
      </c>
      <c r="P73" s="3" t="str">
        <f t="shared" si="66"/>
        <v>1B99C5</v>
      </c>
      <c r="Q73" s="5" t="str">
        <f t="shared" si="46"/>
        <v>001FC11B99C5</v>
      </c>
      <c r="R73" s="3" t="str">
        <f t="shared" si="67"/>
        <v>1B99C6</v>
      </c>
      <c r="S73" s="5" t="str">
        <f t="shared" si="47"/>
        <v>001FC11B99C6</v>
      </c>
      <c r="T73" s="3" t="str">
        <f t="shared" si="68"/>
        <v>1B99C7</v>
      </c>
      <c r="U73" s="5" t="str">
        <f t="shared" si="48"/>
        <v>001FC11B99C7</v>
      </c>
      <c r="V73" s="3" t="str">
        <f t="shared" si="69"/>
        <v>1B99C8</v>
      </c>
      <c r="W73" s="5" t="str">
        <f t="shared" si="70"/>
        <v>001FC11B99C8</v>
      </c>
      <c r="X73" s="3" t="str">
        <f t="shared" si="71"/>
        <v>1B99C9</v>
      </c>
      <c r="Y73" s="5" t="str">
        <f t="shared" si="49"/>
        <v>001FC11B99C9</v>
      </c>
      <c r="Z73" s="3" t="str">
        <f t="shared" si="72"/>
        <v>2C00006F</v>
      </c>
      <c r="AA73" s="5" t="str">
        <f t="shared" si="50"/>
        <v>16232C00006F</v>
      </c>
      <c r="AB73" s="3" t="str">
        <f t="shared" si="73"/>
        <v>2C000070</v>
      </c>
      <c r="AC73" s="5" t="str">
        <f t="shared" si="51"/>
        <v>16232C000070</v>
      </c>
      <c r="AD73" s="3" t="str">
        <f t="shared" si="74"/>
        <v>2C000071</v>
      </c>
      <c r="AE73" s="5" t="str">
        <f t="shared" si="52"/>
        <v>16232C000071</v>
      </c>
      <c r="AF73" s="3" t="str">
        <f t="shared" si="75"/>
        <v>2C000072</v>
      </c>
      <c r="AG73" s="5" t="str">
        <f t="shared" si="53"/>
        <v>16232C000072</v>
      </c>
      <c r="AH73" s="3" t="str">
        <f t="shared" si="76"/>
        <v>2C000073</v>
      </c>
      <c r="AI73" s="5" t="str">
        <f t="shared" si="54"/>
        <v>16232C000073</v>
      </c>
      <c r="AJ73" s="3" t="str">
        <f t="shared" si="77"/>
        <v>2C000074</v>
      </c>
      <c r="AK73" s="5" t="str">
        <f t="shared" si="55"/>
        <v>16232C000074</v>
      </c>
      <c r="AL73" s="3" t="str">
        <f t="shared" si="78"/>
        <v>2C000075</v>
      </c>
      <c r="AM73" s="5" t="str">
        <f t="shared" si="56"/>
        <v>16232C000075</v>
      </c>
      <c r="AN73" s="3" t="str">
        <f t="shared" si="79"/>
        <v>2C000076</v>
      </c>
      <c r="AO73" s="5" t="str">
        <f t="shared" si="57"/>
        <v>16232C000076</v>
      </c>
      <c r="AP73" s="3" t="str">
        <f t="shared" si="80"/>
        <v>2C000077</v>
      </c>
      <c r="AQ73" s="5" t="str">
        <f t="shared" si="58"/>
        <v>16232C000077</v>
      </c>
      <c r="AR73" s="3" t="str">
        <f t="shared" si="81"/>
        <v>2C000078</v>
      </c>
      <c r="AS73" s="5" t="str">
        <f t="shared" si="59"/>
        <v>16232C000078</v>
      </c>
      <c r="AT73" s="3"/>
      <c r="AU73" s="3"/>
    </row>
    <row r="74" spans="1:47">
      <c r="A74" t="s">
        <v>943</v>
      </c>
      <c r="B74" t="s">
        <v>1046</v>
      </c>
      <c r="E74" s="3">
        <v>73</v>
      </c>
      <c r="F74" s="3" t="str">
        <f t="shared" si="60"/>
        <v>1B99CA</v>
      </c>
      <c r="G74" s="5" t="str">
        <f t="shared" si="61"/>
        <v>001FC11B99CA</v>
      </c>
      <c r="H74" s="3" t="str">
        <f t="shared" si="62"/>
        <v>1B99CB</v>
      </c>
      <c r="I74" s="5" t="str">
        <f t="shared" si="42"/>
        <v>001FC11B99CB</v>
      </c>
      <c r="J74" s="3" t="str">
        <f t="shared" si="63"/>
        <v>1B99CC</v>
      </c>
      <c r="K74" s="5" t="str">
        <f t="shared" si="43"/>
        <v>001FC11B99CC</v>
      </c>
      <c r="L74" s="3" t="str">
        <f t="shared" si="64"/>
        <v>1B99CD</v>
      </c>
      <c r="M74" s="5" t="str">
        <f t="shared" si="44"/>
        <v>001FC11B99CD</v>
      </c>
      <c r="N74" s="3" t="str">
        <f t="shared" si="65"/>
        <v>1B99CE</v>
      </c>
      <c r="O74" s="5" t="str">
        <f t="shared" si="45"/>
        <v>001FC11B99CE</v>
      </c>
      <c r="P74" s="3" t="str">
        <f t="shared" si="66"/>
        <v>1B99CF</v>
      </c>
      <c r="Q74" s="5" t="str">
        <f t="shared" si="46"/>
        <v>001FC11B99CF</v>
      </c>
      <c r="R74" s="3" t="str">
        <f t="shared" si="67"/>
        <v>1B99D0</v>
      </c>
      <c r="S74" s="5" t="str">
        <f t="shared" si="47"/>
        <v>001FC11B99D0</v>
      </c>
      <c r="T74" s="3" t="str">
        <f t="shared" si="68"/>
        <v>1B99D1</v>
      </c>
      <c r="U74" s="5" t="str">
        <f t="shared" si="48"/>
        <v>001FC11B99D1</v>
      </c>
      <c r="V74" s="3" t="str">
        <f t="shared" si="69"/>
        <v>1B99D2</v>
      </c>
      <c r="W74" s="5" t="str">
        <f t="shared" si="70"/>
        <v>001FC11B99D2</v>
      </c>
      <c r="X74" s="3" t="str">
        <f t="shared" si="71"/>
        <v>1B99D3</v>
      </c>
      <c r="Y74" s="5" t="str">
        <f t="shared" si="49"/>
        <v>001FC11B99D3</v>
      </c>
      <c r="Z74" s="3" t="str">
        <f t="shared" si="72"/>
        <v>2C000079</v>
      </c>
      <c r="AA74" s="5" t="str">
        <f t="shared" si="50"/>
        <v>16232C000079</v>
      </c>
      <c r="AB74" s="3" t="str">
        <f t="shared" si="73"/>
        <v>2C00007A</v>
      </c>
      <c r="AC74" s="5" t="str">
        <f t="shared" si="51"/>
        <v>16232C00007A</v>
      </c>
      <c r="AD74" s="3" t="str">
        <f t="shared" si="74"/>
        <v>2C00007B</v>
      </c>
      <c r="AE74" s="5" t="str">
        <f t="shared" si="52"/>
        <v>16232C00007B</v>
      </c>
      <c r="AF74" s="3" t="str">
        <f t="shared" si="75"/>
        <v>2C00007C</v>
      </c>
      <c r="AG74" s="5" t="str">
        <f t="shared" si="53"/>
        <v>16232C00007C</v>
      </c>
      <c r="AH74" s="3" t="str">
        <f t="shared" si="76"/>
        <v>2C00007D</v>
      </c>
      <c r="AI74" s="5" t="str">
        <f t="shared" si="54"/>
        <v>16232C00007D</v>
      </c>
      <c r="AJ74" s="3" t="str">
        <f t="shared" si="77"/>
        <v>2C00007E</v>
      </c>
      <c r="AK74" s="5" t="str">
        <f t="shared" si="55"/>
        <v>16232C00007E</v>
      </c>
      <c r="AL74" s="3" t="str">
        <f t="shared" si="78"/>
        <v>2C00007F</v>
      </c>
      <c r="AM74" s="5" t="str">
        <f t="shared" si="56"/>
        <v>16232C00007F</v>
      </c>
      <c r="AN74" s="3" t="str">
        <f t="shared" si="79"/>
        <v>2C000080</v>
      </c>
      <c r="AO74" s="5" t="str">
        <f t="shared" si="57"/>
        <v>16232C000080</v>
      </c>
      <c r="AP74" s="3" t="str">
        <f t="shared" si="80"/>
        <v>2C000081</v>
      </c>
      <c r="AQ74" s="5" t="str">
        <f t="shared" si="58"/>
        <v>16232C000081</v>
      </c>
      <c r="AR74" s="3" t="str">
        <f t="shared" si="81"/>
        <v>2C000082</v>
      </c>
      <c r="AS74" s="5" t="str">
        <f t="shared" si="59"/>
        <v>16232C000082</v>
      </c>
      <c r="AT74" s="3"/>
      <c r="AU74" s="3"/>
    </row>
    <row r="75" spans="1:47">
      <c r="A75" t="s">
        <v>942</v>
      </c>
      <c r="B75" t="s">
        <v>1047</v>
      </c>
      <c r="E75" s="3">
        <v>74</v>
      </c>
      <c r="F75" s="3" t="str">
        <f t="shared" si="60"/>
        <v>1B99D4</v>
      </c>
      <c r="G75" s="5" t="str">
        <f t="shared" si="61"/>
        <v>001FC11B99D4</v>
      </c>
      <c r="H75" s="3" t="str">
        <f t="shared" si="62"/>
        <v>1B99D5</v>
      </c>
      <c r="I75" s="5" t="str">
        <f t="shared" si="42"/>
        <v>001FC11B99D5</v>
      </c>
      <c r="J75" s="3" t="str">
        <f t="shared" si="63"/>
        <v>1B99D6</v>
      </c>
      <c r="K75" s="5" t="str">
        <f t="shared" si="43"/>
        <v>001FC11B99D6</v>
      </c>
      <c r="L75" s="3" t="str">
        <f t="shared" si="64"/>
        <v>1B99D7</v>
      </c>
      <c r="M75" s="5" t="str">
        <f t="shared" si="44"/>
        <v>001FC11B99D7</v>
      </c>
      <c r="N75" s="3" t="str">
        <f t="shared" si="65"/>
        <v>1B99D8</v>
      </c>
      <c r="O75" s="5" t="str">
        <f t="shared" si="45"/>
        <v>001FC11B99D8</v>
      </c>
      <c r="P75" s="3" t="str">
        <f t="shared" si="66"/>
        <v>1B99D9</v>
      </c>
      <c r="Q75" s="5" t="str">
        <f t="shared" si="46"/>
        <v>001FC11B99D9</v>
      </c>
      <c r="R75" s="3" t="str">
        <f t="shared" si="67"/>
        <v>1B99DA</v>
      </c>
      <c r="S75" s="5" t="str">
        <f t="shared" si="47"/>
        <v>001FC11B99DA</v>
      </c>
      <c r="T75" s="3" t="str">
        <f t="shared" si="68"/>
        <v>1B99DB</v>
      </c>
      <c r="U75" s="5" t="str">
        <f t="shared" si="48"/>
        <v>001FC11B99DB</v>
      </c>
      <c r="V75" s="3" t="str">
        <f t="shared" si="69"/>
        <v>1B99DC</v>
      </c>
      <c r="W75" s="5" t="str">
        <f t="shared" si="70"/>
        <v>001FC11B99DC</v>
      </c>
      <c r="X75" s="3" t="str">
        <f t="shared" si="71"/>
        <v>1B99DD</v>
      </c>
      <c r="Y75" s="5" t="str">
        <f t="shared" si="49"/>
        <v>001FC11B99DD</v>
      </c>
      <c r="Z75" s="3" t="str">
        <f t="shared" si="72"/>
        <v>2C000083</v>
      </c>
      <c r="AA75" s="5" t="str">
        <f t="shared" si="50"/>
        <v>16232C000083</v>
      </c>
      <c r="AB75" s="3" t="str">
        <f t="shared" si="73"/>
        <v>2C000084</v>
      </c>
      <c r="AC75" s="5" t="str">
        <f t="shared" si="51"/>
        <v>16232C000084</v>
      </c>
      <c r="AD75" s="3" t="str">
        <f t="shared" si="74"/>
        <v>2C000085</v>
      </c>
      <c r="AE75" s="5" t="str">
        <f t="shared" si="52"/>
        <v>16232C000085</v>
      </c>
      <c r="AF75" s="3" t="str">
        <f t="shared" si="75"/>
        <v>2C000086</v>
      </c>
      <c r="AG75" s="5" t="str">
        <f t="shared" si="53"/>
        <v>16232C000086</v>
      </c>
      <c r="AH75" s="3" t="str">
        <f t="shared" si="76"/>
        <v>2C000087</v>
      </c>
      <c r="AI75" s="5" t="str">
        <f t="shared" si="54"/>
        <v>16232C000087</v>
      </c>
      <c r="AJ75" s="3" t="str">
        <f t="shared" si="77"/>
        <v>2C000088</v>
      </c>
      <c r="AK75" s="5" t="str">
        <f t="shared" si="55"/>
        <v>16232C000088</v>
      </c>
      <c r="AL75" s="3" t="str">
        <f t="shared" si="78"/>
        <v>2C000089</v>
      </c>
      <c r="AM75" s="5" t="str">
        <f t="shared" si="56"/>
        <v>16232C000089</v>
      </c>
      <c r="AN75" s="3" t="str">
        <f t="shared" si="79"/>
        <v>2C00008A</v>
      </c>
      <c r="AO75" s="5" t="str">
        <f t="shared" si="57"/>
        <v>16232C00008A</v>
      </c>
      <c r="AP75" s="3" t="str">
        <f t="shared" si="80"/>
        <v>2C00008B</v>
      </c>
      <c r="AQ75" s="5" t="str">
        <f t="shared" si="58"/>
        <v>16232C00008B</v>
      </c>
      <c r="AR75" s="3" t="str">
        <f t="shared" si="81"/>
        <v>2C00008C</v>
      </c>
      <c r="AS75" s="5" t="str">
        <f t="shared" si="59"/>
        <v>16232C00008C</v>
      </c>
      <c r="AT75" s="3"/>
      <c r="AU75" s="3"/>
    </row>
    <row r="76" spans="1:47">
      <c r="A76" t="s">
        <v>941</v>
      </c>
      <c r="B76" t="s">
        <v>1048</v>
      </c>
      <c r="E76" s="3">
        <v>75</v>
      </c>
      <c r="F76" s="3" t="str">
        <f t="shared" si="60"/>
        <v>1B99DE</v>
      </c>
      <c r="G76" s="5" t="str">
        <f t="shared" si="61"/>
        <v>001FC11B99DE</v>
      </c>
      <c r="H76" s="3" t="str">
        <f t="shared" si="62"/>
        <v>1B99DF</v>
      </c>
      <c r="I76" s="5" t="str">
        <f t="shared" si="42"/>
        <v>001FC11B99DF</v>
      </c>
      <c r="J76" s="3" t="str">
        <f t="shared" si="63"/>
        <v>1B99E0</v>
      </c>
      <c r="K76" s="5" t="str">
        <f t="shared" si="43"/>
        <v>001FC11B99E0</v>
      </c>
      <c r="L76" s="3" t="str">
        <f t="shared" si="64"/>
        <v>1B99E1</v>
      </c>
      <c r="M76" s="5" t="str">
        <f t="shared" si="44"/>
        <v>001FC11B99E1</v>
      </c>
      <c r="N76" s="3" t="str">
        <f t="shared" si="65"/>
        <v>1B99E2</v>
      </c>
      <c r="O76" s="5" t="str">
        <f t="shared" si="45"/>
        <v>001FC11B99E2</v>
      </c>
      <c r="P76" s="3" t="str">
        <f t="shared" si="66"/>
        <v>1B99E3</v>
      </c>
      <c r="Q76" s="5" t="str">
        <f t="shared" si="46"/>
        <v>001FC11B99E3</v>
      </c>
      <c r="R76" s="3" t="str">
        <f t="shared" si="67"/>
        <v>1B99E4</v>
      </c>
      <c r="S76" s="5" t="str">
        <f t="shared" si="47"/>
        <v>001FC11B99E4</v>
      </c>
      <c r="T76" s="3" t="str">
        <f t="shared" si="68"/>
        <v>1B99E5</v>
      </c>
      <c r="U76" s="5" t="str">
        <f t="shared" si="48"/>
        <v>001FC11B99E5</v>
      </c>
      <c r="V76" s="3" t="str">
        <f t="shared" si="69"/>
        <v>1B99E6</v>
      </c>
      <c r="W76" s="5" t="str">
        <f t="shared" si="70"/>
        <v>001FC11B99E6</v>
      </c>
      <c r="X76" s="3" t="str">
        <f t="shared" si="71"/>
        <v>1B99E7</v>
      </c>
      <c r="Y76" s="5" t="str">
        <f t="shared" si="49"/>
        <v>001FC11B99E7</v>
      </c>
      <c r="Z76" s="3" t="str">
        <f t="shared" si="72"/>
        <v>2C00008D</v>
      </c>
      <c r="AA76" s="5" t="str">
        <f t="shared" si="50"/>
        <v>16232C00008D</v>
      </c>
      <c r="AB76" s="3" t="str">
        <f t="shared" si="73"/>
        <v>2C00008E</v>
      </c>
      <c r="AC76" s="5" t="str">
        <f t="shared" si="51"/>
        <v>16232C00008E</v>
      </c>
      <c r="AD76" s="3" t="str">
        <f t="shared" si="74"/>
        <v>2C00008F</v>
      </c>
      <c r="AE76" s="5" t="str">
        <f t="shared" si="52"/>
        <v>16232C00008F</v>
      </c>
      <c r="AF76" s="3" t="str">
        <f t="shared" si="75"/>
        <v>2C000090</v>
      </c>
      <c r="AG76" s="5" t="str">
        <f t="shared" si="53"/>
        <v>16232C000090</v>
      </c>
      <c r="AH76" s="3" t="str">
        <f t="shared" si="76"/>
        <v>2C000091</v>
      </c>
      <c r="AI76" s="5" t="str">
        <f t="shared" si="54"/>
        <v>16232C000091</v>
      </c>
      <c r="AJ76" s="3" t="str">
        <f t="shared" si="77"/>
        <v>2C000092</v>
      </c>
      <c r="AK76" s="5" t="str">
        <f t="shared" si="55"/>
        <v>16232C000092</v>
      </c>
      <c r="AL76" s="3" t="str">
        <f t="shared" si="78"/>
        <v>2C000093</v>
      </c>
      <c r="AM76" s="5" t="str">
        <f t="shared" si="56"/>
        <v>16232C000093</v>
      </c>
      <c r="AN76" s="3" t="str">
        <f t="shared" si="79"/>
        <v>2C000094</v>
      </c>
      <c r="AO76" s="5" t="str">
        <f t="shared" si="57"/>
        <v>16232C000094</v>
      </c>
      <c r="AP76" s="3" t="str">
        <f t="shared" si="80"/>
        <v>2C000095</v>
      </c>
      <c r="AQ76" s="5" t="str">
        <f t="shared" si="58"/>
        <v>16232C000095</v>
      </c>
      <c r="AR76" s="3" t="str">
        <f t="shared" si="81"/>
        <v>2C000096</v>
      </c>
      <c r="AS76" s="5" t="str">
        <f t="shared" si="59"/>
        <v>16232C000096</v>
      </c>
      <c r="AT76" s="3"/>
      <c r="AU76" s="3"/>
    </row>
    <row r="77" spans="1:47">
      <c r="A77" t="s">
        <v>940</v>
      </c>
      <c r="B77" t="s">
        <v>1049</v>
      </c>
      <c r="E77" s="3">
        <v>76</v>
      </c>
      <c r="F77" s="3" t="str">
        <f t="shared" si="60"/>
        <v>1B99E8</v>
      </c>
      <c r="G77" s="5" t="str">
        <f t="shared" si="61"/>
        <v>001FC11B99E8</v>
      </c>
      <c r="H77" s="3" t="str">
        <f t="shared" si="62"/>
        <v>1B99E9</v>
      </c>
      <c r="I77" s="5" t="str">
        <f t="shared" si="42"/>
        <v>001FC11B99E9</v>
      </c>
      <c r="J77" s="3" t="str">
        <f t="shared" si="63"/>
        <v>1B99EA</v>
      </c>
      <c r="K77" s="5" t="str">
        <f t="shared" si="43"/>
        <v>001FC11B99EA</v>
      </c>
      <c r="L77" s="3" t="str">
        <f t="shared" si="64"/>
        <v>1B99EB</v>
      </c>
      <c r="M77" s="5" t="str">
        <f t="shared" si="44"/>
        <v>001FC11B99EB</v>
      </c>
      <c r="N77" s="3" t="str">
        <f t="shared" si="65"/>
        <v>1B99EC</v>
      </c>
      <c r="O77" s="5" t="str">
        <f t="shared" si="45"/>
        <v>001FC11B99EC</v>
      </c>
      <c r="P77" s="3" t="str">
        <f t="shared" si="66"/>
        <v>1B99ED</v>
      </c>
      <c r="Q77" s="5" t="str">
        <f t="shared" si="46"/>
        <v>001FC11B99ED</v>
      </c>
      <c r="R77" s="3" t="str">
        <f t="shared" si="67"/>
        <v>1B99EE</v>
      </c>
      <c r="S77" s="5" t="str">
        <f t="shared" si="47"/>
        <v>001FC11B99EE</v>
      </c>
      <c r="T77" s="3" t="str">
        <f t="shared" si="68"/>
        <v>1B99EF</v>
      </c>
      <c r="U77" s="5" t="str">
        <f t="shared" si="48"/>
        <v>001FC11B99EF</v>
      </c>
      <c r="V77" s="3" t="str">
        <f t="shared" si="69"/>
        <v>1B99F0</v>
      </c>
      <c r="W77" s="5" t="str">
        <f t="shared" si="70"/>
        <v>001FC11B99F0</v>
      </c>
      <c r="X77" s="3" t="str">
        <f t="shared" si="71"/>
        <v>1B99F1</v>
      </c>
      <c r="Y77" s="5" t="str">
        <f t="shared" si="49"/>
        <v>001FC11B99F1</v>
      </c>
      <c r="Z77" s="3" t="str">
        <f t="shared" si="72"/>
        <v>2C000097</v>
      </c>
      <c r="AA77" s="5" t="str">
        <f t="shared" si="50"/>
        <v>16232C000097</v>
      </c>
      <c r="AB77" s="3" t="str">
        <f t="shared" si="73"/>
        <v>2C000098</v>
      </c>
      <c r="AC77" s="5" t="str">
        <f t="shared" si="51"/>
        <v>16232C000098</v>
      </c>
      <c r="AD77" s="3" t="str">
        <f t="shared" si="74"/>
        <v>2C000099</v>
      </c>
      <c r="AE77" s="5" t="str">
        <f t="shared" si="52"/>
        <v>16232C000099</v>
      </c>
      <c r="AF77" s="3" t="str">
        <f t="shared" si="75"/>
        <v>2C00009A</v>
      </c>
      <c r="AG77" s="5" t="str">
        <f t="shared" si="53"/>
        <v>16232C00009A</v>
      </c>
      <c r="AH77" s="3" t="str">
        <f t="shared" si="76"/>
        <v>2C00009B</v>
      </c>
      <c r="AI77" s="5" t="str">
        <f t="shared" si="54"/>
        <v>16232C00009B</v>
      </c>
      <c r="AJ77" s="3" t="str">
        <f t="shared" si="77"/>
        <v>2C00009C</v>
      </c>
      <c r="AK77" s="5" t="str">
        <f t="shared" si="55"/>
        <v>16232C00009C</v>
      </c>
      <c r="AL77" s="3" t="str">
        <f t="shared" si="78"/>
        <v>2C00009D</v>
      </c>
      <c r="AM77" s="5" t="str">
        <f t="shared" si="56"/>
        <v>16232C00009D</v>
      </c>
      <c r="AN77" s="3" t="str">
        <f t="shared" si="79"/>
        <v>2C00009E</v>
      </c>
      <c r="AO77" s="5" t="str">
        <f t="shared" si="57"/>
        <v>16232C00009E</v>
      </c>
      <c r="AP77" s="3" t="str">
        <f t="shared" si="80"/>
        <v>2C00009F</v>
      </c>
      <c r="AQ77" s="5" t="str">
        <f t="shared" si="58"/>
        <v>16232C00009F</v>
      </c>
      <c r="AR77" s="3" t="str">
        <f t="shared" si="81"/>
        <v>2C0000A0</v>
      </c>
      <c r="AS77" s="5" t="str">
        <f t="shared" si="59"/>
        <v>16232C0000A0</v>
      </c>
      <c r="AT77" s="3"/>
      <c r="AU77" s="3"/>
    </row>
    <row r="78" spans="1:47">
      <c r="A78"/>
      <c r="B78"/>
      <c r="E78" s="3">
        <v>77</v>
      </c>
      <c r="F78" s="3" t="str">
        <f t="shared" si="60"/>
        <v>1B99F2</v>
      </c>
      <c r="G78" s="5" t="str">
        <f t="shared" si="61"/>
        <v>001FC11B99F2</v>
      </c>
      <c r="H78" s="3" t="str">
        <f t="shared" si="62"/>
        <v>1B99F3</v>
      </c>
      <c r="I78" s="5" t="str">
        <f t="shared" si="42"/>
        <v>001FC11B99F3</v>
      </c>
      <c r="J78" s="3" t="str">
        <f t="shared" si="63"/>
        <v>1B99F4</v>
      </c>
      <c r="K78" s="5" t="str">
        <f t="shared" si="43"/>
        <v>001FC11B99F4</v>
      </c>
      <c r="L78" s="3" t="str">
        <f t="shared" si="64"/>
        <v>1B99F5</v>
      </c>
      <c r="M78" s="5" t="str">
        <f t="shared" si="44"/>
        <v>001FC11B99F5</v>
      </c>
      <c r="N78" s="3" t="str">
        <f t="shared" si="65"/>
        <v>1B99F6</v>
      </c>
      <c r="O78" s="5" t="str">
        <f t="shared" si="45"/>
        <v>001FC11B99F6</v>
      </c>
      <c r="P78" s="3" t="str">
        <f t="shared" si="66"/>
        <v>1B99F7</v>
      </c>
      <c r="Q78" s="5" t="str">
        <f t="shared" si="46"/>
        <v>001FC11B99F7</v>
      </c>
      <c r="R78" s="3" t="str">
        <f t="shared" si="67"/>
        <v>1B99F8</v>
      </c>
      <c r="S78" s="5" t="str">
        <f t="shared" si="47"/>
        <v>001FC11B99F8</v>
      </c>
      <c r="T78" s="3" t="str">
        <f t="shared" si="68"/>
        <v>1B99F9</v>
      </c>
      <c r="U78" s="5" t="str">
        <f t="shared" si="48"/>
        <v>001FC11B99F9</v>
      </c>
      <c r="V78" s="3" t="str">
        <f t="shared" si="69"/>
        <v>1B99FA</v>
      </c>
      <c r="W78" s="5" t="str">
        <f t="shared" si="70"/>
        <v>001FC11B99FA</v>
      </c>
      <c r="X78" s="3" t="str">
        <f t="shared" si="71"/>
        <v>1B99FB</v>
      </c>
      <c r="Y78" s="5" t="str">
        <f t="shared" si="49"/>
        <v>001FC11B99FB</v>
      </c>
      <c r="Z78" s="3" t="str">
        <f t="shared" si="72"/>
        <v>2C0000A1</v>
      </c>
      <c r="AA78" s="5" t="str">
        <f t="shared" si="50"/>
        <v>16232C0000A1</v>
      </c>
      <c r="AB78" s="3" t="str">
        <f t="shared" si="73"/>
        <v>2C0000A2</v>
      </c>
      <c r="AC78" s="5" t="str">
        <f t="shared" si="51"/>
        <v>16232C0000A2</v>
      </c>
      <c r="AD78" s="3" t="str">
        <f t="shared" si="74"/>
        <v>2C0000A3</v>
      </c>
      <c r="AE78" s="5" t="str">
        <f t="shared" si="52"/>
        <v>16232C0000A3</v>
      </c>
      <c r="AF78" s="3" t="str">
        <f t="shared" si="75"/>
        <v>2C0000A4</v>
      </c>
      <c r="AG78" s="5" t="str">
        <f t="shared" si="53"/>
        <v>16232C0000A4</v>
      </c>
      <c r="AH78" s="3" t="str">
        <f t="shared" si="76"/>
        <v>2C0000A5</v>
      </c>
      <c r="AI78" s="5" t="str">
        <f t="shared" si="54"/>
        <v>16232C0000A5</v>
      </c>
      <c r="AJ78" s="3" t="str">
        <f t="shared" si="77"/>
        <v>2C0000A6</v>
      </c>
      <c r="AK78" s="5" t="str">
        <f t="shared" si="55"/>
        <v>16232C0000A6</v>
      </c>
      <c r="AL78" s="3" t="str">
        <f t="shared" si="78"/>
        <v>2C0000A7</v>
      </c>
      <c r="AM78" s="5" t="str">
        <f t="shared" si="56"/>
        <v>16232C0000A7</v>
      </c>
      <c r="AN78" s="3" t="str">
        <f t="shared" si="79"/>
        <v>2C0000A8</v>
      </c>
      <c r="AO78" s="5" t="str">
        <f t="shared" si="57"/>
        <v>16232C0000A8</v>
      </c>
      <c r="AP78" s="3" t="str">
        <f t="shared" si="80"/>
        <v>2C0000A9</v>
      </c>
      <c r="AQ78" s="5" t="str">
        <f t="shared" si="58"/>
        <v>16232C0000A9</v>
      </c>
      <c r="AR78" s="3" t="str">
        <f t="shared" si="81"/>
        <v>2C0000AA</v>
      </c>
      <c r="AS78" s="5" t="str">
        <f t="shared" si="59"/>
        <v>16232C0000AA</v>
      </c>
      <c r="AT78" s="3"/>
      <c r="AU78" s="3"/>
    </row>
    <row r="79" spans="1:47">
      <c r="A79" t="s">
        <v>939</v>
      </c>
      <c r="B79" t="s">
        <v>1050</v>
      </c>
      <c r="D79">
        <v>8</v>
      </c>
      <c r="E79" s="3">
        <v>78</v>
      </c>
      <c r="F79" s="3" t="str">
        <f t="shared" si="60"/>
        <v>1B99FC</v>
      </c>
      <c r="G79" s="5" t="str">
        <f t="shared" si="61"/>
        <v>001FC11B99FC</v>
      </c>
      <c r="H79" s="3" t="str">
        <f t="shared" si="62"/>
        <v>1B99FD</v>
      </c>
      <c r="I79" s="5" t="str">
        <f t="shared" si="42"/>
        <v>001FC11B99FD</v>
      </c>
      <c r="J79" s="3" t="str">
        <f t="shared" si="63"/>
        <v>1B99FE</v>
      </c>
      <c r="K79" s="5" t="str">
        <f t="shared" si="43"/>
        <v>001FC11B99FE</v>
      </c>
      <c r="L79" s="3" t="str">
        <f t="shared" si="64"/>
        <v>1B99FF</v>
      </c>
      <c r="M79" s="5" t="str">
        <f t="shared" si="44"/>
        <v>001FC11B99FF</v>
      </c>
      <c r="N79" s="3" t="str">
        <f t="shared" si="65"/>
        <v>1B9A00</v>
      </c>
      <c r="O79" s="5" t="str">
        <f t="shared" si="45"/>
        <v>001FC11B9A00</v>
      </c>
      <c r="P79" s="3" t="str">
        <f t="shared" si="66"/>
        <v>1B9A01</v>
      </c>
      <c r="Q79" s="5" t="str">
        <f t="shared" si="46"/>
        <v>001FC11B9A01</v>
      </c>
      <c r="R79" s="3" t="str">
        <f t="shared" si="67"/>
        <v>1B9A02</v>
      </c>
      <c r="S79" s="5" t="str">
        <f t="shared" si="47"/>
        <v>001FC11B9A02</v>
      </c>
      <c r="T79" s="3" t="str">
        <f t="shared" si="68"/>
        <v>1B9A03</v>
      </c>
      <c r="U79" s="5" t="str">
        <f t="shared" si="48"/>
        <v>001FC11B9A03</v>
      </c>
      <c r="V79" s="3" t="str">
        <f t="shared" si="69"/>
        <v>1B9A04</v>
      </c>
      <c r="W79" s="5" t="str">
        <f t="shared" si="70"/>
        <v>001FC11B9A04</v>
      </c>
      <c r="X79" s="3" t="str">
        <f t="shared" si="71"/>
        <v>1B9A05</v>
      </c>
      <c r="Y79" s="5" t="str">
        <f t="shared" si="49"/>
        <v>001FC11B9A05</v>
      </c>
      <c r="Z79" s="3" t="str">
        <f t="shared" si="72"/>
        <v>2C0000AB</v>
      </c>
      <c r="AA79" s="5" t="str">
        <f t="shared" si="50"/>
        <v>16232C0000AB</v>
      </c>
      <c r="AB79" s="3" t="str">
        <f t="shared" si="73"/>
        <v>2C0000AC</v>
      </c>
      <c r="AC79" s="5" t="str">
        <f t="shared" si="51"/>
        <v>16232C0000AC</v>
      </c>
      <c r="AD79" s="3" t="str">
        <f t="shared" si="74"/>
        <v>2C0000AD</v>
      </c>
      <c r="AE79" s="5" t="str">
        <f t="shared" si="52"/>
        <v>16232C0000AD</v>
      </c>
      <c r="AF79" s="3" t="str">
        <f t="shared" si="75"/>
        <v>2C0000AE</v>
      </c>
      <c r="AG79" s="5" t="str">
        <f t="shared" si="53"/>
        <v>16232C0000AE</v>
      </c>
      <c r="AH79" s="3" t="str">
        <f t="shared" si="76"/>
        <v>2C0000AF</v>
      </c>
      <c r="AI79" s="5" t="str">
        <f t="shared" si="54"/>
        <v>16232C0000AF</v>
      </c>
      <c r="AJ79" s="3" t="str">
        <f t="shared" si="77"/>
        <v>2C0000B0</v>
      </c>
      <c r="AK79" s="5" t="str">
        <f t="shared" si="55"/>
        <v>16232C0000B0</v>
      </c>
      <c r="AL79" s="3" t="str">
        <f t="shared" si="78"/>
        <v>2C0000B1</v>
      </c>
      <c r="AM79" s="5" t="str">
        <f t="shared" si="56"/>
        <v>16232C0000B1</v>
      </c>
      <c r="AN79" s="3" t="str">
        <f t="shared" si="79"/>
        <v>2C0000B2</v>
      </c>
      <c r="AO79" s="5" t="str">
        <f t="shared" si="57"/>
        <v>16232C0000B2</v>
      </c>
      <c r="AP79" s="3" t="str">
        <f t="shared" si="80"/>
        <v>2C0000B3</v>
      </c>
      <c r="AQ79" s="5" t="str">
        <f t="shared" si="58"/>
        <v>16232C0000B3</v>
      </c>
      <c r="AR79" s="3" t="str">
        <f t="shared" si="81"/>
        <v>2C0000B4</v>
      </c>
      <c r="AS79" s="5" t="str">
        <f t="shared" si="59"/>
        <v>16232C0000B4</v>
      </c>
      <c r="AT79" s="3"/>
      <c r="AU79" s="3"/>
    </row>
    <row r="80" spans="1:47">
      <c r="A80" t="s">
        <v>938</v>
      </c>
      <c r="B80" t="s">
        <v>1051</v>
      </c>
      <c r="E80" s="3">
        <v>79</v>
      </c>
      <c r="F80" s="3" t="str">
        <f t="shared" si="60"/>
        <v>1B9A06</v>
      </c>
      <c r="G80" s="5" t="str">
        <f t="shared" si="61"/>
        <v>001FC11B9A06</v>
      </c>
      <c r="H80" s="3" t="str">
        <f t="shared" si="62"/>
        <v>1B9A07</v>
      </c>
      <c r="I80" s="5" t="str">
        <f t="shared" si="42"/>
        <v>001FC11B9A07</v>
      </c>
      <c r="J80" s="3" t="str">
        <f t="shared" si="63"/>
        <v>1B9A08</v>
      </c>
      <c r="K80" s="5" t="str">
        <f t="shared" si="43"/>
        <v>001FC11B9A08</v>
      </c>
      <c r="L80" s="3" t="str">
        <f t="shared" si="64"/>
        <v>1B9A09</v>
      </c>
      <c r="M80" s="5" t="str">
        <f t="shared" si="44"/>
        <v>001FC11B9A09</v>
      </c>
      <c r="N80" s="3" t="str">
        <f t="shared" si="65"/>
        <v>1B9A0A</v>
      </c>
      <c r="O80" s="5" t="str">
        <f t="shared" si="45"/>
        <v>001FC11B9A0A</v>
      </c>
      <c r="P80" s="3" t="str">
        <f t="shared" si="66"/>
        <v>1B9A0B</v>
      </c>
      <c r="Q80" s="5" t="str">
        <f t="shared" si="46"/>
        <v>001FC11B9A0B</v>
      </c>
      <c r="R80" s="3" t="str">
        <f t="shared" si="67"/>
        <v>1B9A0C</v>
      </c>
      <c r="S80" s="5" t="str">
        <f t="shared" si="47"/>
        <v>001FC11B9A0C</v>
      </c>
      <c r="T80" s="3" t="str">
        <f t="shared" si="68"/>
        <v>1B9A0D</v>
      </c>
      <c r="U80" s="5" t="str">
        <f t="shared" si="48"/>
        <v>001FC11B9A0D</v>
      </c>
      <c r="V80" s="3" t="str">
        <f t="shared" si="69"/>
        <v>1B9A0E</v>
      </c>
      <c r="W80" s="5" t="str">
        <f t="shared" si="70"/>
        <v>001FC11B9A0E</v>
      </c>
      <c r="X80" s="3" t="str">
        <f t="shared" si="71"/>
        <v>1B9A0F</v>
      </c>
      <c r="Y80" s="5" t="str">
        <f t="shared" si="49"/>
        <v>001FC11B9A0F</v>
      </c>
      <c r="Z80" s="3" t="str">
        <f t="shared" si="72"/>
        <v>2C0000B5</v>
      </c>
      <c r="AA80" s="5" t="str">
        <f t="shared" si="50"/>
        <v>16232C0000B5</v>
      </c>
      <c r="AB80" s="3" t="str">
        <f t="shared" si="73"/>
        <v>2C0000B6</v>
      </c>
      <c r="AC80" s="5" t="str">
        <f t="shared" si="51"/>
        <v>16232C0000B6</v>
      </c>
      <c r="AD80" s="3" t="str">
        <f t="shared" si="74"/>
        <v>2C0000B7</v>
      </c>
      <c r="AE80" s="5" t="str">
        <f t="shared" si="52"/>
        <v>16232C0000B7</v>
      </c>
      <c r="AF80" s="3" t="str">
        <f t="shared" si="75"/>
        <v>2C0000B8</v>
      </c>
      <c r="AG80" s="5" t="str">
        <f t="shared" si="53"/>
        <v>16232C0000B8</v>
      </c>
      <c r="AH80" s="3" t="str">
        <f t="shared" si="76"/>
        <v>2C0000B9</v>
      </c>
      <c r="AI80" s="5" t="str">
        <f t="shared" si="54"/>
        <v>16232C0000B9</v>
      </c>
      <c r="AJ80" s="3" t="str">
        <f t="shared" si="77"/>
        <v>2C0000BA</v>
      </c>
      <c r="AK80" s="5" t="str">
        <f t="shared" si="55"/>
        <v>16232C0000BA</v>
      </c>
      <c r="AL80" s="3" t="str">
        <f t="shared" si="78"/>
        <v>2C0000BB</v>
      </c>
      <c r="AM80" s="5" t="str">
        <f t="shared" si="56"/>
        <v>16232C0000BB</v>
      </c>
      <c r="AN80" s="3" t="str">
        <f t="shared" si="79"/>
        <v>2C0000BC</v>
      </c>
      <c r="AO80" s="5" t="str">
        <f t="shared" si="57"/>
        <v>16232C0000BC</v>
      </c>
      <c r="AP80" s="3" t="str">
        <f t="shared" si="80"/>
        <v>2C0000BD</v>
      </c>
      <c r="AQ80" s="5" t="str">
        <f t="shared" si="58"/>
        <v>16232C0000BD</v>
      </c>
      <c r="AR80" s="3" t="str">
        <f t="shared" si="81"/>
        <v>2C0000BE</v>
      </c>
      <c r="AS80" s="5" t="str">
        <f t="shared" si="59"/>
        <v>16232C0000BE</v>
      </c>
      <c r="AT80" s="3"/>
      <c r="AU80" s="3"/>
    </row>
    <row r="81" spans="1:47">
      <c r="A81" t="s">
        <v>937</v>
      </c>
      <c r="B81" t="s">
        <v>1052</v>
      </c>
      <c r="E81" s="3">
        <v>80</v>
      </c>
      <c r="F81" s="3" t="str">
        <f t="shared" si="60"/>
        <v>1B9A10</v>
      </c>
      <c r="G81" s="5" t="str">
        <f t="shared" si="61"/>
        <v>001FC11B9A10</v>
      </c>
      <c r="H81" s="3" t="str">
        <f t="shared" si="62"/>
        <v>1B9A11</v>
      </c>
      <c r="I81" s="5" t="str">
        <f t="shared" si="42"/>
        <v>001FC11B9A11</v>
      </c>
      <c r="J81" s="3" t="str">
        <f t="shared" si="63"/>
        <v>1B9A12</v>
      </c>
      <c r="K81" s="5" t="str">
        <f t="shared" si="43"/>
        <v>001FC11B9A12</v>
      </c>
      <c r="L81" s="3" t="str">
        <f t="shared" si="64"/>
        <v>1B9A13</v>
      </c>
      <c r="M81" s="5" t="str">
        <f t="shared" si="44"/>
        <v>001FC11B9A13</v>
      </c>
      <c r="N81" s="3" t="str">
        <f t="shared" si="65"/>
        <v>1B9A14</v>
      </c>
      <c r="O81" s="5" t="str">
        <f t="shared" si="45"/>
        <v>001FC11B9A14</v>
      </c>
      <c r="P81" s="3" t="str">
        <f t="shared" si="66"/>
        <v>1B9A15</v>
      </c>
      <c r="Q81" s="5" t="str">
        <f t="shared" si="46"/>
        <v>001FC11B9A15</v>
      </c>
      <c r="R81" s="3" t="str">
        <f t="shared" si="67"/>
        <v>1B9A16</v>
      </c>
      <c r="S81" s="5" t="str">
        <f t="shared" si="47"/>
        <v>001FC11B9A16</v>
      </c>
      <c r="T81" s="3" t="str">
        <f t="shared" si="68"/>
        <v>1B9A17</v>
      </c>
      <c r="U81" s="5" t="str">
        <f t="shared" si="48"/>
        <v>001FC11B9A17</v>
      </c>
      <c r="V81" s="3" t="str">
        <f t="shared" si="69"/>
        <v>1B9A18</v>
      </c>
      <c r="W81" s="5" t="str">
        <f t="shared" si="70"/>
        <v>001FC11B9A18</v>
      </c>
      <c r="X81" s="3" t="str">
        <f t="shared" si="71"/>
        <v>1B9A19</v>
      </c>
      <c r="Y81" s="5" t="str">
        <f t="shared" si="49"/>
        <v>001FC11B9A19</v>
      </c>
      <c r="Z81" s="3" t="str">
        <f t="shared" si="72"/>
        <v>2C0000BF</v>
      </c>
      <c r="AA81" s="5" t="str">
        <f t="shared" si="50"/>
        <v>16232C0000BF</v>
      </c>
      <c r="AB81" s="3" t="str">
        <f t="shared" si="73"/>
        <v>2C0000C0</v>
      </c>
      <c r="AC81" s="5" t="str">
        <f t="shared" si="51"/>
        <v>16232C0000C0</v>
      </c>
      <c r="AD81" s="3" t="str">
        <f t="shared" si="74"/>
        <v>2C0000C1</v>
      </c>
      <c r="AE81" s="5" t="str">
        <f t="shared" si="52"/>
        <v>16232C0000C1</v>
      </c>
      <c r="AF81" s="3" t="str">
        <f t="shared" si="75"/>
        <v>2C0000C2</v>
      </c>
      <c r="AG81" s="5" t="str">
        <f t="shared" si="53"/>
        <v>16232C0000C2</v>
      </c>
      <c r="AH81" s="3" t="str">
        <f t="shared" si="76"/>
        <v>2C0000C3</v>
      </c>
      <c r="AI81" s="5" t="str">
        <f t="shared" si="54"/>
        <v>16232C0000C3</v>
      </c>
      <c r="AJ81" s="3" t="str">
        <f t="shared" si="77"/>
        <v>2C0000C4</v>
      </c>
      <c r="AK81" s="5" t="str">
        <f t="shared" si="55"/>
        <v>16232C0000C4</v>
      </c>
      <c r="AL81" s="3" t="str">
        <f t="shared" si="78"/>
        <v>2C0000C5</v>
      </c>
      <c r="AM81" s="5" t="str">
        <f t="shared" si="56"/>
        <v>16232C0000C5</v>
      </c>
      <c r="AN81" s="3" t="str">
        <f t="shared" si="79"/>
        <v>2C0000C6</v>
      </c>
      <c r="AO81" s="5" t="str">
        <f t="shared" si="57"/>
        <v>16232C0000C6</v>
      </c>
      <c r="AP81" s="3" t="str">
        <f t="shared" si="80"/>
        <v>2C0000C7</v>
      </c>
      <c r="AQ81" s="5" t="str">
        <f t="shared" si="58"/>
        <v>16232C0000C7</v>
      </c>
      <c r="AR81" s="3" t="str">
        <f t="shared" si="81"/>
        <v>2C0000C8</v>
      </c>
      <c r="AS81" s="5" t="str">
        <f t="shared" si="59"/>
        <v>16232C0000C8</v>
      </c>
      <c r="AT81" s="3"/>
      <c r="AU81" s="3"/>
    </row>
    <row r="82" spans="1:47">
      <c r="A82" t="s">
        <v>936</v>
      </c>
      <c r="B82" t="s">
        <v>1740</v>
      </c>
      <c r="E82" s="3">
        <v>81</v>
      </c>
      <c r="F82" s="3" t="str">
        <f t="shared" si="60"/>
        <v>1B9A1A</v>
      </c>
      <c r="G82" s="5" t="str">
        <f t="shared" si="61"/>
        <v>001FC11B9A1A</v>
      </c>
      <c r="H82" s="3" t="str">
        <f t="shared" si="62"/>
        <v>1B9A1B</v>
      </c>
      <c r="I82" s="5" t="str">
        <f t="shared" si="42"/>
        <v>001FC11B9A1B</v>
      </c>
      <c r="J82" s="3" t="str">
        <f t="shared" si="63"/>
        <v>1B9A1C</v>
      </c>
      <c r="K82" s="5" t="str">
        <f t="shared" si="43"/>
        <v>001FC11B9A1C</v>
      </c>
      <c r="L82" s="3" t="str">
        <f t="shared" si="64"/>
        <v>1B9A1D</v>
      </c>
      <c r="M82" s="5" t="str">
        <f t="shared" si="44"/>
        <v>001FC11B9A1D</v>
      </c>
      <c r="N82" s="3" t="str">
        <f t="shared" si="65"/>
        <v>1B9A1E</v>
      </c>
      <c r="O82" s="5" t="str">
        <f t="shared" si="45"/>
        <v>001FC11B9A1E</v>
      </c>
      <c r="P82" s="3" t="str">
        <f t="shared" si="66"/>
        <v>1B9A1F</v>
      </c>
      <c r="Q82" s="5" t="str">
        <f t="shared" si="46"/>
        <v>001FC11B9A1F</v>
      </c>
      <c r="R82" s="3" t="str">
        <f t="shared" si="67"/>
        <v>1B9A20</v>
      </c>
      <c r="S82" s="5" t="str">
        <f t="shared" si="47"/>
        <v>001FC11B9A20</v>
      </c>
      <c r="T82" s="3" t="str">
        <f t="shared" si="68"/>
        <v>1B9A21</v>
      </c>
      <c r="U82" s="5" t="str">
        <f t="shared" si="48"/>
        <v>001FC11B9A21</v>
      </c>
      <c r="V82" s="3" t="str">
        <f t="shared" si="69"/>
        <v>1B9A22</v>
      </c>
      <c r="W82" s="5" t="str">
        <f t="shared" si="70"/>
        <v>001FC11B9A22</v>
      </c>
      <c r="X82" s="3" t="str">
        <f t="shared" si="71"/>
        <v>1B9A23</v>
      </c>
      <c r="Y82" s="5" t="str">
        <f t="shared" si="49"/>
        <v>001FC11B9A23</v>
      </c>
      <c r="Z82" s="3" t="str">
        <f t="shared" si="72"/>
        <v>2C0000C9</v>
      </c>
      <c r="AA82" s="5" t="str">
        <f t="shared" si="50"/>
        <v>16232C0000C9</v>
      </c>
      <c r="AB82" s="3" t="str">
        <f t="shared" si="73"/>
        <v>2C0000CA</v>
      </c>
      <c r="AC82" s="5" t="str">
        <f t="shared" si="51"/>
        <v>16232C0000CA</v>
      </c>
      <c r="AD82" s="3" t="str">
        <f t="shared" si="74"/>
        <v>2C0000CB</v>
      </c>
      <c r="AE82" s="5" t="str">
        <f t="shared" si="52"/>
        <v>16232C0000CB</v>
      </c>
      <c r="AF82" s="3" t="str">
        <f t="shared" si="75"/>
        <v>2C0000CC</v>
      </c>
      <c r="AG82" s="5" t="str">
        <f t="shared" si="53"/>
        <v>16232C0000CC</v>
      </c>
      <c r="AH82" s="3" t="str">
        <f t="shared" si="76"/>
        <v>2C0000CD</v>
      </c>
      <c r="AI82" s="5" t="str">
        <f t="shared" si="54"/>
        <v>16232C0000CD</v>
      </c>
      <c r="AJ82" s="3" t="str">
        <f t="shared" si="77"/>
        <v>2C0000CE</v>
      </c>
      <c r="AK82" s="5" t="str">
        <f t="shared" si="55"/>
        <v>16232C0000CE</v>
      </c>
      <c r="AL82" s="3" t="str">
        <f t="shared" si="78"/>
        <v>2C0000CF</v>
      </c>
      <c r="AM82" s="5" t="str">
        <f t="shared" si="56"/>
        <v>16232C0000CF</v>
      </c>
      <c r="AN82" s="3" t="str">
        <f t="shared" si="79"/>
        <v>2C0000D0</v>
      </c>
      <c r="AO82" s="5" t="str">
        <f t="shared" si="57"/>
        <v>16232C0000D0</v>
      </c>
      <c r="AP82" s="3" t="str">
        <f t="shared" si="80"/>
        <v>2C0000D1</v>
      </c>
      <c r="AQ82" s="5" t="str">
        <f t="shared" si="58"/>
        <v>16232C0000D1</v>
      </c>
      <c r="AR82" s="3" t="str">
        <f t="shared" si="81"/>
        <v>2C0000D2</v>
      </c>
      <c r="AS82" s="5" t="str">
        <f t="shared" si="59"/>
        <v>16232C0000D2</v>
      </c>
      <c r="AT82" s="3"/>
      <c r="AU82" s="3"/>
    </row>
    <row r="83" spans="1:47">
      <c r="A83" t="s">
        <v>935</v>
      </c>
      <c r="B83" t="s">
        <v>1741</v>
      </c>
      <c r="E83" s="3">
        <v>82</v>
      </c>
      <c r="F83" s="3" t="str">
        <f t="shared" si="60"/>
        <v>1B9A24</v>
      </c>
      <c r="G83" s="5" t="str">
        <f t="shared" si="61"/>
        <v>001FC11B9A24</v>
      </c>
      <c r="H83" s="3" t="str">
        <f t="shared" si="62"/>
        <v>1B9A25</v>
      </c>
      <c r="I83" s="5" t="str">
        <f t="shared" si="42"/>
        <v>001FC11B9A25</v>
      </c>
      <c r="J83" s="3" t="str">
        <f t="shared" si="63"/>
        <v>1B9A26</v>
      </c>
      <c r="K83" s="5" t="str">
        <f t="shared" si="43"/>
        <v>001FC11B9A26</v>
      </c>
      <c r="L83" s="3" t="str">
        <f t="shared" si="64"/>
        <v>1B9A27</v>
      </c>
      <c r="M83" s="5" t="str">
        <f t="shared" si="44"/>
        <v>001FC11B9A27</v>
      </c>
      <c r="N83" s="3" t="str">
        <f t="shared" si="65"/>
        <v>1B9A28</v>
      </c>
      <c r="O83" s="5" t="str">
        <f t="shared" si="45"/>
        <v>001FC11B9A28</v>
      </c>
      <c r="P83" s="3" t="str">
        <f t="shared" si="66"/>
        <v>1B9A29</v>
      </c>
      <c r="Q83" s="5" t="str">
        <f t="shared" si="46"/>
        <v>001FC11B9A29</v>
      </c>
      <c r="R83" s="3" t="str">
        <f t="shared" si="67"/>
        <v>1B9A2A</v>
      </c>
      <c r="S83" s="5" t="str">
        <f t="shared" si="47"/>
        <v>001FC11B9A2A</v>
      </c>
      <c r="T83" s="3" t="str">
        <f t="shared" si="68"/>
        <v>1B9A2B</v>
      </c>
      <c r="U83" s="5" t="str">
        <f t="shared" si="48"/>
        <v>001FC11B9A2B</v>
      </c>
      <c r="V83" s="3" t="str">
        <f t="shared" si="69"/>
        <v>1B9A2C</v>
      </c>
      <c r="W83" s="5" t="str">
        <f t="shared" si="70"/>
        <v>001FC11B9A2C</v>
      </c>
      <c r="X83" s="3" t="str">
        <f t="shared" si="71"/>
        <v>1B9A2D</v>
      </c>
      <c r="Y83" s="5" t="str">
        <f t="shared" si="49"/>
        <v>001FC11B9A2D</v>
      </c>
      <c r="Z83" s="3" t="str">
        <f t="shared" si="72"/>
        <v>2C0000D3</v>
      </c>
      <c r="AA83" s="5" t="str">
        <f t="shared" si="50"/>
        <v>16232C0000D3</v>
      </c>
      <c r="AB83" s="3" t="str">
        <f t="shared" si="73"/>
        <v>2C0000D4</v>
      </c>
      <c r="AC83" s="5" t="str">
        <f t="shared" si="51"/>
        <v>16232C0000D4</v>
      </c>
      <c r="AD83" s="3" t="str">
        <f t="shared" si="74"/>
        <v>2C0000D5</v>
      </c>
      <c r="AE83" s="5" t="str">
        <f t="shared" si="52"/>
        <v>16232C0000D5</v>
      </c>
      <c r="AF83" s="3" t="str">
        <f t="shared" si="75"/>
        <v>2C0000D6</v>
      </c>
      <c r="AG83" s="5" t="str">
        <f t="shared" si="53"/>
        <v>16232C0000D6</v>
      </c>
      <c r="AH83" s="3" t="str">
        <f t="shared" si="76"/>
        <v>2C0000D7</v>
      </c>
      <c r="AI83" s="5" t="str">
        <f t="shared" si="54"/>
        <v>16232C0000D7</v>
      </c>
      <c r="AJ83" s="3" t="str">
        <f t="shared" si="77"/>
        <v>2C0000D8</v>
      </c>
      <c r="AK83" s="5" t="str">
        <f t="shared" si="55"/>
        <v>16232C0000D8</v>
      </c>
      <c r="AL83" s="3" t="str">
        <f t="shared" si="78"/>
        <v>2C0000D9</v>
      </c>
      <c r="AM83" s="5" t="str">
        <f t="shared" si="56"/>
        <v>16232C0000D9</v>
      </c>
      <c r="AN83" s="3" t="str">
        <f t="shared" si="79"/>
        <v>2C0000DA</v>
      </c>
      <c r="AO83" s="5" t="str">
        <f t="shared" si="57"/>
        <v>16232C0000DA</v>
      </c>
      <c r="AP83" s="3" t="str">
        <f t="shared" si="80"/>
        <v>2C0000DB</v>
      </c>
      <c r="AQ83" s="5" t="str">
        <f t="shared" si="58"/>
        <v>16232C0000DB</v>
      </c>
      <c r="AR83" s="3" t="str">
        <f t="shared" si="81"/>
        <v>2C0000DC</v>
      </c>
      <c r="AS83" s="5" t="str">
        <f t="shared" si="59"/>
        <v>16232C0000DC</v>
      </c>
      <c r="AT83" s="3"/>
      <c r="AU83" s="3"/>
    </row>
    <row r="84" spans="1:47">
      <c r="A84" t="s">
        <v>934</v>
      </c>
      <c r="B84" t="s">
        <v>1742</v>
      </c>
      <c r="E84" s="3">
        <v>83</v>
      </c>
      <c r="F84" s="3" t="str">
        <f t="shared" si="60"/>
        <v>1B9A2E</v>
      </c>
      <c r="G84" s="5" t="str">
        <f t="shared" si="61"/>
        <v>001FC11B9A2E</v>
      </c>
      <c r="H84" s="3" t="str">
        <f t="shared" si="62"/>
        <v>1B9A2F</v>
      </c>
      <c r="I84" s="5" t="str">
        <f t="shared" si="42"/>
        <v>001FC11B9A2F</v>
      </c>
      <c r="J84" s="3" t="str">
        <f t="shared" si="63"/>
        <v>1B9A30</v>
      </c>
      <c r="K84" s="5" t="str">
        <f t="shared" si="43"/>
        <v>001FC11B9A30</v>
      </c>
      <c r="L84" s="3" t="str">
        <f t="shared" si="64"/>
        <v>1B9A31</v>
      </c>
      <c r="M84" s="5" t="str">
        <f t="shared" si="44"/>
        <v>001FC11B9A31</v>
      </c>
      <c r="N84" s="3" t="str">
        <f t="shared" si="65"/>
        <v>1B9A32</v>
      </c>
      <c r="O84" s="5" t="str">
        <f t="shared" si="45"/>
        <v>001FC11B9A32</v>
      </c>
      <c r="P84" s="3" t="str">
        <f t="shared" si="66"/>
        <v>1B9A33</v>
      </c>
      <c r="Q84" s="5" t="str">
        <f t="shared" si="46"/>
        <v>001FC11B9A33</v>
      </c>
      <c r="R84" s="3" t="str">
        <f t="shared" si="67"/>
        <v>1B9A34</v>
      </c>
      <c r="S84" s="5" t="str">
        <f t="shared" si="47"/>
        <v>001FC11B9A34</v>
      </c>
      <c r="T84" s="3" t="str">
        <f t="shared" si="68"/>
        <v>1B9A35</v>
      </c>
      <c r="U84" s="5" t="str">
        <f t="shared" si="48"/>
        <v>001FC11B9A35</v>
      </c>
      <c r="V84" s="3" t="str">
        <f t="shared" si="69"/>
        <v>1B9A36</v>
      </c>
      <c r="W84" s="5" t="str">
        <f t="shared" si="70"/>
        <v>001FC11B9A36</v>
      </c>
      <c r="X84" s="3" t="str">
        <f t="shared" si="71"/>
        <v>1B9A37</v>
      </c>
      <c r="Y84" s="5" t="str">
        <f t="shared" si="49"/>
        <v>001FC11B9A37</v>
      </c>
      <c r="Z84" s="3" t="str">
        <f t="shared" si="72"/>
        <v>2C0000DD</v>
      </c>
      <c r="AA84" s="5" t="str">
        <f t="shared" si="50"/>
        <v>16232C0000DD</v>
      </c>
      <c r="AB84" s="3" t="str">
        <f t="shared" si="73"/>
        <v>2C0000DE</v>
      </c>
      <c r="AC84" s="5" t="str">
        <f t="shared" si="51"/>
        <v>16232C0000DE</v>
      </c>
      <c r="AD84" s="3" t="str">
        <f t="shared" si="74"/>
        <v>2C0000DF</v>
      </c>
      <c r="AE84" s="5" t="str">
        <f t="shared" si="52"/>
        <v>16232C0000DF</v>
      </c>
      <c r="AF84" s="3" t="str">
        <f t="shared" si="75"/>
        <v>2C0000E0</v>
      </c>
      <c r="AG84" s="5" t="str">
        <f t="shared" si="53"/>
        <v>16232C0000E0</v>
      </c>
      <c r="AH84" s="3" t="str">
        <f t="shared" si="76"/>
        <v>2C0000E1</v>
      </c>
      <c r="AI84" s="5" t="str">
        <f t="shared" si="54"/>
        <v>16232C0000E1</v>
      </c>
      <c r="AJ84" s="3" t="str">
        <f t="shared" si="77"/>
        <v>2C0000E2</v>
      </c>
      <c r="AK84" s="5" t="str">
        <f t="shared" si="55"/>
        <v>16232C0000E2</v>
      </c>
      <c r="AL84" s="3" t="str">
        <f t="shared" si="78"/>
        <v>2C0000E3</v>
      </c>
      <c r="AM84" s="5" t="str">
        <f t="shared" si="56"/>
        <v>16232C0000E3</v>
      </c>
      <c r="AN84" s="3" t="str">
        <f t="shared" si="79"/>
        <v>2C0000E4</v>
      </c>
      <c r="AO84" s="5" t="str">
        <f t="shared" si="57"/>
        <v>16232C0000E4</v>
      </c>
      <c r="AP84" s="3" t="str">
        <f t="shared" si="80"/>
        <v>2C0000E5</v>
      </c>
      <c r="AQ84" s="5" t="str">
        <f t="shared" si="58"/>
        <v>16232C0000E5</v>
      </c>
      <c r="AR84" s="3" t="str">
        <f t="shared" si="81"/>
        <v>2C0000E6</v>
      </c>
      <c r="AS84" s="5" t="str">
        <f t="shared" si="59"/>
        <v>16232C0000E6</v>
      </c>
      <c r="AT84" s="3"/>
      <c r="AU84" s="3"/>
    </row>
    <row r="85" spans="1:47">
      <c r="A85" t="s">
        <v>933</v>
      </c>
      <c r="B85" t="s">
        <v>1743</v>
      </c>
      <c r="E85" s="3">
        <v>84</v>
      </c>
      <c r="F85" s="3" t="str">
        <f t="shared" si="60"/>
        <v>1B9A38</v>
      </c>
      <c r="G85" s="5" t="str">
        <f t="shared" si="61"/>
        <v>001FC11B9A38</v>
      </c>
      <c r="H85" s="3" t="str">
        <f t="shared" si="62"/>
        <v>1B9A39</v>
      </c>
      <c r="I85" s="5" t="str">
        <f t="shared" si="42"/>
        <v>001FC11B9A39</v>
      </c>
      <c r="J85" s="3" t="str">
        <f t="shared" si="63"/>
        <v>1B9A3A</v>
      </c>
      <c r="K85" s="5" t="str">
        <f t="shared" si="43"/>
        <v>001FC11B9A3A</v>
      </c>
      <c r="L85" s="3" t="str">
        <f t="shared" si="64"/>
        <v>1B9A3B</v>
      </c>
      <c r="M85" s="5" t="str">
        <f t="shared" si="44"/>
        <v>001FC11B9A3B</v>
      </c>
      <c r="N85" s="3" t="str">
        <f t="shared" si="65"/>
        <v>1B9A3C</v>
      </c>
      <c r="O85" s="5" t="str">
        <f t="shared" si="45"/>
        <v>001FC11B9A3C</v>
      </c>
      <c r="P85" s="3" t="str">
        <f t="shared" si="66"/>
        <v>1B9A3D</v>
      </c>
      <c r="Q85" s="5" t="str">
        <f t="shared" si="46"/>
        <v>001FC11B9A3D</v>
      </c>
      <c r="R85" s="3" t="str">
        <f t="shared" si="67"/>
        <v>1B9A3E</v>
      </c>
      <c r="S85" s="5" t="str">
        <f t="shared" si="47"/>
        <v>001FC11B9A3E</v>
      </c>
      <c r="T85" s="3" t="str">
        <f t="shared" si="68"/>
        <v>1B9A3F</v>
      </c>
      <c r="U85" s="5" t="str">
        <f t="shared" si="48"/>
        <v>001FC11B9A3F</v>
      </c>
      <c r="V85" s="3" t="str">
        <f t="shared" si="69"/>
        <v>1B9A40</v>
      </c>
      <c r="W85" s="5" t="str">
        <f t="shared" si="70"/>
        <v>001FC11B9A40</v>
      </c>
      <c r="X85" s="3" t="str">
        <f t="shared" si="71"/>
        <v>1B9A41</v>
      </c>
      <c r="Y85" s="5" t="str">
        <f t="shared" si="49"/>
        <v>001FC11B9A41</v>
      </c>
      <c r="Z85" s="3" t="str">
        <f t="shared" si="72"/>
        <v>2C0000E7</v>
      </c>
      <c r="AA85" s="5" t="str">
        <f t="shared" si="50"/>
        <v>16232C0000E7</v>
      </c>
      <c r="AB85" s="3" t="str">
        <f t="shared" si="73"/>
        <v>2C0000E8</v>
      </c>
      <c r="AC85" s="5" t="str">
        <f t="shared" si="51"/>
        <v>16232C0000E8</v>
      </c>
      <c r="AD85" s="3" t="str">
        <f t="shared" si="74"/>
        <v>2C0000E9</v>
      </c>
      <c r="AE85" s="5" t="str">
        <f t="shared" si="52"/>
        <v>16232C0000E9</v>
      </c>
      <c r="AF85" s="3" t="str">
        <f t="shared" si="75"/>
        <v>2C0000EA</v>
      </c>
      <c r="AG85" s="5" t="str">
        <f t="shared" si="53"/>
        <v>16232C0000EA</v>
      </c>
      <c r="AH85" s="3" t="str">
        <f t="shared" si="76"/>
        <v>2C0000EB</v>
      </c>
      <c r="AI85" s="5" t="str">
        <f t="shared" si="54"/>
        <v>16232C0000EB</v>
      </c>
      <c r="AJ85" s="3" t="str">
        <f t="shared" si="77"/>
        <v>2C0000EC</v>
      </c>
      <c r="AK85" s="5" t="str">
        <f t="shared" si="55"/>
        <v>16232C0000EC</v>
      </c>
      <c r="AL85" s="3" t="str">
        <f t="shared" si="78"/>
        <v>2C0000ED</v>
      </c>
      <c r="AM85" s="5" t="str">
        <f t="shared" si="56"/>
        <v>16232C0000ED</v>
      </c>
      <c r="AN85" s="3" t="str">
        <f t="shared" si="79"/>
        <v>2C0000EE</v>
      </c>
      <c r="AO85" s="5" t="str">
        <f t="shared" si="57"/>
        <v>16232C0000EE</v>
      </c>
      <c r="AP85" s="3" t="str">
        <f t="shared" si="80"/>
        <v>2C0000EF</v>
      </c>
      <c r="AQ85" s="5" t="str">
        <f t="shared" si="58"/>
        <v>16232C0000EF</v>
      </c>
      <c r="AR85" s="3" t="str">
        <f t="shared" si="81"/>
        <v>2C0000F0</v>
      </c>
      <c r="AS85" s="5" t="str">
        <f t="shared" si="59"/>
        <v>16232C0000F0</v>
      </c>
      <c r="AT85" s="3"/>
      <c r="AU85" s="3"/>
    </row>
    <row r="86" spans="1:47">
      <c r="A86" t="s">
        <v>932</v>
      </c>
      <c r="B86" t="s">
        <v>1744</v>
      </c>
      <c r="E86" s="3">
        <v>85</v>
      </c>
      <c r="F86" s="3" t="str">
        <f t="shared" si="60"/>
        <v>1B9A42</v>
      </c>
      <c r="G86" s="5" t="str">
        <f t="shared" si="61"/>
        <v>001FC11B9A42</v>
      </c>
      <c r="H86" s="3" t="str">
        <f t="shared" si="62"/>
        <v>1B9A43</v>
      </c>
      <c r="I86" s="5" t="str">
        <f t="shared" si="42"/>
        <v>001FC11B9A43</v>
      </c>
      <c r="J86" s="3" t="str">
        <f t="shared" si="63"/>
        <v>1B9A44</v>
      </c>
      <c r="K86" s="5" t="str">
        <f t="shared" si="43"/>
        <v>001FC11B9A44</v>
      </c>
      <c r="L86" s="3" t="str">
        <f t="shared" si="64"/>
        <v>1B9A45</v>
      </c>
      <c r="M86" s="5" t="str">
        <f t="shared" si="44"/>
        <v>001FC11B9A45</v>
      </c>
      <c r="N86" s="3" t="str">
        <f t="shared" si="65"/>
        <v>1B9A46</v>
      </c>
      <c r="O86" s="5" t="str">
        <f t="shared" si="45"/>
        <v>001FC11B9A46</v>
      </c>
      <c r="P86" s="3" t="str">
        <f t="shared" si="66"/>
        <v>1B9A47</v>
      </c>
      <c r="Q86" s="5" t="str">
        <f t="shared" si="46"/>
        <v>001FC11B9A47</v>
      </c>
      <c r="R86" s="3" t="str">
        <f t="shared" si="67"/>
        <v>1B9A48</v>
      </c>
      <c r="S86" s="5" t="str">
        <f t="shared" si="47"/>
        <v>001FC11B9A48</v>
      </c>
      <c r="T86" s="3" t="str">
        <f t="shared" si="68"/>
        <v>1B9A49</v>
      </c>
      <c r="U86" s="5" t="str">
        <f t="shared" si="48"/>
        <v>001FC11B9A49</v>
      </c>
      <c r="V86" s="3" t="str">
        <f t="shared" si="69"/>
        <v>1B9A4A</v>
      </c>
      <c r="W86" s="5" t="str">
        <f t="shared" si="70"/>
        <v>001FC11B9A4A</v>
      </c>
      <c r="X86" s="3" t="str">
        <f t="shared" si="71"/>
        <v>1B9A4B</v>
      </c>
      <c r="Y86" s="5" t="str">
        <f t="shared" si="49"/>
        <v>001FC11B9A4B</v>
      </c>
      <c r="Z86" s="3" t="str">
        <f t="shared" si="72"/>
        <v>2C0000F1</v>
      </c>
      <c r="AA86" s="5" t="str">
        <f t="shared" si="50"/>
        <v>16232C0000F1</v>
      </c>
      <c r="AB86" s="3" t="str">
        <f t="shared" si="73"/>
        <v>2C0000F2</v>
      </c>
      <c r="AC86" s="5" t="str">
        <f t="shared" si="51"/>
        <v>16232C0000F2</v>
      </c>
      <c r="AD86" s="3" t="str">
        <f t="shared" si="74"/>
        <v>2C0000F3</v>
      </c>
      <c r="AE86" s="5" t="str">
        <f t="shared" si="52"/>
        <v>16232C0000F3</v>
      </c>
      <c r="AF86" s="3" t="str">
        <f t="shared" si="75"/>
        <v>2C0000F4</v>
      </c>
      <c r="AG86" s="5" t="str">
        <f t="shared" si="53"/>
        <v>16232C0000F4</v>
      </c>
      <c r="AH86" s="3" t="str">
        <f t="shared" si="76"/>
        <v>2C0000F5</v>
      </c>
      <c r="AI86" s="5" t="str">
        <f t="shared" si="54"/>
        <v>16232C0000F5</v>
      </c>
      <c r="AJ86" s="3" t="str">
        <f t="shared" si="77"/>
        <v>2C0000F6</v>
      </c>
      <c r="AK86" s="5" t="str">
        <f t="shared" si="55"/>
        <v>16232C0000F6</v>
      </c>
      <c r="AL86" s="3" t="str">
        <f t="shared" si="78"/>
        <v>2C0000F7</v>
      </c>
      <c r="AM86" s="5" t="str">
        <f t="shared" si="56"/>
        <v>16232C0000F7</v>
      </c>
      <c r="AN86" s="3" t="str">
        <f t="shared" si="79"/>
        <v>2C0000F8</v>
      </c>
      <c r="AO86" s="5" t="str">
        <f t="shared" si="57"/>
        <v>16232C0000F8</v>
      </c>
      <c r="AP86" s="3" t="str">
        <f t="shared" si="80"/>
        <v>2C0000F9</v>
      </c>
      <c r="AQ86" s="5" t="str">
        <f t="shared" si="58"/>
        <v>16232C0000F9</v>
      </c>
      <c r="AR86" s="3" t="str">
        <f t="shared" si="81"/>
        <v>2C0000FA</v>
      </c>
      <c r="AS86" s="5" t="str">
        <f t="shared" si="59"/>
        <v>16232C0000FA</v>
      </c>
      <c r="AT86" s="3"/>
      <c r="AU86" s="3"/>
    </row>
    <row r="87" spans="1:47">
      <c r="A87" t="s">
        <v>931</v>
      </c>
      <c r="B87" t="s">
        <v>1745</v>
      </c>
      <c r="E87" s="3">
        <v>86</v>
      </c>
      <c r="F87" s="3" t="str">
        <f t="shared" si="60"/>
        <v>1B9A4C</v>
      </c>
      <c r="G87" s="5" t="str">
        <f t="shared" si="61"/>
        <v>001FC11B9A4C</v>
      </c>
      <c r="H87" s="3" t="str">
        <f t="shared" si="62"/>
        <v>1B9A4D</v>
      </c>
      <c r="I87" s="5" t="str">
        <f t="shared" si="42"/>
        <v>001FC11B9A4D</v>
      </c>
      <c r="J87" s="3" t="str">
        <f t="shared" si="63"/>
        <v>1B9A4E</v>
      </c>
      <c r="K87" s="5" t="str">
        <f t="shared" si="43"/>
        <v>001FC11B9A4E</v>
      </c>
      <c r="L87" s="3" t="str">
        <f t="shared" si="64"/>
        <v>1B9A4F</v>
      </c>
      <c r="M87" s="5" t="str">
        <f t="shared" si="44"/>
        <v>001FC11B9A4F</v>
      </c>
      <c r="N87" s="3" t="str">
        <f t="shared" si="65"/>
        <v>1B9A50</v>
      </c>
      <c r="O87" s="5" t="str">
        <f t="shared" si="45"/>
        <v>001FC11B9A50</v>
      </c>
      <c r="P87" s="3" t="str">
        <f t="shared" si="66"/>
        <v>1B9A51</v>
      </c>
      <c r="Q87" s="5" t="str">
        <f t="shared" si="46"/>
        <v>001FC11B9A51</v>
      </c>
      <c r="R87" s="3" t="str">
        <f t="shared" si="67"/>
        <v>1B9A52</v>
      </c>
      <c r="S87" s="5" t="str">
        <f t="shared" si="47"/>
        <v>001FC11B9A52</v>
      </c>
      <c r="T87" s="3" t="str">
        <f t="shared" si="68"/>
        <v>1B9A53</v>
      </c>
      <c r="U87" s="5" t="str">
        <f t="shared" si="48"/>
        <v>001FC11B9A53</v>
      </c>
      <c r="V87" s="3" t="str">
        <f t="shared" si="69"/>
        <v>1B9A54</v>
      </c>
      <c r="W87" s="5" t="str">
        <f t="shared" si="70"/>
        <v>001FC11B9A54</v>
      </c>
      <c r="X87" s="3" t="str">
        <f t="shared" si="71"/>
        <v>1B9A55</v>
      </c>
      <c r="Y87" s="5" t="str">
        <f t="shared" si="49"/>
        <v>001FC11B9A55</v>
      </c>
      <c r="Z87" s="3" t="str">
        <f t="shared" si="72"/>
        <v>2C0000FB</v>
      </c>
      <c r="AA87" s="5" t="str">
        <f t="shared" si="50"/>
        <v>16232C0000FB</v>
      </c>
      <c r="AB87" s="3" t="str">
        <f t="shared" si="73"/>
        <v>2C0000FC</v>
      </c>
      <c r="AC87" s="5" t="str">
        <f t="shared" si="51"/>
        <v>16232C0000FC</v>
      </c>
      <c r="AD87" s="3" t="str">
        <f t="shared" si="74"/>
        <v>2C0000FD</v>
      </c>
      <c r="AE87" s="5" t="str">
        <f t="shared" si="52"/>
        <v>16232C0000FD</v>
      </c>
      <c r="AF87" s="3" t="str">
        <f t="shared" si="75"/>
        <v>2C0000FE</v>
      </c>
      <c r="AG87" s="5" t="str">
        <f t="shared" si="53"/>
        <v>16232C0000FE</v>
      </c>
      <c r="AH87" s="3" t="str">
        <f t="shared" si="76"/>
        <v>2C0000FF</v>
      </c>
      <c r="AI87" s="5" t="str">
        <f t="shared" si="54"/>
        <v>16232C0000FF</v>
      </c>
      <c r="AJ87" s="3" t="str">
        <f t="shared" si="77"/>
        <v>2C000100</v>
      </c>
      <c r="AK87" s="5" t="str">
        <f t="shared" si="55"/>
        <v>16232C000100</v>
      </c>
      <c r="AL87" s="3" t="str">
        <f t="shared" si="78"/>
        <v>2C000101</v>
      </c>
      <c r="AM87" s="5" t="str">
        <f t="shared" si="56"/>
        <v>16232C000101</v>
      </c>
      <c r="AN87" s="3" t="str">
        <f t="shared" si="79"/>
        <v>2C000102</v>
      </c>
      <c r="AO87" s="5" t="str">
        <f t="shared" si="57"/>
        <v>16232C000102</v>
      </c>
      <c r="AP87" s="3" t="str">
        <f t="shared" si="80"/>
        <v>2C000103</v>
      </c>
      <c r="AQ87" s="5" t="str">
        <f t="shared" si="58"/>
        <v>16232C000103</v>
      </c>
      <c r="AR87" s="3" t="str">
        <f t="shared" si="81"/>
        <v>2C000104</v>
      </c>
      <c r="AS87" s="5" t="str">
        <f t="shared" si="59"/>
        <v>16232C000104</v>
      </c>
      <c r="AT87" s="3"/>
      <c r="AU87" s="3"/>
    </row>
    <row r="88" spans="1:47">
      <c r="A88" t="s">
        <v>930</v>
      </c>
      <c r="B88" t="s">
        <v>1053</v>
      </c>
      <c r="E88" s="3">
        <v>87</v>
      </c>
      <c r="F88" s="3" t="str">
        <f t="shared" si="60"/>
        <v>1B9A56</v>
      </c>
      <c r="G88" s="5" t="str">
        <f t="shared" si="61"/>
        <v>001FC11B9A56</v>
      </c>
      <c r="H88" s="3" t="str">
        <f t="shared" si="62"/>
        <v>1B9A57</v>
      </c>
      <c r="I88" s="5" t="str">
        <f t="shared" si="42"/>
        <v>001FC11B9A57</v>
      </c>
      <c r="J88" s="3" t="str">
        <f t="shared" si="63"/>
        <v>1B9A58</v>
      </c>
      <c r="K88" s="5" t="str">
        <f t="shared" si="43"/>
        <v>001FC11B9A58</v>
      </c>
      <c r="L88" s="3" t="str">
        <f t="shared" si="64"/>
        <v>1B9A59</v>
      </c>
      <c r="M88" s="5" t="str">
        <f t="shared" si="44"/>
        <v>001FC11B9A59</v>
      </c>
      <c r="N88" s="3" t="str">
        <f t="shared" si="65"/>
        <v>1B9A5A</v>
      </c>
      <c r="O88" s="5" t="str">
        <f t="shared" si="45"/>
        <v>001FC11B9A5A</v>
      </c>
      <c r="P88" s="3" t="str">
        <f t="shared" si="66"/>
        <v>1B9A5B</v>
      </c>
      <c r="Q88" s="5" t="str">
        <f t="shared" si="46"/>
        <v>001FC11B9A5B</v>
      </c>
      <c r="R88" s="3" t="str">
        <f t="shared" si="67"/>
        <v>1B9A5C</v>
      </c>
      <c r="S88" s="5" t="str">
        <f t="shared" si="47"/>
        <v>001FC11B9A5C</v>
      </c>
      <c r="T88" s="3" t="str">
        <f t="shared" si="68"/>
        <v>1B9A5D</v>
      </c>
      <c r="U88" s="5" t="str">
        <f t="shared" si="48"/>
        <v>001FC11B9A5D</v>
      </c>
      <c r="V88" s="3" t="str">
        <f t="shared" si="69"/>
        <v>1B9A5E</v>
      </c>
      <c r="W88" s="5" t="str">
        <f t="shared" si="70"/>
        <v>001FC11B9A5E</v>
      </c>
      <c r="X88" s="3" t="str">
        <f t="shared" si="71"/>
        <v>1B9A5F</v>
      </c>
      <c r="Y88" s="5" t="str">
        <f t="shared" si="49"/>
        <v>001FC11B9A5F</v>
      </c>
      <c r="Z88" s="3" t="str">
        <f t="shared" si="72"/>
        <v>2C000105</v>
      </c>
      <c r="AA88" s="5" t="str">
        <f t="shared" si="50"/>
        <v>16232C000105</v>
      </c>
      <c r="AB88" s="3" t="str">
        <f t="shared" si="73"/>
        <v>2C000106</v>
      </c>
      <c r="AC88" s="5" t="str">
        <f t="shared" si="51"/>
        <v>16232C000106</v>
      </c>
      <c r="AD88" s="3" t="str">
        <f t="shared" si="74"/>
        <v>2C000107</v>
      </c>
      <c r="AE88" s="5" t="str">
        <f t="shared" si="52"/>
        <v>16232C000107</v>
      </c>
      <c r="AF88" s="3" t="str">
        <f t="shared" si="75"/>
        <v>2C000108</v>
      </c>
      <c r="AG88" s="5" t="str">
        <f t="shared" si="53"/>
        <v>16232C000108</v>
      </c>
      <c r="AH88" s="3" t="str">
        <f t="shared" si="76"/>
        <v>2C000109</v>
      </c>
      <c r="AI88" s="5" t="str">
        <f t="shared" si="54"/>
        <v>16232C000109</v>
      </c>
      <c r="AJ88" s="3" t="str">
        <f t="shared" si="77"/>
        <v>2C00010A</v>
      </c>
      <c r="AK88" s="5" t="str">
        <f t="shared" si="55"/>
        <v>16232C00010A</v>
      </c>
      <c r="AL88" s="3" t="str">
        <f t="shared" si="78"/>
        <v>2C00010B</v>
      </c>
      <c r="AM88" s="5" t="str">
        <f t="shared" si="56"/>
        <v>16232C00010B</v>
      </c>
      <c r="AN88" s="3" t="str">
        <f t="shared" si="79"/>
        <v>2C00010C</v>
      </c>
      <c r="AO88" s="5" t="str">
        <f t="shared" si="57"/>
        <v>16232C00010C</v>
      </c>
      <c r="AP88" s="3" t="str">
        <f t="shared" si="80"/>
        <v>2C00010D</v>
      </c>
      <c r="AQ88" s="5" t="str">
        <f t="shared" si="58"/>
        <v>16232C00010D</v>
      </c>
      <c r="AR88" s="3" t="str">
        <f t="shared" si="81"/>
        <v>2C00010E</v>
      </c>
      <c r="AS88" s="5" t="str">
        <f t="shared" si="59"/>
        <v>16232C00010E</v>
      </c>
      <c r="AT88" s="3"/>
      <c r="AU88" s="3"/>
    </row>
    <row r="89" spans="1:47">
      <c r="A89"/>
      <c r="B89"/>
      <c r="E89" s="3">
        <v>88</v>
      </c>
      <c r="F89" s="3" t="str">
        <f t="shared" si="60"/>
        <v>1B9A60</v>
      </c>
      <c r="G89" s="5" t="str">
        <f t="shared" si="61"/>
        <v>001FC11B9A60</v>
      </c>
      <c r="H89" s="3" t="str">
        <f t="shared" si="62"/>
        <v>1B9A61</v>
      </c>
      <c r="I89" s="5" t="str">
        <f t="shared" si="42"/>
        <v>001FC11B9A61</v>
      </c>
      <c r="J89" s="3" t="str">
        <f t="shared" si="63"/>
        <v>1B9A62</v>
      </c>
      <c r="K89" s="5" t="str">
        <f t="shared" si="43"/>
        <v>001FC11B9A62</v>
      </c>
      <c r="L89" s="3" t="str">
        <f t="shared" si="64"/>
        <v>1B9A63</v>
      </c>
      <c r="M89" s="5" t="str">
        <f t="shared" si="44"/>
        <v>001FC11B9A63</v>
      </c>
      <c r="N89" s="3" t="str">
        <f t="shared" si="65"/>
        <v>1B9A64</v>
      </c>
      <c r="O89" s="5" t="str">
        <f t="shared" si="45"/>
        <v>001FC11B9A64</v>
      </c>
      <c r="P89" s="3" t="str">
        <f t="shared" si="66"/>
        <v>1B9A65</v>
      </c>
      <c r="Q89" s="5" t="str">
        <f t="shared" si="46"/>
        <v>001FC11B9A65</v>
      </c>
      <c r="R89" s="3" t="str">
        <f t="shared" si="67"/>
        <v>1B9A66</v>
      </c>
      <c r="S89" s="5" t="str">
        <f t="shared" si="47"/>
        <v>001FC11B9A66</v>
      </c>
      <c r="T89" s="3" t="str">
        <f t="shared" si="68"/>
        <v>1B9A67</v>
      </c>
      <c r="U89" s="5" t="str">
        <f t="shared" si="48"/>
        <v>001FC11B9A67</v>
      </c>
      <c r="V89" s="3" t="str">
        <f t="shared" si="69"/>
        <v>1B9A68</v>
      </c>
      <c r="W89" s="5" t="str">
        <f t="shared" si="70"/>
        <v>001FC11B9A68</v>
      </c>
      <c r="X89" s="3" t="str">
        <f t="shared" si="71"/>
        <v>1B9A69</v>
      </c>
      <c r="Y89" s="5" t="str">
        <f t="shared" si="49"/>
        <v>001FC11B9A69</v>
      </c>
      <c r="Z89" s="3" t="str">
        <f t="shared" si="72"/>
        <v>2C00010F</v>
      </c>
      <c r="AA89" s="5" t="str">
        <f t="shared" si="50"/>
        <v>16232C00010F</v>
      </c>
      <c r="AB89" s="3" t="str">
        <f t="shared" si="73"/>
        <v>2C000110</v>
      </c>
      <c r="AC89" s="5" t="str">
        <f t="shared" si="51"/>
        <v>16232C000110</v>
      </c>
      <c r="AD89" s="3" t="str">
        <f t="shared" si="74"/>
        <v>2C000111</v>
      </c>
      <c r="AE89" s="5" t="str">
        <f t="shared" si="52"/>
        <v>16232C000111</v>
      </c>
      <c r="AF89" s="3" t="str">
        <f t="shared" si="75"/>
        <v>2C000112</v>
      </c>
      <c r="AG89" s="5" t="str">
        <f t="shared" si="53"/>
        <v>16232C000112</v>
      </c>
      <c r="AH89" s="3" t="str">
        <f t="shared" si="76"/>
        <v>2C000113</v>
      </c>
      <c r="AI89" s="5" t="str">
        <f t="shared" si="54"/>
        <v>16232C000113</v>
      </c>
      <c r="AJ89" s="3" t="str">
        <f t="shared" si="77"/>
        <v>2C000114</v>
      </c>
      <c r="AK89" s="5" t="str">
        <f t="shared" si="55"/>
        <v>16232C000114</v>
      </c>
      <c r="AL89" s="3" t="str">
        <f t="shared" si="78"/>
        <v>2C000115</v>
      </c>
      <c r="AM89" s="5" t="str">
        <f t="shared" si="56"/>
        <v>16232C000115</v>
      </c>
      <c r="AN89" s="3" t="str">
        <f t="shared" si="79"/>
        <v>2C000116</v>
      </c>
      <c r="AO89" s="5" t="str">
        <f t="shared" si="57"/>
        <v>16232C000116</v>
      </c>
      <c r="AP89" s="3" t="str">
        <f t="shared" si="80"/>
        <v>2C000117</v>
      </c>
      <c r="AQ89" s="5" t="str">
        <f t="shared" si="58"/>
        <v>16232C000117</v>
      </c>
      <c r="AR89" s="3" t="str">
        <f t="shared" si="81"/>
        <v>2C000118</v>
      </c>
      <c r="AS89" s="5" t="str">
        <f t="shared" si="59"/>
        <v>16232C000118</v>
      </c>
      <c r="AT89" s="3"/>
      <c r="AU89" s="3"/>
    </row>
    <row r="90" spans="1:47">
      <c r="A90" t="s">
        <v>929</v>
      </c>
      <c r="B90" t="s">
        <v>1054</v>
      </c>
      <c r="D90">
        <v>9</v>
      </c>
      <c r="E90" s="3">
        <v>89</v>
      </c>
      <c r="F90" s="3" t="str">
        <f t="shared" si="60"/>
        <v>1B9A6A</v>
      </c>
      <c r="G90" s="5" t="str">
        <f t="shared" si="61"/>
        <v>001FC11B9A6A</v>
      </c>
      <c r="H90" s="3" t="str">
        <f t="shared" si="62"/>
        <v>1B9A6B</v>
      </c>
      <c r="I90" s="5" t="str">
        <f t="shared" si="42"/>
        <v>001FC11B9A6B</v>
      </c>
      <c r="J90" s="3" t="str">
        <f t="shared" si="63"/>
        <v>1B9A6C</v>
      </c>
      <c r="K90" s="5" t="str">
        <f t="shared" si="43"/>
        <v>001FC11B9A6C</v>
      </c>
      <c r="L90" s="3" t="str">
        <f t="shared" si="64"/>
        <v>1B9A6D</v>
      </c>
      <c r="M90" s="5" t="str">
        <f t="shared" si="44"/>
        <v>001FC11B9A6D</v>
      </c>
      <c r="N90" s="3" t="str">
        <f t="shared" si="65"/>
        <v>1B9A6E</v>
      </c>
      <c r="O90" s="5" t="str">
        <f t="shared" si="45"/>
        <v>001FC11B9A6E</v>
      </c>
      <c r="P90" s="3" t="str">
        <f t="shared" si="66"/>
        <v>1B9A6F</v>
      </c>
      <c r="Q90" s="5" t="str">
        <f t="shared" si="46"/>
        <v>001FC11B9A6F</v>
      </c>
      <c r="R90" s="3" t="str">
        <f t="shared" si="67"/>
        <v>1B9A70</v>
      </c>
      <c r="S90" s="5" t="str">
        <f t="shared" si="47"/>
        <v>001FC11B9A70</v>
      </c>
      <c r="T90" s="3" t="str">
        <f t="shared" si="68"/>
        <v>1B9A71</v>
      </c>
      <c r="U90" s="5" t="str">
        <f t="shared" si="48"/>
        <v>001FC11B9A71</v>
      </c>
      <c r="V90" s="3" t="str">
        <f t="shared" si="69"/>
        <v>1B9A72</v>
      </c>
      <c r="W90" s="5" t="str">
        <f t="shared" si="70"/>
        <v>001FC11B9A72</v>
      </c>
      <c r="X90" s="3" t="str">
        <f t="shared" si="71"/>
        <v>1B9A73</v>
      </c>
      <c r="Y90" s="5" t="str">
        <f t="shared" si="49"/>
        <v>001FC11B9A73</v>
      </c>
      <c r="Z90" s="3" t="str">
        <f t="shared" si="72"/>
        <v>2C000119</v>
      </c>
      <c r="AA90" s="5" t="str">
        <f t="shared" si="50"/>
        <v>16232C000119</v>
      </c>
      <c r="AB90" s="3" t="str">
        <f t="shared" si="73"/>
        <v>2C00011A</v>
      </c>
      <c r="AC90" s="5" t="str">
        <f t="shared" si="51"/>
        <v>16232C00011A</v>
      </c>
      <c r="AD90" s="3" t="str">
        <f t="shared" si="74"/>
        <v>2C00011B</v>
      </c>
      <c r="AE90" s="5" t="str">
        <f t="shared" si="52"/>
        <v>16232C00011B</v>
      </c>
      <c r="AF90" s="3" t="str">
        <f t="shared" si="75"/>
        <v>2C00011C</v>
      </c>
      <c r="AG90" s="5" t="str">
        <f t="shared" si="53"/>
        <v>16232C00011C</v>
      </c>
      <c r="AH90" s="3" t="str">
        <f t="shared" si="76"/>
        <v>2C00011D</v>
      </c>
      <c r="AI90" s="5" t="str">
        <f t="shared" si="54"/>
        <v>16232C00011D</v>
      </c>
      <c r="AJ90" s="3" t="str">
        <f t="shared" si="77"/>
        <v>2C00011E</v>
      </c>
      <c r="AK90" s="5" t="str">
        <f t="shared" si="55"/>
        <v>16232C00011E</v>
      </c>
      <c r="AL90" s="3" t="str">
        <f t="shared" si="78"/>
        <v>2C00011F</v>
      </c>
      <c r="AM90" s="5" t="str">
        <f t="shared" si="56"/>
        <v>16232C00011F</v>
      </c>
      <c r="AN90" s="3" t="str">
        <f t="shared" si="79"/>
        <v>2C000120</v>
      </c>
      <c r="AO90" s="5" t="str">
        <f t="shared" si="57"/>
        <v>16232C000120</v>
      </c>
      <c r="AP90" s="3" t="str">
        <f t="shared" si="80"/>
        <v>2C000121</v>
      </c>
      <c r="AQ90" s="5" t="str">
        <f t="shared" si="58"/>
        <v>16232C000121</v>
      </c>
      <c r="AR90" s="3" t="str">
        <f t="shared" si="81"/>
        <v>2C000122</v>
      </c>
      <c r="AS90" s="5" t="str">
        <f t="shared" si="59"/>
        <v>16232C000122</v>
      </c>
      <c r="AT90" s="3"/>
      <c r="AU90" s="3"/>
    </row>
    <row r="91" spans="1:47">
      <c r="A91" t="s">
        <v>928</v>
      </c>
      <c r="B91" t="s">
        <v>1055</v>
      </c>
      <c r="E91" s="3">
        <v>90</v>
      </c>
      <c r="F91" s="3" t="str">
        <f t="shared" si="60"/>
        <v>1B9A74</v>
      </c>
      <c r="G91" s="5" t="str">
        <f t="shared" si="61"/>
        <v>001FC11B9A74</v>
      </c>
      <c r="H91" s="3" t="str">
        <f t="shared" si="62"/>
        <v>1B9A75</v>
      </c>
      <c r="I91" s="5" t="str">
        <f t="shared" si="42"/>
        <v>001FC11B9A75</v>
      </c>
      <c r="J91" s="3" t="str">
        <f t="shared" si="63"/>
        <v>1B9A76</v>
      </c>
      <c r="K91" s="5" t="str">
        <f t="shared" si="43"/>
        <v>001FC11B9A76</v>
      </c>
      <c r="L91" s="3" t="str">
        <f t="shared" si="64"/>
        <v>1B9A77</v>
      </c>
      <c r="M91" s="5" t="str">
        <f t="shared" si="44"/>
        <v>001FC11B9A77</v>
      </c>
      <c r="N91" s="3" t="str">
        <f t="shared" si="65"/>
        <v>1B9A78</v>
      </c>
      <c r="O91" s="5" t="str">
        <f t="shared" si="45"/>
        <v>001FC11B9A78</v>
      </c>
      <c r="P91" s="3" t="str">
        <f t="shared" si="66"/>
        <v>1B9A79</v>
      </c>
      <c r="Q91" s="5" t="str">
        <f t="shared" si="46"/>
        <v>001FC11B9A79</v>
      </c>
      <c r="R91" s="3" t="str">
        <f t="shared" si="67"/>
        <v>1B9A7A</v>
      </c>
      <c r="S91" s="5" t="str">
        <f t="shared" si="47"/>
        <v>001FC11B9A7A</v>
      </c>
      <c r="T91" s="3" t="str">
        <f t="shared" si="68"/>
        <v>1B9A7B</v>
      </c>
      <c r="U91" s="5" t="str">
        <f t="shared" si="48"/>
        <v>001FC11B9A7B</v>
      </c>
      <c r="V91" s="3" t="str">
        <f t="shared" si="69"/>
        <v>1B9A7C</v>
      </c>
      <c r="W91" s="5" t="str">
        <f t="shared" si="70"/>
        <v>001FC11B9A7C</v>
      </c>
      <c r="X91" s="3" t="str">
        <f t="shared" si="71"/>
        <v>1B9A7D</v>
      </c>
      <c r="Y91" s="5" t="str">
        <f t="shared" si="49"/>
        <v>001FC11B9A7D</v>
      </c>
      <c r="Z91" s="3" t="str">
        <f t="shared" si="72"/>
        <v>2C000123</v>
      </c>
      <c r="AA91" s="5" t="str">
        <f t="shared" si="50"/>
        <v>16232C000123</v>
      </c>
      <c r="AB91" s="3" t="str">
        <f t="shared" si="73"/>
        <v>2C000124</v>
      </c>
      <c r="AC91" s="5" t="str">
        <f t="shared" si="51"/>
        <v>16232C000124</v>
      </c>
      <c r="AD91" s="3" t="str">
        <f t="shared" si="74"/>
        <v>2C000125</v>
      </c>
      <c r="AE91" s="5" t="str">
        <f t="shared" si="52"/>
        <v>16232C000125</v>
      </c>
      <c r="AF91" s="3" t="str">
        <f t="shared" si="75"/>
        <v>2C000126</v>
      </c>
      <c r="AG91" s="5" t="str">
        <f t="shared" si="53"/>
        <v>16232C000126</v>
      </c>
      <c r="AH91" s="3" t="str">
        <f t="shared" si="76"/>
        <v>2C000127</v>
      </c>
      <c r="AI91" s="5" t="str">
        <f t="shared" si="54"/>
        <v>16232C000127</v>
      </c>
      <c r="AJ91" s="3" t="str">
        <f t="shared" si="77"/>
        <v>2C000128</v>
      </c>
      <c r="AK91" s="5" t="str">
        <f t="shared" si="55"/>
        <v>16232C000128</v>
      </c>
      <c r="AL91" s="3" t="str">
        <f t="shared" si="78"/>
        <v>2C000129</v>
      </c>
      <c r="AM91" s="5" t="str">
        <f t="shared" si="56"/>
        <v>16232C000129</v>
      </c>
      <c r="AN91" s="3" t="str">
        <f t="shared" si="79"/>
        <v>2C00012A</v>
      </c>
      <c r="AO91" s="5" t="str">
        <f t="shared" si="57"/>
        <v>16232C00012A</v>
      </c>
      <c r="AP91" s="3" t="str">
        <f t="shared" si="80"/>
        <v>2C00012B</v>
      </c>
      <c r="AQ91" s="5" t="str">
        <f t="shared" si="58"/>
        <v>16232C00012B</v>
      </c>
      <c r="AR91" s="3" t="str">
        <f t="shared" si="81"/>
        <v>2C00012C</v>
      </c>
      <c r="AS91" s="5" t="str">
        <f t="shared" si="59"/>
        <v>16232C00012C</v>
      </c>
      <c r="AT91" s="3"/>
      <c r="AU91" s="3"/>
    </row>
    <row r="92" spans="1:47">
      <c r="A92" t="s">
        <v>927</v>
      </c>
      <c r="B92" t="s">
        <v>1056</v>
      </c>
      <c r="E92" s="3">
        <v>91</v>
      </c>
      <c r="F92" s="3" t="str">
        <f t="shared" si="60"/>
        <v>1B9A7E</v>
      </c>
      <c r="G92" s="5" t="str">
        <f t="shared" si="61"/>
        <v>001FC11B9A7E</v>
      </c>
      <c r="H92" s="3" t="str">
        <f t="shared" si="62"/>
        <v>1B9A7F</v>
      </c>
      <c r="I92" s="5" t="str">
        <f t="shared" si="42"/>
        <v>001FC11B9A7F</v>
      </c>
      <c r="J92" s="3" t="str">
        <f t="shared" si="63"/>
        <v>1B9A80</v>
      </c>
      <c r="K92" s="5" t="str">
        <f t="shared" si="43"/>
        <v>001FC11B9A80</v>
      </c>
      <c r="L92" s="3" t="str">
        <f t="shared" si="64"/>
        <v>1B9A81</v>
      </c>
      <c r="M92" s="5" t="str">
        <f t="shared" si="44"/>
        <v>001FC11B9A81</v>
      </c>
      <c r="N92" s="3" t="str">
        <f t="shared" si="65"/>
        <v>1B9A82</v>
      </c>
      <c r="O92" s="5" t="str">
        <f t="shared" si="45"/>
        <v>001FC11B9A82</v>
      </c>
      <c r="P92" s="3" t="str">
        <f t="shared" si="66"/>
        <v>1B9A83</v>
      </c>
      <c r="Q92" s="5" t="str">
        <f t="shared" si="46"/>
        <v>001FC11B9A83</v>
      </c>
      <c r="R92" s="3" t="str">
        <f t="shared" si="67"/>
        <v>1B9A84</v>
      </c>
      <c r="S92" s="5" t="str">
        <f t="shared" si="47"/>
        <v>001FC11B9A84</v>
      </c>
      <c r="T92" s="3" t="str">
        <f t="shared" si="68"/>
        <v>1B9A85</v>
      </c>
      <c r="U92" s="5" t="str">
        <f t="shared" si="48"/>
        <v>001FC11B9A85</v>
      </c>
      <c r="V92" s="3" t="str">
        <f t="shared" si="69"/>
        <v>1B9A86</v>
      </c>
      <c r="W92" s="5" t="str">
        <f t="shared" si="70"/>
        <v>001FC11B9A86</v>
      </c>
      <c r="X92" s="3" t="str">
        <f t="shared" si="71"/>
        <v>1B9A87</v>
      </c>
      <c r="Y92" s="5" t="str">
        <f t="shared" si="49"/>
        <v>001FC11B9A87</v>
      </c>
      <c r="Z92" s="3" t="str">
        <f t="shared" si="72"/>
        <v>2C00012D</v>
      </c>
      <c r="AA92" s="5" t="str">
        <f t="shared" si="50"/>
        <v>16232C00012D</v>
      </c>
      <c r="AB92" s="3" t="str">
        <f t="shared" si="73"/>
        <v>2C00012E</v>
      </c>
      <c r="AC92" s="5" t="str">
        <f t="shared" si="51"/>
        <v>16232C00012E</v>
      </c>
      <c r="AD92" s="3" t="str">
        <f t="shared" si="74"/>
        <v>2C00012F</v>
      </c>
      <c r="AE92" s="5" t="str">
        <f t="shared" si="52"/>
        <v>16232C00012F</v>
      </c>
      <c r="AF92" s="3" t="str">
        <f t="shared" si="75"/>
        <v>2C000130</v>
      </c>
      <c r="AG92" s="5" t="str">
        <f t="shared" si="53"/>
        <v>16232C000130</v>
      </c>
      <c r="AH92" s="3" t="str">
        <f t="shared" si="76"/>
        <v>2C000131</v>
      </c>
      <c r="AI92" s="5" t="str">
        <f t="shared" si="54"/>
        <v>16232C000131</v>
      </c>
      <c r="AJ92" s="3" t="str">
        <f t="shared" si="77"/>
        <v>2C000132</v>
      </c>
      <c r="AK92" s="5" t="str">
        <f t="shared" si="55"/>
        <v>16232C000132</v>
      </c>
      <c r="AL92" s="3" t="str">
        <f t="shared" si="78"/>
        <v>2C000133</v>
      </c>
      <c r="AM92" s="5" t="str">
        <f t="shared" si="56"/>
        <v>16232C000133</v>
      </c>
      <c r="AN92" s="3" t="str">
        <f t="shared" si="79"/>
        <v>2C000134</v>
      </c>
      <c r="AO92" s="5" t="str">
        <f t="shared" si="57"/>
        <v>16232C000134</v>
      </c>
      <c r="AP92" s="3" t="str">
        <f t="shared" si="80"/>
        <v>2C000135</v>
      </c>
      <c r="AQ92" s="5" t="str">
        <f t="shared" si="58"/>
        <v>16232C000135</v>
      </c>
      <c r="AR92" s="3" t="str">
        <f t="shared" si="81"/>
        <v>2C000136</v>
      </c>
      <c r="AS92" s="5" t="str">
        <f t="shared" si="59"/>
        <v>16232C000136</v>
      </c>
      <c r="AT92" s="3"/>
      <c r="AU92" s="3"/>
    </row>
    <row r="93" spans="1:47">
      <c r="A93" t="s">
        <v>926</v>
      </c>
      <c r="B93" t="s">
        <v>1057</v>
      </c>
      <c r="E93" s="3">
        <v>92</v>
      </c>
      <c r="F93" s="3" t="str">
        <f t="shared" si="60"/>
        <v>1B9A88</v>
      </c>
      <c r="G93" s="5" t="str">
        <f t="shared" si="61"/>
        <v>001FC11B9A88</v>
      </c>
      <c r="H93" s="3" t="str">
        <f t="shared" si="62"/>
        <v>1B9A89</v>
      </c>
      <c r="I93" s="5" t="str">
        <f t="shared" si="42"/>
        <v>001FC11B9A89</v>
      </c>
      <c r="J93" s="3" t="str">
        <f t="shared" si="63"/>
        <v>1B9A8A</v>
      </c>
      <c r="K93" s="5" t="str">
        <f t="shared" si="43"/>
        <v>001FC11B9A8A</v>
      </c>
      <c r="L93" s="3" t="str">
        <f t="shared" si="64"/>
        <v>1B9A8B</v>
      </c>
      <c r="M93" s="5" t="str">
        <f t="shared" si="44"/>
        <v>001FC11B9A8B</v>
      </c>
      <c r="N93" s="3" t="str">
        <f t="shared" si="65"/>
        <v>1B9A8C</v>
      </c>
      <c r="O93" s="5" t="str">
        <f t="shared" si="45"/>
        <v>001FC11B9A8C</v>
      </c>
      <c r="P93" s="3" t="str">
        <f t="shared" si="66"/>
        <v>1B9A8D</v>
      </c>
      <c r="Q93" s="5" t="str">
        <f t="shared" si="46"/>
        <v>001FC11B9A8D</v>
      </c>
      <c r="R93" s="3" t="str">
        <f t="shared" si="67"/>
        <v>1B9A8E</v>
      </c>
      <c r="S93" s="5" t="str">
        <f t="shared" si="47"/>
        <v>001FC11B9A8E</v>
      </c>
      <c r="T93" s="3" t="str">
        <f t="shared" si="68"/>
        <v>1B9A8F</v>
      </c>
      <c r="U93" s="5" t="str">
        <f t="shared" si="48"/>
        <v>001FC11B9A8F</v>
      </c>
      <c r="V93" s="3" t="str">
        <f t="shared" si="69"/>
        <v>1B9A90</v>
      </c>
      <c r="W93" s="5" t="str">
        <f t="shared" si="70"/>
        <v>001FC11B9A90</v>
      </c>
      <c r="X93" s="3" t="str">
        <f t="shared" si="71"/>
        <v>1B9A91</v>
      </c>
      <c r="Y93" s="5" t="str">
        <f t="shared" si="49"/>
        <v>001FC11B9A91</v>
      </c>
      <c r="Z93" s="3" t="str">
        <f t="shared" si="72"/>
        <v>2C000137</v>
      </c>
      <c r="AA93" s="5" t="str">
        <f t="shared" si="50"/>
        <v>16232C000137</v>
      </c>
      <c r="AB93" s="3" t="str">
        <f t="shared" si="73"/>
        <v>2C000138</v>
      </c>
      <c r="AC93" s="5" t="str">
        <f t="shared" si="51"/>
        <v>16232C000138</v>
      </c>
      <c r="AD93" s="3" t="str">
        <f t="shared" si="74"/>
        <v>2C000139</v>
      </c>
      <c r="AE93" s="5" t="str">
        <f t="shared" si="52"/>
        <v>16232C000139</v>
      </c>
      <c r="AF93" s="3" t="str">
        <f t="shared" si="75"/>
        <v>2C00013A</v>
      </c>
      <c r="AG93" s="5" t="str">
        <f t="shared" si="53"/>
        <v>16232C00013A</v>
      </c>
      <c r="AH93" s="3" t="str">
        <f t="shared" si="76"/>
        <v>2C00013B</v>
      </c>
      <c r="AI93" s="5" t="str">
        <f t="shared" si="54"/>
        <v>16232C00013B</v>
      </c>
      <c r="AJ93" s="3" t="str">
        <f t="shared" si="77"/>
        <v>2C00013C</v>
      </c>
      <c r="AK93" s="5" t="str">
        <f t="shared" si="55"/>
        <v>16232C00013C</v>
      </c>
      <c r="AL93" s="3" t="str">
        <f t="shared" si="78"/>
        <v>2C00013D</v>
      </c>
      <c r="AM93" s="5" t="str">
        <f t="shared" si="56"/>
        <v>16232C00013D</v>
      </c>
      <c r="AN93" s="3" t="str">
        <f t="shared" si="79"/>
        <v>2C00013E</v>
      </c>
      <c r="AO93" s="5" t="str">
        <f t="shared" si="57"/>
        <v>16232C00013E</v>
      </c>
      <c r="AP93" s="3" t="str">
        <f t="shared" si="80"/>
        <v>2C00013F</v>
      </c>
      <c r="AQ93" s="5" t="str">
        <f t="shared" si="58"/>
        <v>16232C00013F</v>
      </c>
      <c r="AR93" s="3" t="str">
        <f t="shared" si="81"/>
        <v>2C000140</v>
      </c>
      <c r="AS93" s="5" t="str">
        <f t="shared" si="59"/>
        <v>16232C000140</v>
      </c>
      <c r="AT93" s="3"/>
      <c r="AU93" s="3"/>
    </row>
    <row r="94" spans="1:47">
      <c r="A94" t="s">
        <v>925</v>
      </c>
      <c r="B94" t="s">
        <v>1058</v>
      </c>
      <c r="E94" s="3">
        <v>93</v>
      </c>
      <c r="F94" s="3" t="str">
        <f t="shared" si="60"/>
        <v>1B9A92</v>
      </c>
      <c r="G94" s="5" t="str">
        <f t="shared" si="61"/>
        <v>001FC11B9A92</v>
      </c>
      <c r="H94" s="3" t="str">
        <f t="shared" si="62"/>
        <v>1B9A93</v>
      </c>
      <c r="I94" s="5" t="str">
        <f t="shared" si="42"/>
        <v>001FC11B9A93</v>
      </c>
      <c r="J94" s="3" t="str">
        <f t="shared" si="63"/>
        <v>1B9A94</v>
      </c>
      <c r="K94" s="5" t="str">
        <f t="shared" si="43"/>
        <v>001FC11B9A94</v>
      </c>
      <c r="L94" s="3" t="str">
        <f t="shared" si="64"/>
        <v>1B9A95</v>
      </c>
      <c r="M94" s="5" t="str">
        <f t="shared" si="44"/>
        <v>001FC11B9A95</v>
      </c>
      <c r="N94" s="3" t="str">
        <f t="shared" si="65"/>
        <v>1B9A96</v>
      </c>
      <c r="O94" s="5" t="str">
        <f t="shared" si="45"/>
        <v>001FC11B9A96</v>
      </c>
      <c r="P94" s="3" t="str">
        <f t="shared" si="66"/>
        <v>1B9A97</v>
      </c>
      <c r="Q94" s="5" t="str">
        <f t="shared" si="46"/>
        <v>001FC11B9A97</v>
      </c>
      <c r="R94" s="3" t="str">
        <f t="shared" si="67"/>
        <v>1B9A98</v>
      </c>
      <c r="S94" s="5" t="str">
        <f t="shared" si="47"/>
        <v>001FC11B9A98</v>
      </c>
      <c r="T94" s="3" t="str">
        <f t="shared" si="68"/>
        <v>1B9A99</v>
      </c>
      <c r="U94" s="5" t="str">
        <f t="shared" si="48"/>
        <v>001FC11B9A99</v>
      </c>
      <c r="V94" s="3" t="str">
        <f t="shared" si="69"/>
        <v>1B9A9A</v>
      </c>
      <c r="W94" s="5" t="str">
        <f t="shared" si="70"/>
        <v>001FC11B9A9A</v>
      </c>
      <c r="X94" s="3" t="str">
        <f t="shared" si="71"/>
        <v>1B9A9B</v>
      </c>
      <c r="Y94" s="5" t="str">
        <f t="shared" si="49"/>
        <v>001FC11B9A9B</v>
      </c>
      <c r="Z94" s="3" t="str">
        <f t="shared" si="72"/>
        <v>2C000141</v>
      </c>
      <c r="AA94" s="5" t="str">
        <f t="shared" si="50"/>
        <v>16232C000141</v>
      </c>
      <c r="AB94" s="3" t="str">
        <f t="shared" si="73"/>
        <v>2C000142</v>
      </c>
      <c r="AC94" s="5" t="str">
        <f t="shared" si="51"/>
        <v>16232C000142</v>
      </c>
      <c r="AD94" s="3" t="str">
        <f t="shared" si="74"/>
        <v>2C000143</v>
      </c>
      <c r="AE94" s="5" t="str">
        <f t="shared" si="52"/>
        <v>16232C000143</v>
      </c>
      <c r="AF94" s="3" t="str">
        <f t="shared" si="75"/>
        <v>2C000144</v>
      </c>
      <c r="AG94" s="5" t="str">
        <f t="shared" si="53"/>
        <v>16232C000144</v>
      </c>
      <c r="AH94" s="3" t="str">
        <f t="shared" si="76"/>
        <v>2C000145</v>
      </c>
      <c r="AI94" s="5" t="str">
        <f t="shared" si="54"/>
        <v>16232C000145</v>
      </c>
      <c r="AJ94" s="3" t="str">
        <f t="shared" si="77"/>
        <v>2C000146</v>
      </c>
      <c r="AK94" s="5" t="str">
        <f t="shared" si="55"/>
        <v>16232C000146</v>
      </c>
      <c r="AL94" s="3" t="str">
        <f t="shared" si="78"/>
        <v>2C000147</v>
      </c>
      <c r="AM94" s="5" t="str">
        <f t="shared" si="56"/>
        <v>16232C000147</v>
      </c>
      <c r="AN94" s="3" t="str">
        <f t="shared" si="79"/>
        <v>2C000148</v>
      </c>
      <c r="AO94" s="5" t="str">
        <f t="shared" si="57"/>
        <v>16232C000148</v>
      </c>
      <c r="AP94" s="3" t="str">
        <f t="shared" si="80"/>
        <v>2C000149</v>
      </c>
      <c r="AQ94" s="5" t="str">
        <f t="shared" si="58"/>
        <v>16232C000149</v>
      </c>
      <c r="AR94" s="3" t="str">
        <f t="shared" si="81"/>
        <v>2C00014A</v>
      </c>
      <c r="AS94" s="5" t="str">
        <f t="shared" si="59"/>
        <v>16232C00014A</v>
      </c>
      <c r="AT94" s="3"/>
      <c r="AU94" s="3"/>
    </row>
    <row r="95" spans="1:47">
      <c r="A95" t="s">
        <v>924</v>
      </c>
      <c r="B95" t="s">
        <v>1059</v>
      </c>
      <c r="E95" s="3">
        <v>94</v>
      </c>
      <c r="F95" s="3" t="str">
        <f t="shared" si="60"/>
        <v>1B9A9C</v>
      </c>
      <c r="G95" s="5" t="str">
        <f t="shared" si="61"/>
        <v>001FC11B9A9C</v>
      </c>
      <c r="H95" s="3" t="str">
        <f t="shared" si="62"/>
        <v>1B9A9D</v>
      </c>
      <c r="I95" s="5" t="str">
        <f t="shared" si="42"/>
        <v>001FC11B9A9D</v>
      </c>
      <c r="J95" s="3" t="str">
        <f t="shared" si="63"/>
        <v>1B9A9E</v>
      </c>
      <c r="K95" s="5" t="str">
        <f t="shared" si="43"/>
        <v>001FC11B9A9E</v>
      </c>
      <c r="L95" s="3" t="str">
        <f t="shared" si="64"/>
        <v>1B9A9F</v>
      </c>
      <c r="M95" s="5" t="str">
        <f t="shared" si="44"/>
        <v>001FC11B9A9F</v>
      </c>
      <c r="N95" s="3" t="str">
        <f t="shared" si="65"/>
        <v>1B9AA0</v>
      </c>
      <c r="O95" s="5" t="str">
        <f t="shared" si="45"/>
        <v>001FC11B9AA0</v>
      </c>
      <c r="P95" s="3" t="str">
        <f t="shared" si="66"/>
        <v>1B9AA1</v>
      </c>
      <c r="Q95" s="5" t="str">
        <f t="shared" si="46"/>
        <v>001FC11B9AA1</v>
      </c>
      <c r="R95" s="3" t="str">
        <f t="shared" si="67"/>
        <v>1B9AA2</v>
      </c>
      <c r="S95" s="5" t="str">
        <f t="shared" si="47"/>
        <v>001FC11B9AA2</v>
      </c>
      <c r="T95" s="3" t="str">
        <f t="shared" si="68"/>
        <v>1B9AA3</v>
      </c>
      <c r="U95" s="5" t="str">
        <f t="shared" si="48"/>
        <v>001FC11B9AA3</v>
      </c>
      <c r="V95" s="3" t="str">
        <f t="shared" si="69"/>
        <v>1B9AA4</v>
      </c>
      <c r="W95" s="5" t="str">
        <f t="shared" si="70"/>
        <v>001FC11B9AA4</v>
      </c>
      <c r="X95" s="3" t="str">
        <f t="shared" si="71"/>
        <v>1B9AA5</v>
      </c>
      <c r="Y95" s="5" t="str">
        <f t="shared" si="49"/>
        <v>001FC11B9AA5</v>
      </c>
      <c r="Z95" s="3" t="str">
        <f t="shared" si="72"/>
        <v>2C00014B</v>
      </c>
      <c r="AA95" s="5" t="str">
        <f t="shared" si="50"/>
        <v>16232C00014B</v>
      </c>
      <c r="AB95" s="3" t="str">
        <f t="shared" si="73"/>
        <v>2C00014C</v>
      </c>
      <c r="AC95" s="5" t="str">
        <f t="shared" si="51"/>
        <v>16232C00014C</v>
      </c>
      <c r="AD95" s="3" t="str">
        <f t="shared" si="74"/>
        <v>2C00014D</v>
      </c>
      <c r="AE95" s="5" t="str">
        <f t="shared" si="52"/>
        <v>16232C00014D</v>
      </c>
      <c r="AF95" s="3" t="str">
        <f t="shared" si="75"/>
        <v>2C00014E</v>
      </c>
      <c r="AG95" s="5" t="str">
        <f t="shared" si="53"/>
        <v>16232C00014E</v>
      </c>
      <c r="AH95" s="3" t="str">
        <f t="shared" si="76"/>
        <v>2C00014F</v>
      </c>
      <c r="AI95" s="5" t="str">
        <f t="shared" si="54"/>
        <v>16232C00014F</v>
      </c>
      <c r="AJ95" s="3" t="str">
        <f t="shared" si="77"/>
        <v>2C000150</v>
      </c>
      <c r="AK95" s="5" t="str">
        <f t="shared" si="55"/>
        <v>16232C000150</v>
      </c>
      <c r="AL95" s="3" t="str">
        <f t="shared" si="78"/>
        <v>2C000151</v>
      </c>
      <c r="AM95" s="5" t="str">
        <f t="shared" si="56"/>
        <v>16232C000151</v>
      </c>
      <c r="AN95" s="3" t="str">
        <f t="shared" si="79"/>
        <v>2C000152</v>
      </c>
      <c r="AO95" s="5" t="str">
        <f t="shared" si="57"/>
        <v>16232C000152</v>
      </c>
      <c r="AP95" s="3" t="str">
        <f t="shared" si="80"/>
        <v>2C000153</v>
      </c>
      <c r="AQ95" s="5" t="str">
        <f t="shared" si="58"/>
        <v>16232C000153</v>
      </c>
      <c r="AR95" s="3" t="str">
        <f t="shared" si="81"/>
        <v>2C000154</v>
      </c>
      <c r="AS95" s="5" t="str">
        <f t="shared" si="59"/>
        <v>16232C000154</v>
      </c>
      <c r="AT95" s="3"/>
      <c r="AU95" s="3"/>
    </row>
    <row r="96" spans="1:47">
      <c r="A96" t="s">
        <v>923</v>
      </c>
      <c r="B96" t="s">
        <v>1060</v>
      </c>
      <c r="E96" s="3">
        <v>95</v>
      </c>
      <c r="F96" s="3" t="str">
        <f t="shared" si="60"/>
        <v>1B9AA6</v>
      </c>
      <c r="G96" s="5" t="str">
        <f t="shared" si="61"/>
        <v>001FC11B9AA6</v>
      </c>
      <c r="H96" s="3" t="str">
        <f t="shared" si="62"/>
        <v>1B9AA7</v>
      </c>
      <c r="I96" s="5" t="str">
        <f t="shared" si="42"/>
        <v>001FC11B9AA7</v>
      </c>
      <c r="J96" s="3" t="str">
        <f t="shared" si="63"/>
        <v>1B9AA8</v>
      </c>
      <c r="K96" s="5" t="str">
        <f t="shared" si="43"/>
        <v>001FC11B9AA8</v>
      </c>
      <c r="L96" s="3" t="str">
        <f t="shared" si="64"/>
        <v>1B9AA9</v>
      </c>
      <c r="M96" s="5" t="str">
        <f t="shared" si="44"/>
        <v>001FC11B9AA9</v>
      </c>
      <c r="N96" s="3" t="str">
        <f t="shared" si="65"/>
        <v>1B9AAA</v>
      </c>
      <c r="O96" s="5" t="str">
        <f t="shared" si="45"/>
        <v>001FC11B9AAA</v>
      </c>
      <c r="P96" s="3" t="str">
        <f t="shared" si="66"/>
        <v>1B9AAB</v>
      </c>
      <c r="Q96" s="5" t="str">
        <f t="shared" si="46"/>
        <v>001FC11B9AAB</v>
      </c>
      <c r="R96" s="3" t="str">
        <f t="shared" si="67"/>
        <v>1B9AAC</v>
      </c>
      <c r="S96" s="5" t="str">
        <f t="shared" si="47"/>
        <v>001FC11B9AAC</v>
      </c>
      <c r="T96" s="3" t="str">
        <f t="shared" si="68"/>
        <v>1B9AAD</v>
      </c>
      <c r="U96" s="5" t="str">
        <f t="shared" si="48"/>
        <v>001FC11B9AAD</v>
      </c>
      <c r="V96" s="3" t="str">
        <f t="shared" si="69"/>
        <v>1B9AAE</v>
      </c>
      <c r="W96" s="5" t="str">
        <f t="shared" si="70"/>
        <v>001FC11B9AAE</v>
      </c>
      <c r="X96" s="3" t="str">
        <f t="shared" si="71"/>
        <v>1B9AAF</v>
      </c>
      <c r="Y96" s="5" t="str">
        <f t="shared" si="49"/>
        <v>001FC11B9AAF</v>
      </c>
      <c r="Z96" s="3" t="str">
        <f t="shared" si="72"/>
        <v>2C000155</v>
      </c>
      <c r="AA96" s="5" t="str">
        <f t="shared" si="50"/>
        <v>16232C000155</v>
      </c>
      <c r="AB96" s="3" t="str">
        <f t="shared" si="73"/>
        <v>2C000156</v>
      </c>
      <c r="AC96" s="5" t="str">
        <f t="shared" si="51"/>
        <v>16232C000156</v>
      </c>
      <c r="AD96" s="3" t="str">
        <f t="shared" si="74"/>
        <v>2C000157</v>
      </c>
      <c r="AE96" s="5" t="str">
        <f t="shared" si="52"/>
        <v>16232C000157</v>
      </c>
      <c r="AF96" s="3" t="str">
        <f t="shared" si="75"/>
        <v>2C000158</v>
      </c>
      <c r="AG96" s="5" t="str">
        <f t="shared" si="53"/>
        <v>16232C000158</v>
      </c>
      <c r="AH96" s="3" t="str">
        <f t="shared" si="76"/>
        <v>2C000159</v>
      </c>
      <c r="AI96" s="5" t="str">
        <f t="shared" si="54"/>
        <v>16232C000159</v>
      </c>
      <c r="AJ96" s="3" t="str">
        <f t="shared" si="77"/>
        <v>2C00015A</v>
      </c>
      <c r="AK96" s="5" t="str">
        <f t="shared" si="55"/>
        <v>16232C00015A</v>
      </c>
      <c r="AL96" s="3" t="str">
        <f t="shared" si="78"/>
        <v>2C00015B</v>
      </c>
      <c r="AM96" s="5" t="str">
        <f t="shared" si="56"/>
        <v>16232C00015B</v>
      </c>
      <c r="AN96" s="3" t="str">
        <f t="shared" si="79"/>
        <v>2C00015C</v>
      </c>
      <c r="AO96" s="5" t="str">
        <f t="shared" si="57"/>
        <v>16232C00015C</v>
      </c>
      <c r="AP96" s="3" t="str">
        <f t="shared" si="80"/>
        <v>2C00015D</v>
      </c>
      <c r="AQ96" s="5" t="str">
        <f t="shared" si="58"/>
        <v>16232C00015D</v>
      </c>
      <c r="AR96" s="3" t="str">
        <f t="shared" si="81"/>
        <v>2C00015E</v>
      </c>
      <c r="AS96" s="5" t="str">
        <f t="shared" si="59"/>
        <v>16232C00015E</v>
      </c>
      <c r="AT96" s="3"/>
      <c r="AU96" s="3"/>
    </row>
    <row r="97" spans="1:47">
      <c r="A97" t="s">
        <v>922</v>
      </c>
      <c r="B97" t="s">
        <v>1061</v>
      </c>
      <c r="E97" s="3">
        <v>96</v>
      </c>
      <c r="F97" s="3" t="str">
        <f t="shared" si="60"/>
        <v>1B9AB0</v>
      </c>
      <c r="G97" s="5" t="str">
        <f t="shared" si="61"/>
        <v>001FC11B9AB0</v>
      </c>
      <c r="H97" s="3" t="str">
        <f t="shared" si="62"/>
        <v>1B9AB1</v>
      </c>
      <c r="I97" s="5" t="str">
        <f t="shared" si="42"/>
        <v>001FC11B9AB1</v>
      </c>
      <c r="J97" s="3" t="str">
        <f t="shared" si="63"/>
        <v>1B9AB2</v>
      </c>
      <c r="K97" s="5" t="str">
        <f t="shared" si="43"/>
        <v>001FC11B9AB2</v>
      </c>
      <c r="L97" s="3" t="str">
        <f t="shared" si="64"/>
        <v>1B9AB3</v>
      </c>
      <c r="M97" s="5" t="str">
        <f t="shared" si="44"/>
        <v>001FC11B9AB3</v>
      </c>
      <c r="N97" s="3" t="str">
        <f t="shared" si="65"/>
        <v>1B9AB4</v>
      </c>
      <c r="O97" s="5" t="str">
        <f t="shared" si="45"/>
        <v>001FC11B9AB4</v>
      </c>
      <c r="P97" s="3" t="str">
        <f t="shared" si="66"/>
        <v>1B9AB5</v>
      </c>
      <c r="Q97" s="5" t="str">
        <f t="shared" si="46"/>
        <v>001FC11B9AB5</v>
      </c>
      <c r="R97" s="3" t="str">
        <f t="shared" si="67"/>
        <v>1B9AB6</v>
      </c>
      <c r="S97" s="5" t="str">
        <f t="shared" si="47"/>
        <v>001FC11B9AB6</v>
      </c>
      <c r="T97" s="3" t="str">
        <f t="shared" si="68"/>
        <v>1B9AB7</v>
      </c>
      <c r="U97" s="5" t="str">
        <f t="shared" si="48"/>
        <v>001FC11B9AB7</v>
      </c>
      <c r="V97" s="3" t="str">
        <f t="shared" si="69"/>
        <v>1B9AB8</v>
      </c>
      <c r="W97" s="5" t="str">
        <f t="shared" si="70"/>
        <v>001FC11B9AB8</v>
      </c>
      <c r="X97" s="3" t="str">
        <f t="shared" si="71"/>
        <v>1B9AB9</v>
      </c>
      <c r="Y97" s="5" t="str">
        <f t="shared" si="49"/>
        <v>001FC11B9AB9</v>
      </c>
      <c r="Z97" s="3" t="str">
        <f t="shared" si="72"/>
        <v>2C00015F</v>
      </c>
      <c r="AA97" s="5" t="str">
        <f t="shared" si="50"/>
        <v>16232C00015F</v>
      </c>
      <c r="AB97" s="3" t="str">
        <f t="shared" si="73"/>
        <v>2C000160</v>
      </c>
      <c r="AC97" s="5" t="str">
        <f t="shared" si="51"/>
        <v>16232C000160</v>
      </c>
      <c r="AD97" s="3" t="str">
        <f t="shared" si="74"/>
        <v>2C000161</v>
      </c>
      <c r="AE97" s="5" t="str">
        <f t="shared" si="52"/>
        <v>16232C000161</v>
      </c>
      <c r="AF97" s="3" t="str">
        <f t="shared" si="75"/>
        <v>2C000162</v>
      </c>
      <c r="AG97" s="5" t="str">
        <f t="shared" si="53"/>
        <v>16232C000162</v>
      </c>
      <c r="AH97" s="3" t="str">
        <f t="shared" si="76"/>
        <v>2C000163</v>
      </c>
      <c r="AI97" s="5" t="str">
        <f t="shared" si="54"/>
        <v>16232C000163</v>
      </c>
      <c r="AJ97" s="3" t="str">
        <f t="shared" si="77"/>
        <v>2C000164</v>
      </c>
      <c r="AK97" s="5" t="str">
        <f t="shared" si="55"/>
        <v>16232C000164</v>
      </c>
      <c r="AL97" s="3" t="str">
        <f t="shared" si="78"/>
        <v>2C000165</v>
      </c>
      <c r="AM97" s="5" t="str">
        <f t="shared" si="56"/>
        <v>16232C000165</v>
      </c>
      <c r="AN97" s="3" t="str">
        <f t="shared" si="79"/>
        <v>2C000166</v>
      </c>
      <c r="AO97" s="5" t="str">
        <f t="shared" si="57"/>
        <v>16232C000166</v>
      </c>
      <c r="AP97" s="3" t="str">
        <f t="shared" si="80"/>
        <v>2C000167</v>
      </c>
      <c r="AQ97" s="5" t="str">
        <f t="shared" si="58"/>
        <v>16232C000167</v>
      </c>
      <c r="AR97" s="3" t="str">
        <f t="shared" si="81"/>
        <v>2C000168</v>
      </c>
      <c r="AS97" s="5" t="str">
        <f t="shared" si="59"/>
        <v>16232C000168</v>
      </c>
      <c r="AT97" s="3"/>
      <c r="AU97" s="3"/>
    </row>
    <row r="98" spans="1:47">
      <c r="A98" t="s">
        <v>921</v>
      </c>
      <c r="B98" t="s">
        <v>1062</v>
      </c>
      <c r="E98" s="3">
        <v>97</v>
      </c>
      <c r="F98" s="3" t="str">
        <f t="shared" si="60"/>
        <v>1B9ABA</v>
      </c>
      <c r="G98" s="5" t="str">
        <f t="shared" si="61"/>
        <v>001FC11B9ABA</v>
      </c>
      <c r="H98" s="3" t="str">
        <f t="shared" si="62"/>
        <v>1B9ABB</v>
      </c>
      <c r="I98" s="5" t="str">
        <f t="shared" si="42"/>
        <v>001FC11B9ABB</v>
      </c>
      <c r="J98" s="3" t="str">
        <f t="shared" si="63"/>
        <v>1B9ABC</v>
      </c>
      <c r="K98" s="5" t="str">
        <f t="shared" si="43"/>
        <v>001FC11B9ABC</v>
      </c>
      <c r="L98" s="3" t="str">
        <f t="shared" si="64"/>
        <v>1B9ABD</v>
      </c>
      <c r="M98" s="5" t="str">
        <f t="shared" si="44"/>
        <v>001FC11B9ABD</v>
      </c>
      <c r="N98" s="3" t="str">
        <f t="shared" si="65"/>
        <v>1B9ABE</v>
      </c>
      <c r="O98" s="5" t="str">
        <f t="shared" si="45"/>
        <v>001FC11B9ABE</v>
      </c>
      <c r="P98" s="3" t="str">
        <f t="shared" si="66"/>
        <v>1B9ABF</v>
      </c>
      <c r="Q98" s="5" t="str">
        <f t="shared" si="46"/>
        <v>001FC11B9ABF</v>
      </c>
      <c r="R98" s="3" t="str">
        <f t="shared" si="67"/>
        <v>1B9AC0</v>
      </c>
      <c r="S98" s="5" t="str">
        <f t="shared" si="47"/>
        <v>001FC11B9AC0</v>
      </c>
      <c r="T98" s="3" t="str">
        <f t="shared" si="68"/>
        <v>1B9AC1</v>
      </c>
      <c r="U98" s="5" t="str">
        <f t="shared" si="48"/>
        <v>001FC11B9AC1</v>
      </c>
      <c r="V98" s="3" t="str">
        <f t="shared" si="69"/>
        <v>1B9AC2</v>
      </c>
      <c r="W98" s="5" t="str">
        <f t="shared" si="70"/>
        <v>001FC11B9AC2</v>
      </c>
      <c r="X98" s="3" t="str">
        <f t="shared" si="71"/>
        <v>1B9AC3</v>
      </c>
      <c r="Y98" s="5" t="str">
        <f t="shared" si="49"/>
        <v>001FC11B9AC3</v>
      </c>
      <c r="Z98" s="3" t="str">
        <f t="shared" si="72"/>
        <v>2C000169</v>
      </c>
      <c r="AA98" s="5" t="str">
        <f t="shared" si="50"/>
        <v>16232C000169</v>
      </c>
      <c r="AB98" s="3" t="str">
        <f t="shared" si="73"/>
        <v>2C00016A</v>
      </c>
      <c r="AC98" s="5" t="str">
        <f t="shared" si="51"/>
        <v>16232C00016A</v>
      </c>
      <c r="AD98" s="3" t="str">
        <f t="shared" si="74"/>
        <v>2C00016B</v>
      </c>
      <c r="AE98" s="5" t="str">
        <f t="shared" si="52"/>
        <v>16232C00016B</v>
      </c>
      <c r="AF98" s="3" t="str">
        <f t="shared" si="75"/>
        <v>2C00016C</v>
      </c>
      <c r="AG98" s="5" t="str">
        <f t="shared" si="53"/>
        <v>16232C00016C</v>
      </c>
      <c r="AH98" s="3" t="str">
        <f t="shared" si="76"/>
        <v>2C00016D</v>
      </c>
      <c r="AI98" s="5" t="str">
        <f t="shared" si="54"/>
        <v>16232C00016D</v>
      </c>
      <c r="AJ98" s="3" t="str">
        <f t="shared" si="77"/>
        <v>2C00016E</v>
      </c>
      <c r="AK98" s="5" t="str">
        <f t="shared" si="55"/>
        <v>16232C00016E</v>
      </c>
      <c r="AL98" s="3" t="str">
        <f t="shared" si="78"/>
        <v>2C00016F</v>
      </c>
      <c r="AM98" s="5" t="str">
        <f t="shared" si="56"/>
        <v>16232C00016F</v>
      </c>
      <c r="AN98" s="3" t="str">
        <f t="shared" si="79"/>
        <v>2C000170</v>
      </c>
      <c r="AO98" s="5" t="str">
        <f t="shared" si="57"/>
        <v>16232C000170</v>
      </c>
      <c r="AP98" s="3" t="str">
        <f t="shared" si="80"/>
        <v>2C000171</v>
      </c>
      <c r="AQ98" s="5" t="str">
        <f t="shared" si="58"/>
        <v>16232C000171</v>
      </c>
      <c r="AR98" s="3" t="str">
        <f t="shared" si="81"/>
        <v>2C000172</v>
      </c>
      <c r="AS98" s="5" t="str">
        <f t="shared" si="59"/>
        <v>16232C000172</v>
      </c>
      <c r="AT98" s="3"/>
      <c r="AU98" s="3"/>
    </row>
    <row r="99" spans="1:47">
      <c r="A99" t="s">
        <v>920</v>
      </c>
      <c r="B99" t="s">
        <v>1746</v>
      </c>
      <c r="E99" s="3">
        <v>98</v>
      </c>
      <c r="F99" s="3" t="str">
        <f t="shared" si="60"/>
        <v>1B9AC4</v>
      </c>
      <c r="G99" s="5" t="str">
        <f t="shared" si="61"/>
        <v>001FC11B9AC4</v>
      </c>
      <c r="H99" s="3" t="str">
        <f t="shared" si="62"/>
        <v>1B9AC5</v>
      </c>
      <c r="I99" s="5" t="str">
        <f t="shared" si="42"/>
        <v>001FC11B9AC5</v>
      </c>
      <c r="J99" s="3" t="str">
        <f t="shared" si="63"/>
        <v>1B9AC6</v>
      </c>
      <c r="K99" s="5" t="str">
        <f t="shared" si="43"/>
        <v>001FC11B9AC6</v>
      </c>
      <c r="L99" s="3" t="str">
        <f t="shared" si="64"/>
        <v>1B9AC7</v>
      </c>
      <c r="M99" s="5" t="str">
        <f t="shared" si="44"/>
        <v>001FC11B9AC7</v>
      </c>
      <c r="N99" s="3" t="str">
        <f t="shared" si="65"/>
        <v>1B9AC8</v>
      </c>
      <c r="O99" s="5" t="str">
        <f t="shared" si="45"/>
        <v>001FC11B9AC8</v>
      </c>
      <c r="P99" s="3" t="str">
        <f t="shared" si="66"/>
        <v>1B9AC9</v>
      </c>
      <c r="Q99" s="5" t="str">
        <f t="shared" si="46"/>
        <v>001FC11B9AC9</v>
      </c>
      <c r="R99" s="3" t="str">
        <f t="shared" si="67"/>
        <v>1B9ACA</v>
      </c>
      <c r="S99" s="5" t="str">
        <f t="shared" si="47"/>
        <v>001FC11B9ACA</v>
      </c>
      <c r="T99" s="3" t="str">
        <f t="shared" si="68"/>
        <v>1B9ACB</v>
      </c>
      <c r="U99" s="5" t="str">
        <f t="shared" si="48"/>
        <v>001FC11B9ACB</v>
      </c>
      <c r="V99" s="3" t="str">
        <f t="shared" si="69"/>
        <v>1B9ACC</v>
      </c>
      <c r="W99" s="5" t="str">
        <f t="shared" si="70"/>
        <v>001FC11B9ACC</v>
      </c>
      <c r="X99" s="3" t="str">
        <f t="shared" si="71"/>
        <v>1B9ACD</v>
      </c>
      <c r="Y99" s="5" t="str">
        <f t="shared" si="49"/>
        <v>001FC11B9ACD</v>
      </c>
      <c r="Z99" s="3" t="str">
        <f t="shared" si="72"/>
        <v>2C000173</v>
      </c>
      <c r="AA99" s="5" t="str">
        <f t="shared" si="50"/>
        <v>16232C000173</v>
      </c>
      <c r="AB99" s="3" t="str">
        <f t="shared" si="73"/>
        <v>2C000174</v>
      </c>
      <c r="AC99" s="5" t="str">
        <f t="shared" si="51"/>
        <v>16232C000174</v>
      </c>
      <c r="AD99" s="3" t="str">
        <f t="shared" si="74"/>
        <v>2C000175</v>
      </c>
      <c r="AE99" s="5" t="str">
        <f t="shared" si="52"/>
        <v>16232C000175</v>
      </c>
      <c r="AF99" s="3" t="str">
        <f t="shared" si="75"/>
        <v>2C000176</v>
      </c>
      <c r="AG99" s="5" t="str">
        <f t="shared" si="53"/>
        <v>16232C000176</v>
      </c>
      <c r="AH99" s="3" t="str">
        <f t="shared" si="76"/>
        <v>2C000177</v>
      </c>
      <c r="AI99" s="5" t="str">
        <f t="shared" si="54"/>
        <v>16232C000177</v>
      </c>
      <c r="AJ99" s="3" t="str">
        <f t="shared" si="77"/>
        <v>2C000178</v>
      </c>
      <c r="AK99" s="5" t="str">
        <f t="shared" si="55"/>
        <v>16232C000178</v>
      </c>
      <c r="AL99" s="3" t="str">
        <f t="shared" si="78"/>
        <v>2C000179</v>
      </c>
      <c r="AM99" s="5" t="str">
        <f t="shared" si="56"/>
        <v>16232C000179</v>
      </c>
      <c r="AN99" s="3" t="str">
        <f t="shared" si="79"/>
        <v>2C00017A</v>
      </c>
      <c r="AO99" s="5" t="str">
        <f t="shared" si="57"/>
        <v>16232C00017A</v>
      </c>
      <c r="AP99" s="3" t="str">
        <f t="shared" si="80"/>
        <v>2C00017B</v>
      </c>
      <c r="AQ99" s="5" t="str">
        <f t="shared" si="58"/>
        <v>16232C00017B</v>
      </c>
      <c r="AR99" s="3" t="str">
        <f t="shared" si="81"/>
        <v>2C00017C</v>
      </c>
      <c r="AS99" s="5" t="str">
        <f t="shared" si="59"/>
        <v>16232C00017C</v>
      </c>
      <c r="AT99" s="3"/>
      <c r="AU99" s="3"/>
    </row>
    <row r="100" spans="1:47">
      <c r="A100"/>
      <c r="B100"/>
      <c r="E100" s="3">
        <v>99</v>
      </c>
      <c r="F100" s="3" t="str">
        <f t="shared" si="60"/>
        <v>1B9ACE</v>
      </c>
      <c r="G100" s="5" t="str">
        <f t="shared" si="61"/>
        <v>001FC11B9ACE</v>
      </c>
      <c r="H100" s="3" t="str">
        <f t="shared" si="62"/>
        <v>1B9ACF</v>
      </c>
      <c r="I100" s="5" t="str">
        <f t="shared" si="42"/>
        <v>001FC11B9ACF</v>
      </c>
      <c r="J100" s="3" t="str">
        <f t="shared" si="63"/>
        <v>1B9AD0</v>
      </c>
      <c r="K100" s="5" t="str">
        <f t="shared" si="43"/>
        <v>001FC11B9AD0</v>
      </c>
      <c r="L100" s="3" t="str">
        <f t="shared" si="64"/>
        <v>1B9AD1</v>
      </c>
      <c r="M100" s="5" t="str">
        <f t="shared" si="44"/>
        <v>001FC11B9AD1</v>
      </c>
      <c r="N100" s="3" t="str">
        <f t="shared" si="65"/>
        <v>1B9AD2</v>
      </c>
      <c r="O100" s="5" t="str">
        <f t="shared" si="45"/>
        <v>001FC11B9AD2</v>
      </c>
      <c r="P100" s="3" t="str">
        <f t="shared" si="66"/>
        <v>1B9AD3</v>
      </c>
      <c r="Q100" s="5" t="str">
        <f t="shared" si="46"/>
        <v>001FC11B9AD3</v>
      </c>
      <c r="R100" s="3" t="str">
        <f t="shared" si="67"/>
        <v>1B9AD4</v>
      </c>
      <c r="S100" s="5" t="str">
        <f t="shared" si="47"/>
        <v>001FC11B9AD4</v>
      </c>
      <c r="T100" s="3" t="str">
        <f t="shared" si="68"/>
        <v>1B9AD5</v>
      </c>
      <c r="U100" s="5" t="str">
        <f t="shared" si="48"/>
        <v>001FC11B9AD5</v>
      </c>
      <c r="V100" s="3" t="str">
        <f t="shared" si="69"/>
        <v>1B9AD6</v>
      </c>
      <c r="W100" s="5" t="str">
        <f t="shared" si="70"/>
        <v>001FC11B9AD6</v>
      </c>
      <c r="X100" s="3" t="str">
        <f t="shared" si="71"/>
        <v>1B9AD7</v>
      </c>
      <c r="Y100" s="5" t="str">
        <f t="shared" si="49"/>
        <v>001FC11B9AD7</v>
      </c>
      <c r="Z100" s="3" t="str">
        <f t="shared" si="72"/>
        <v>2C00017D</v>
      </c>
      <c r="AA100" s="5" t="str">
        <f t="shared" si="50"/>
        <v>16232C00017D</v>
      </c>
      <c r="AB100" s="3" t="str">
        <f t="shared" si="73"/>
        <v>2C00017E</v>
      </c>
      <c r="AC100" s="5" t="str">
        <f t="shared" si="51"/>
        <v>16232C00017E</v>
      </c>
      <c r="AD100" s="3" t="str">
        <f t="shared" si="74"/>
        <v>2C00017F</v>
      </c>
      <c r="AE100" s="5" t="str">
        <f t="shared" si="52"/>
        <v>16232C00017F</v>
      </c>
      <c r="AF100" s="3" t="str">
        <f t="shared" si="75"/>
        <v>2C000180</v>
      </c>
      <c r="AG100" s="5" t="str">
        <f t="shared" si="53"/>
        <v>16232C000180</v>
      </c>
      <c r="AH100" s="3" t="str">
        <f t="shared" si="76"/>
        <v>2C000181</v>
      </c>
      <c r="AI100" s="5" t="str">
        <f t="shared" si="54"/>
        <v>16232C000181</v>
      </c>
      <c r="AJ100" s="3" t="str">
        <f t="shared" si="77"/>
        <v>2C000182</v>
      </c>
      <c r="AK100" s="5" t="str">
        <f t="shared" si="55"/>
        <v>16232C000182</v>
      </c>
      <c r="AL100" s="3" t="str">
        <f t="shared" si="78"/>
        <v>2C000183</v>
      </c>
      <c r="AM100" s="5" t="str">
        <f t="shared" si="56"/>
        <v>16232C000183</v>
      </c>
      <c r="AN100" s="3" t="str">
        <f t="shared" si="79"/>
        <v>2C000184</v>
      </c>
      <c r="AO100" s="5" t="str">
        <f t="shared" si="57"/>
        <v>16232C000184</v>
      </c>
      <c r="AP100" s="3" t="str">
        <f t="shared" si="80"/>
        <v>2C000185</v>
      </c>
      <c r="AQ100" s="5" t="str">
        <f t="shared" si="58"/>
        <v>16232C000185</v>
      </c>
      <c r="AR100" s="3" t="str">
        <f t="shared" si="81"/>
        <v>2C000186</v>
      </c>
      <c r="AS100" s="5" t="str">
        <f t="shared" si="59"/>
        <v>16232C000186</v>
      </c>
      <c r="AT100" s="3"/>
      <c r="AU100" s="3"/>
    </row>
    <row r="101" spans="1:47">
      <c r="A101" t="s">
        <v>919</v>
      </c>
      <c r="B101" t="s">
        <v>1747</v>
      </c>
      <c r="D101">
        <v>10</v>
      </c>
      <c r="E101" s="3">
        <v>100</v>
      </c>
      <c r="F101" s="3" t="str">
        <f t="shared" si="60"/>
        <v>1B9AD8</v>
      </c>
      <c r="G101" s="5" t="str">
        <f t="shared" si="61"/>
        <v>001FC11B9AD8</v>
      </c>
      <c r="H101" s="3" t="str">
        <f t="shared" si="62"/>
        <v>1B9AD9</v>
      </c>
      <c r="I101" s="5" t="str">
        <f t="shared" si="42"/>
        <v>001FC11B9AD9</v>
      </c>
      <c r="J101" s="3" t="str">
        <f t="shared" si="63"/>
        <v>1B9ADA</v>
      </c>
      <c r="K101" s="5" t="str">
        <f t="shared" si="43"/>
        <v>001FC11B9ADA</v>
      </c>
      <c r="L101" s="3" t="str">
        <f t="shared" si="64"/>
        <v>1B9ADB</v>
      </c>
      <c r="M101" s="5" t="str">
        <f t="shared" si="44"/>
        <v>001FC11B9ADB</v>
      </c>
      <c r="N101" s="3" t="str">
        <f t="shared" si="65"/>
        <v>1B9ADC</v>
      </c>
      <c r="O101" s="5" t="str">
        <f t="shared" si="45"/>
        <v>001FC11B9ADC</v>
      </c>
      <c r="P101" s="3" t="str">
        <f t="shared" si="66"/>
        <v>1B9ADD</v>
      </c>
      <c r="Q101" s="5" t="str">
        <f t="shared" si="46"/>
        <v>001FC11B9ADD</v>
      </c>
      <c r="R101" s="3" t="str">
        <f t="shared" si="67"/>
        <v>1B9ADE</v>
      </c>
      <c r="S101" s="5" t="str">
        <f t="shared" si="47"/>
        <v>001FC11B9ADE</v>
      </c>
      <c r="T101" s="3" t="str">
        <f t="shared" si="68"/>
        <v>1B9ADF</v>
      </c>
      <c r="U101" s="5" t="str">
        <f t="shared" si="48"/>
        <v>001FC11B9ADF</v>
      </c>
      <c r="V101" s="3" t="str">
        <f t="shared" si="69"/>
        <v>1B9AE0</v>
      </c>
      <c r="W101" s="5" t="str">
        <f t="shared" si="70"/>
        <v>001FC11B9AE0</v>
      </c>
      <c r="X101" s="3" t="str">
        <f t="shared" si="71"/>
        <v>1B9AE1</v>
      </c>
      <c r="Y101" s="5" t="str">
        <f t="shared" si="49"/>
        <v>001FC11B9AE1</v>
      </c>
      <c r="Z101" s="3" t="str">
        <f t="shared" si="72"/>
        <v>2C000187</v>
      </c>
      <c r="AA101" s="5" t="str">
        <f t="shared" si="50"/>
        <v>16232C000187</v>
      </c>
      <c r="AB101" s="3" t="str">
        <f t="shared" si="73"/>
        <v>2C000188</v>
      </c>
      <c r="AC101" s="5" t="str">
        <f t="shared" si="51"/>
        <v>16232C000188</v>
      </c>
      <c r="AD101" s="3" t="str">
        <f t="shared" si="74"/>
        <v>2C000189</v>
      </c>
      <c r="AE101" s="5" t="str">
        <f t="shared" si="52"/>
        <v>16232C000189</v>
      </c>
      <c r="AF101" s="3" t="str">
        <f t="shared" si="75"/>
        <v>2C00018A</v>
      </c>
      <c r="AG101" s="5" t="str">
        <f t="shared" si="53"/>
        <v>16232C00018A</v>
      </c>
      <c r="AH101" s="3" t="str">
        <f t="shared" si="76"/>
        <v>2C00018B</v>
      </c>
      <c r="AI101" s="5" t="str">
        <f t="shared" si="54"/>
        <v>16232C00018B</v>
      </c>
      <c r="AJ101" s="3" t="str">
        <f t="shared" si="77"/>
        <v>2C00018C</v>
      </c>
      <c r="AK101" s="5" t="str">
        <f t="shared" si="55"/>
        <v>16232C00018C</v>
      </c>
      <c r="AL101" s="3" t="str">
        <f t="shared" si="78"/>
        <v>2C00018D</v>
      </c>
      <c r="AM101" s="5" t="str">
        <f t="shared" si="56"/>
        <v>16232C00018D</v>
      </c>
      <c r="AN101" s="3" t="str">
        <f t="shared" si="79"/>
        <v>2C00018E</v>
      </c>
      <c r="AO101" s="5" t="str">
        <f t="shared" si="57"/>
        <v>16232C00018E</v>
      </c>
      <c r="AP101" s="3" t="str">
        <f t="shared" si="80"/>
        <v>2C00018F</v>
      </c>
      <c r="AQ101" s="5" t="str">
        <f t="shared" si="58"/>
        <v>16232C00018F</v>
      </c>
      <c r="AR101" s="3" t="str">
        <f t="shared" si="81"/>
        <v>2C000190</v>
      </c>
      <c r="AS101" s="5" t="str">
        <f t="shared" si="59"/>
        <v>16232C000190</v>
      </c>
      <c r="AT101" s="3"/>
      <c r="AU101" s="3"/>
    </row>
    <row r="102" spans="1:47">
      <c r="A102" t="s">
        <v>918</v>
      </c>
      <c r="B102" t="s">
        <v>1748</v>
      </c>
      <c r="G102" s="2"/>
      <c r="I102" s="2"/>
      <c r="K102" s="2"/>
      <c r="M102" s="2"/>
      <c r="O102" s="2"/>
      <c r="Q102" s="2"/>
      <c r="S102" s="2"/>
      <c r="U102" s="2"/>
      <c r="W102" s="2"/>
      <c r="Y102" s="2"/>
      <c r="AA102" s="2"/>
      <c r="AC102" s="2"/>
      <c r="AE102" s="2"/>
      <c r="AG102" s="2"/>
      <c r="AI102" s="2"/>
      <c r="AK102" s="2"/>
      <c r="AM102" s="2"/>
      <c r="AO102" s="2"/>
      <c r="AQ102" s="2"/>
      <c r="AS102" s="2"/>
    </row>
    <row r="103" spans="1:47">
      <c r="A103" t="s">
        <v>917</v>
      </c>
      <c r="B103" t="s">
        <v>1749</v>
      </c>
    </row>
    <row r="104" spans="1:47">
      <c r="A104" t="s">
        <v>916</v>
      </c>
      <c r="B104" t="s">
        <v>1750</v>
      </c>
    </row>
    <row r="105" spans="1:47">
      <c r="A105" t="s">
        <v>915</v>
      </c>
      <c r="B105" t="s">
        <v>1751</v>
      </c>
    </row>
    <row r="106" spans="1:47">
      <c r="A106" t="s">
        <v>914</v>
      </c>
      <c r="B106" t="s">
        <v>1063</v>
      </c>
    </row>
    <row r="107" spans="1:47">
      <c r="A107" t="s">
        <v>913</v>
      </c>
      <c r="B107" t="s">
        <v>1064</v>
      </c>
    </row>
    <row r="108" spans="1:47">
      <c r="A108" t="s">
        <v>912</v>
      </c>
      <c r="B108" t="s">
        <v>1065</v>
      </c>
    </row>
    <row r="109" spans="1:47">
      <c r="A109" t="s">
        <v>911</v>
      </c>
      <c r="B109" t="s">
        <v>1066</v>
      </c>
    </row>
    <row r="110" spans="1:47">
      <c r="A110" t="s">
        <v>910</v>
      </c>
      <c r="B110" t="s">
        <v>1067</v>
      </c>
    </row>
    <row r="111" spans="1:47">
      <c r="A111"/>
      <c r="B111"/>
    </row>
    <row r="112" spans="1:47">
      <c r="A112" t="s">
        <v>909</v>
      </c>
      <c r="B112" t="s">
        <v>1068</v>
      </c>
      <c r="D112">
        <v>11</v>
      </c>
    </row>
    <row r="113" spans="1:4">
      <c r="A113" t="s">
        <v>908</v>
      </c>
      <c r="B113" t="s">
        <v>1069</v>
      </c>
    </row>
    <row r="114" spans="1:4">
      <c r="A114" t="s">
        <v>907</v>
      </c>
      <c r="B114" t="s">
        <v>1070</v>
      </c>
    </row>
    <row r="115" spans="1:4">
      <c r="A115" t="s">
        <v>906</v>
      </c>
      <c r="B115" t="s">
        <v>1071</v>
      </c>
    </row>
    <row r="116" spans="1:4">
      <c r="A116" t="s">
        <v>905</v>
      </c>
      <c r="B116" t="s">
        <v>1072</v>
      </c>
    </row>
    <row r="117" spans="1:4">
      <c r="A117" t="s">
        <v>904</v>
      </c>
      <c r="B117" t="s">
        <v>1752</v>
      </c>
    </row>
    <row r="118" spans="1:4">
      <c r="A118" t="s">
        <v>903</v>
      </c>
      <c r="B118" t="s">
        <v>1753</v>
      </c>
    </row>
    <row r="119" spans="1:4">
      <c r="A119" t="s">
        <v>902</v>
      </c>
      <c r="B119" t="s">
        <v>1754</v>
      </c>
    </row>
    <row r="120" spans="1:4">
      <c r="A120" t="s">
        <v>901</v>
      </c>
      <c r="B120" t="s">
        <v>1755</v>
      </c>
    </row>
    <row r="121" spans="1:4">
      <c r="A121" t="s">
        <v>900</v>
      </c>
      <c r="B121" t="s">
        <v>1756</v>
      </c>
    </row>
    <row r="122" spans="1:4">
      <c r="A122"/>
      <c r="B122"/>
    </row>
    <row r="123" spans="1:4">
      <c r="A123" t="s">
        <v>899</v>
      </c>
      <c r="B123" t="s">
        <v>1757</v>
      </c>
      <c r="D123">
        <v>12</v>
      </c>
    </row>
    <row r="124" spans="1:4">
      <c r="A124" t="s">
        <v>898</v>
      </c>
      <c r="B124" t="s">
        <v>1073</v>
      </c>
    </row>
    <row r="125" spans="1:4">
      <c r="A125" t="s">
        <v>897</v>
      </c>
      <c r="B125" t="s">
        <v>1074</v>
      </c>
    </row>
    <row r="126" spans="1:4">
      <c r="A126" t="s">
        <v>896</v>
      </c>
      <c r="B126" t="s">
        <v>1075</v>
      </c>
    </row>
    <row r="127" spans="1:4">
      <c r="A127" t="s">
        <v>895</v>
      </c>
      <c r="B127" t="s">
        <v>1076</v>
      </c>
    </row>
    <row r="128" spans="1:4">
      <c r="A128" t="s">
        <v>894</v>
      </c>
      <c r="B128" t="s">
        <v>1077</v>
      </c>
    </row>
    <row r="129" spans="1:4">
      <c r="A129" t="s">
        <v>893</v>
      </c>
      <c r="B129" t="s">
        <v>1078</v>
      </c>
    </row>
    <row r="130" spans="1:4">
      <c r="A130" t="s">
        <v>892</v>
      </c>
      <c r="B130" t="s">
        <v>1079</v>
      </c>
    </row>
    <row r="131" spans="1:4">
      <c r="A131" t="s">
        <v>891</v>
      </c>
      <c r="B131" t="s">
        <v>1080</v>
      </c>
    </row>
    <row r="132" spans="1:4">
      <c r="A132" t="s">
        <v>890</v>
      </c>
      <c r="B132" t="s">
        <v>1081</v>
      </c>
    </row>
    <row r="133" spans="1:4">
      <c r="A133"/>
      <c r="B133"/>
    </row>
    <row r="134" spans="1:4">
      <c r="A134" t="s">
        <v>889</v>
      </c>
      <c r="B134" t="s">
        <v>1082</v>
      </c>
      <c r="D134">
        <v>13</v>
      </c>
    </row>
    <row r="135" spans="1:4">
      <c r="A135" t="s">
        <v>888</v>
      </c>
      <c r="B135" t="s">
        <v>1758</v>
      </c>
    </row>
    <row r="136" spans="1:4">
      <c r="A136" t="s">
        <v>887</v>
      </c>
      <c r="B136" t="s">
        <v>1759</v>
      </c>
    </row>
    <row r="137" spans="1:4">
      <c r="A137" t="s">
        <v>886</v>
      </c>
      <c r="B137" t="s">
        <v>1760</v>
      </c>
    </row>
    <row r="138" spans="1:4">
      <c r="A138" t="s">
        <v>885</v>
      </c>
      <c r="B138" t="s">
        <v>1761</v>
      </c>
    </row>
    <row r="139" spans="1:4">
      <c r="A139" t="s">
        <v>884</v>
      </c>
      <c r="B139" t="s">
        <v>1762</v>
      </c>
    </row>
    <row r="140" spans="1:4">
      <c r="A140" t="s">
        <v>883</v>
      </c>
      <c r="B140" t="s">
        <v>1763</v>
      </c>
    </row>
    <row r="141" spans="1:4">
      <c r="A141" t="s">
        <v>882</v>
      </c>
      <c r="B141" t="s">
        <v>1083</v>
      </c>
    </row>
    <row r="142" spans="1:4">
      <c r="A142" t="s">
        <v>881</v>
      </c>
      <c r="B142" t="s">
        <v>1084</v>
      </c>
    </row>
    <row r="143" spans="1:4">
      <c r="A143" t="s">
        <v>880</v>
      </c>
      <c r="B143" t="s">
        <v>1085</v>
      </c>
    </row>
    <row r="144" spans="1:4">
      <c r="A144"/>
      <c r="B144"/>
    </row>
    <row r="145" spans="1:4">
      <c r="A145" t="s">
        <v>879</v>
      </c>
      <c r="B145" t="s">
        <v>1086</v>
      </c>
      <c r="D145">
        <v>14</v>
      </c>
    </row>
    <row r="146" spans="1:4">
      <c r="A146" t="s">
        <v>878</v>
      </c>
      <c r="B146" t="s">
        <v>1087</v>
      </c>
    </row>
    <row r="147" spans="1:4">
      <c r="A147" t="s">
        <v>877</v>
      </c>
      <c r="B147" t="s">
        <v>1088</v>
      </c>
    </row>
    <row r="148" spans="1:4">
      <c r="A148" t="s">
        <v>876</v>
      </c>
      <c r="B148" t="s">
        <v>1089</v>
      </c>
    </row>
    <row r="149" spans="1:4">
      <c r="A149" t="s">
        <v>875</v>
      </c>
      <c r="B149" t="s">
        <v>1090</v>
      </c>
    </row>
    <row r="150" spans="1:4">
      <c r="A150" t="s">
        <v>874</v>
      </c>
      <c r="B150" t="s">
        <v>1091</v>
      </c>
    </row>
    <row r="151" spans="1:4">
      <c r="A151" t="s">
        <v>873</v>
      </c>
      <c r="B151" t="s">
        <v>1092</v>
      </c>
    </row>
    <row r="152" spans="1:4">
      <c r="A152" t="s">
        <v>872</v>
      </c>
      <c r="B152" t="s">
        <v>1764</v>
      </c>
    </row>
    <row r="153" spans="1:4">
      <c r="A153" t="s">
        <v>871</v>
      </c>
      <c r="B153" t="s">
        <v>1765</v>
      </c>
    </row>
    <row r="154" spans="1:4">
      <c r="A154" t="s">
        <v>870</v>
      </c>
      <c r="B154" t="s">
        <v>1766</v>
      </c>
    </row>
    <row r="155" spans="1:4">
      <c r="A155"/>
      <c r="B155"/>
    </row>
    <row r="156" spans="1:4">
      <c r="A156" t="s">
        <v>869</v>
      </c>
      <c r="B156" t="s">
        <v>1767</v>
      </c>
      <c r="D156">
        <v>15</v>
      </c>
    </row>
    <row r="157" spans="1:4">
      <c r="A157" t="s">
        <v>868</v>
      </c>
      <c r="B157" t="s">
        <v>1768</v>
      </c>
    </row>
    <row r="158" spans="1:4">
      <c r="A158" t="s">
        <v>867</v>
      </c>
      <c r="B158" t="s">
        <v>1769</v>
      </c>
    </row>
    <row r="159" spans="1:4">
      <c r="A159" t="s">
        <v>866</v>
      </c>
      <c r="B159" t="s">
        <v>1093</v>
      </c>
    </row>
    <row r="160" spans="1:4">
      <c r="A160" t="s">
        <v>865</v>
      </c>
      <c r="B160" t="s">
        <v>1094</v>
      </c>
    </row>
    <row r="161" spans="1:4">
      <c r="A161" t="s">
        <v>864</v>
      </c>
      <c r="B161" t="s">
        <v>1095</v>
      </c>
    </row>
    <row r="162" spans="1:4">
      <c r="A162" t="s">
        <v>863</v>
      </c>
      <c r="B162" t="s">
        <v>1096</v>
      </c>
    </row>
    <row r="163" spans="1:4">
      <c r="A163" t="s">
        <v>862</v>
      </c>
      <c r="B163" t="s">
        <v>1097</v>
      </c>
    </row>
    <row r="164" spans="1:4">
      <c r="A164" t="s">
        <v>861</v>
      </c>
      <c r="B164" t="s">
        <v>1098</v>
      </c>
    </row>
    <row r="165" spans="1:4">
      <c r="A165" t="s">
        <v>860</v>
      </c>
      <c r="B165" t="s">
        <v>1099</v>
      </c>
    </row>
    <row r="166" spans="1:4">
      <c r="A166"/>
      <c r="B166"/>
    </row>
    <row r="167" spans="1:4">
      <c r="A167" t="s">
        <v>859</v>
      </c>
      <c r="B167" t="s">
        <v>1100</v>
      </c>
      <c r="D167">
        <v>16</v>
      </c>
    </row>
    <row r="168" spans="1:4">
      <c r="A168" t="s">
        <v>858</v>
      </c>
      <c r="B168" t="s">
        <v>1101</v>
      </c>
    </row>
    <row r="169" spans="1:4">
      <c r="A169" t="s">
        <v>857</v>
      </c>
      <c r="B169" t="s">
        <v>1102</v>
      </c>
    </row>
    <row r="170" spans="1:4">
      <c r="A170" t="s">
        <v>856</v>
      </c>
      <c r="B170" t="s">
        <v>1770</v>
      </c>
    </row>
    <row r="171" spans="1:4">
      <c r="A171" t="s">
        <v>855</v>
      </c>
      <c r="B171" t="s">
        <v>1771</v>
      </c>
    </row>
    <row r="172" spans="1:4">
      <c r="A172" t="s">
        <v>854</v>
      </c>
      <c r="B172" t="s">
        <v>1772</v>
      </c>
    </row>
    <row r="173" spans="1:4">
      <c r="A173" t="s">
        <v>853</v>
      </c>
      <c r="B173" t="s">
        <v>1773</v>
      </c>
    </row>
    <row r="174" spans="1:4">
      <c r="A174" t="s">
        <v>852</v>
      </c>
      <c r="B174" t="s">
        <v>1774</v>
      </c>
    </row>
    <row r="175" spans="1:4">
      <c r="A175" t="s">
        <v>851</v>
      </c>
      <c r="B175" t="s">
        <v>1775</v>
      </c>
    </row>
    <row r="176" spans="1:4">
      <c r="A176" t="s">
        <v>850</v>
      </c>
      <c r="B176" t="s">
        <v>1776</v>
      </c>
    </row>
    <row r="177" spans="1:4">
      <c r="A177"/>
      <c r="B177"/>
    </row>
    <row r="178" spans="1:4">
      <c r="A178" t="s">
        <v>849</v>
      </c>
      <c r="B178" t="s">
        <v>1777</v>
      </c>
      <c r="D178">
        <v>17</v>
      </c>
    </row>
    <row r="179" spans="1:4">
      <c r="A179" t="s">
        <v>848</v>
      </c>
      <c r="B179" t="s">
        <v>1778</v>
      </c>
    </row>
    <row r="180" spans="1:4">
      <c r="A180" t="s">
        <v>847</v>
      </c>
      <c r="B180" t="s">
        <v>1779</v>
      </c>
    </row>
    <row r="181" spans="1:4">
      <c r="A181" t="s">
        <v>846</v>
      </c>
      <c r="B181" t="s">
        <v>1780</v>
      </c>
    </row>
    <row r="182" spans="1:4">
      <c r="A182" t="s">
        <v>845</v>
      </c>
      <c r="B182" t="s">
        <v>1781</v>
      </c>
    </row>
    <row r="183" spans="1:4">
      <c r="A183" t="s">
        <v>844</v>
      </c>
      <c r="B183" t="s">
        <v>1782</v>
      </c>
    </row>
    <row r="184" spans="1:4">
      <c r="A184" t="s">
        <v>843</v>
      </c>
      <c r="B184" t="s">
        <v>1783</v>
      </c>
    </row>
    <row r="185" spans="1:4">
      <c r="A185" t="s">
        <v>842</v>
      </c>
      <c r="B185" t="s">
        <v>1784</v>
      </c>
    </row>
    <row r="186" spans="1:4">
      <c r="A186" t="s">
        <v>841</v>
      </c>
      <c r="B186" t="s">
        <v>1785</v>
      </c>
    </row>
    <row r="187" spans="1:4">
      <c r="A187" t="s">
        <v>840</v>
      </c>
      <c r="B187" t="s">
        <v>1786</v>
      </c>
    </row>
    <row r="188" spans="1:4">
      <c r="A188"/>
      <c r="B188"/>
    </row>
    <row r="189" spans="1:4">
      <c r="A189" t="s">
        <v>839</v>
      </c>
      <c r="B189" t="s">
        <v>1787</v>
      </c>
      <c r="D189">
        <v>18</v>
      </c>
    </row>
    <row r="190" spans="1:4">
      <c r="A190" t="s">
        <v>838</v>
      </c>
      <c r="B190" t="s">
        <v>1788</v>
      </c>
    </row>
    <row r="191" spans="1:4">
      <c r="A191" t="s">
        <v>837</v>
      </c>
      <c r="B191" t="s">
        <v>1789</v>
      </c>
    </row>
    <row r="192" spans="1:4">
      <c r="A192" t="s">
        <v>836</v>
      </c>
      <c r="B192" t="s">
        <v>1790</v>
      </c>
    </row>
    <row r="193" spans="1:4">
      <c r="A193" t="s">
        <v>835</v>
      </c>
      <c r="B193" t="s">
        <v>1791</v>
      </c>
    </row>
    <row r="194" spans="1:4">
      <c r="A194" t="s">
        <v>834</v>
      </c>
      <c r="B194" t="s">
        <v>1792</v>
      </c>
    </row>
    <row r="195" spans="1:4">
      <c r="A195" t="s">
        <v>833</v>
      </c>
      <c r="B195" t="s">
        <v>1793</v>
      </c>
    </row>
    <row r="196" spans="1:4">
      <c r="A196" t="s">
        <v>832</v>
      </c>
      <c r="B196" t="s">
        <v>1794</v>
      </c>
    </row>
    <row r="197" spans="1:4">
      <c r="A197" t="s">
        <v>831</v>
      </c>
      <c r="B197" t="s">
        <v>1795</v>
      </c>
    </row>
    <row r="198" spans="1:4">
      <c r="A198" t="s">
        <v>830</v>
      </c>
      <c r="B198" t="s">
        <v>1796</v>
      </c>
    </row>
    <row r="199" spans="1:4">
      <c r="A199"/>
      <c r="B199"/>
    </row>
    <row r="200" spans="1:4">
      <c r="A200" t="s">
        <v>829</v>
      </c>
      <c r="B200" t="s">
        <v>1797</v>
      </c>
      <c r="D200">
        <v>19</v>
      </c>
    </row>
    <row r="201" spans="1:4">
      <c r="A201" t="s">
        <v>828</v>
      </c>
      <c r="B201" t="s">
        <v>1798</v>
      </c>
    </row>
    <row r="202" spans="1:4">
      <c r="A202" t="s">
        <v>827</v>
      </c>
      <c r="B202" t="s">
        <v>1799</v>
      </c>
    </row>
    <row r="203" spans="1:4">
      <c r="A203" t="s">
        <v>826</v>
      </c>
      <c r="B203" t="s">
        <v>1800</v>
      </c>
    </row>
    <row r="204" spans="1:4">
      <c r="A204" t="s">
        <v>825</v>
      </c>
      <c r="B204" t="s">
        <v>1801</v>
      </c>
    </row>
    <row r="205" spans="1:4">
      <c r="A205" t="s">
        <v>824</v>
      </c>
      <c r="B205" t="s">
        <v>1802</v>
      </c>
    </row>
    <row r="206" spans="1:4">
      <c r="A206" t="s">
        <v>823</v>
      </c>
      <c r="B206" t="s">
        <v>1803</v>
      </c>
    </row>
    <row r="207" spans="1:4">
      <c r="A207" t="s">
        <v>822</v>
      </c>
      <c r="B207" t="s">
        <v>1804</v>
      </c>
    </row>
    <row r="208" spans="1:4">
      <c r="A208" t="s">
        <v>821</v>
      </c>
      <c r="B208" t="s">
        <v>1805</v>
      </c>
    </row>
    <row r="209" spans="1:4">
      <c r="A209" t="s">
        <v>820</v>
      </c>
      <c r="B209" t="s">
        <v>1806</v>
      </c>
    </row>
    <row r="210" spans="1:4">
      <c r="A210"/>
      <c r="B210"/>
    </row>
    <row r="211" spans="1:4">
      <c r="A211" t="s">
        <v>819</v>
      </c>
      <c r="B211" t="s">
        <v>1807</v>
      </c>
      <c r="D211">
        <v>20</v>
      </c>
    </row>
    <row r="212" spans="1:4">
      <c r="A212" t="s">
        <v>818</v>
      </c>
      <c r="B212" t="s">
        <v>1808</v>
      </c>
    </row>
    <row r="213" spans="1:4">
      <c r="A213" t="s">
        <v>817</v>
      </c>
      <c r="B213" t="s">
        <v>1809</v>
      </c>
    </row>
    <row r="214" spans="1:4">
      <c r="A214" t="s">
        <v>816</v>
      </c>
      <c r="B214" t="s">
        <v>1810</v>
      </c>
    </row>
    <row r="215" spans="1:4">
      <c r="A215" t="s">
        <v>815</v>
      </c>
      <c r="B215" t="s">
        <v>1811</v>
      </c>
    </row>
    <row r="216" spans="1:4">
      <c r="A216" t="s">
        <v>814</v>
      </c>
      <c r="B216" t="s">
        <v>1812</v>
      </c>
    </row>
    <row r="217" spans="1:4">
      <c r="A217" t="s">
        <v>813</v>
      </c>
      <c r="B217" t="s">
        <v>1813</v>
      </c>
    </row>
    <row r="218" spans="1:4">
      <c r="A218" t="s">
        <v>812</v>
      </c>
      <c r="B218" t="s">
        <v>1814</v>
      </c>
    </row>
    <row r="219" spans="1:4">
      <c r="A219" t="s">
        <v>811</v>
      </c>
      <c r="B219" t="s">
        <v>1815</v>
      </c>
    </row>
    <row r="220" spans="1:4">
      <c r="A220" t="s">
        <v>810</v>
      </c>
      <c r="B220" t="s">
        <v>1816</v>
      </c>
    </row>
    <row r="221" spans="1:4">
      <c r="A221"/>
      <c r="B221"/>
    </row>
    <row r="222" spans="1:4">
      <c r="A222" t="s">
        <v>809</v>
      </c>
      <c r="B222" t="s">
        <v>1817</v>
      </c>
      <c r="D222">
        <v>21</v>
      </c>
    </row>
    <row r="223" spans="1:4">
      <c r="A223" t="s">
        <v>808</v>
      </c>
      <c r="B223" t="s">
        <v>1818</v>
      </c>
    </row>
    <row r="224" spans="1:4">
      <c r="A224" t="s">
        <v>807</v>
      </c>
      <c r="B224" t="s">
        <v>1819</v>
      </c>
    </row>
    <row r="225" spans="1:4">
      <c r="A225" t="s">
        <v>806</v>
      </c>
      <c r="B225" t="s">
        <v>1820</v>
      </c>
    </row>
    <row r="226" spans="1:4">
      <c r="A226" t="s">
        <v>805</v>
      </c>
      <c r="B226" t="s">
        <v>1821</v>
      </c>
    </row>
    <row r="227" spans="1:4">
      <c r="A227" t="s">
        <v>804</v>
      </c>
      <c r="B227" t="s">
        <v>1822</v>
      </c>
    </row>
    <row r="228" spans="1:4">
      <c r="A228" t="s">
        <v>803</v>
      </c>
      <c r="B228" t="s">
        <v>1823</v>
      </c>
    </row>
    <row r="229" spans="1:4">
      <c r="A229" t="s">
        <v>802</v>
      </c>
      <c r="B229" t="s">
        <v>1824</v>
      </c>
    </row>
    <row r="230" spans="1:4">
      <c r="A230" t="s">
        <v>801</v>
      </c>
      <c r="B230" t="s">
        <v>1825</v>
      </c>
    </row>
    <row r="231" spans="1:4">
      <c r="A231" t="s">
        <v>800</v>
      </c>
      <c r="B231" t="s">
        <v>1826</v>
      </c>
    </row>
    <row r="232" spans="1:4">
      <c r="A232"/>
      <c r="B232"/>
    </row>
    <row r="233" spans="1:4">
      <c r="A233" t="s">
        <v>799</v>
      </c>
      <c r="B233" t="s">
        <v>1827</v>
      </c>
      <c r="D233">
        <v>22</v>
      </c>
    </row>
    <row r="234" spans="1:4">
      <c r="A234" t="s">
        <v>798</v>
      </c>
      <c r="B234" t="s">
        <v>1828</v>
      </c>
    </row>
    <row r="235" spans="1:4">
      <c r="A235" t="s">
        <v>797</v>
      </c>
      <c r="B235" t="s">
        <v>1829</v>
      </c>
    </row>
    <row r="236" spans="1:4">
      <c r="A236" t="s">
        <v>796</v>
      </c>
      <c r="B236" t="s">
        <v>1830</v>
      </c>
    </row>
    <row r="237" spans="1:4">
      <c r="A237" t="s">
        <v>795</v>
      </c>
      <c r="B237" t="s">
        <v>1831</v>
      </c>
    </row>
    <row r="238" spans="1:4">
      <c r="A238" t="s">
        <v>794</v>
      </c>
      <c r="B238" t="s">
        <v>1832</v>
      </c>
    </row>
    <row r="239" spans="1:4">
      <c r="A239" t="s">
        <v>793</v>
      </c>
      <c r="B239" t="s">
        <v>1833</v>
      </c>
    </row>
    <row r="240" spans="1:4">
      <c r="A240" t="s">
        <v>792</v>
      </c>
      <c r="B240" t="s">
        <v>1834</v>
      </c>
    </row>
    <row r="241" spans="1:4">
      <c r="A241" t="s">
        <v>791</v>
      </c>
      <c r="B241" t="s">
        <v>1835</v>
      </c>
    </row>
    <row r="242" spans="1:4">
      <c r="A242" t="s">
        <v>790</v>
      </c>
      <c r="B242" t="s">
        <v>1836</v>
      </c>
    </row>
    <row r="243" spans="1:4">
      <c r="A243"/>
      <c r="B243"/>
    </row>
    <row r="244" spans="1:4">
      <c r="A244" t="s">
        <v>789</v>
      </c>
      <c r="B244" t="s">
        <v>1837</v>
      </c>
      <c r="D244">
        <v>23</v>
      </c>
    </row>
    <row r="245" spans="1:4">
      <c r="A245" t="s">
        <v>788</v>
      </c>
      <c r="B245" t="s">
        <v>1838</v>
      </c>
    </row>
    <row r="246" spans="1:4">
      <c r="A246" t="s">
        <v>787</v>
      </c>
      <c r="B246" t="s">
        <v>1839</v>
      </c>
    </row>
    <row r="247" spans="1:4">
      <c r="A247" t="s">
        <v>786</v>
      </c>
      <c r="B247" t="s">
        <v>1840</v>
      </c>
    </row>
    <row r="248" spans="1:4">
      <c r="A248" t="s">
        <v>785</v>
      </c>
      <c r="B248" t="s">
        <v>1841</v>
      </c>
    </row>
    <row r="249" spans="1:4">
      <c r="A249" t="s">
        <v>784</v>
      </c>
      <c r="B249" t="s">
        <v>1842</v>
      </c>
    </row>
    <row r="250" spans="1:4">
      <c r="A250" t="s">
        <v>783</v>
      </c>
      <c r="B250" t="s">
        <v>1843</v>
      </c>
    </row>
    <row r="251" spans="1:4">
      <c r="A251" t="s">
        <v>782</v>
      </c>
      <c r="B251" t="s">
        <v>1844</v>
      </c>
    </row>
    <row r="252" spans="1:4">
      <c r="A252" t="s">
        <v>781</v>
      </c>
      <c r="B252" t="s">
        <v>1845</v>
      </c>
    </row>
    <row r="253" spans="1:4">
      <c r="A253" t="s">
        <v>780</v>
      </c>
      <c r="B253" t="s">
        <v>1846</v>
      </c>
    </row>
    <row r="254" spans="1:4">
      <c r="A254"/>
      <c r="B254"/>
    </row>
    <row r="255" spans="1:4">
      <c r="A255" t="s">
        <v>779</v>
      </c>
      <c r="B255" t="s">
        <v>1847</v>
      </c>
      <c r="D255">
        <v>24</v>
      </c>
    </row>
    <row r="256" spans="1:4">
      <c r="A256" t="s">
        <v>778</v>
      </c>
      <c r="B256" t="s">
        <v>1848</v>
      </c>
    </row>
    <row r="257" spans="1:4">
      <c r="A257" t="s">
        <v>777</v>
      </c>
      <c r="B257" t="s">
        <v>1849</v>
      </c>
    </row>
    <row r="258" spans="1:4">
      <c r="A258" t="s">
        <v>776</v>
      </c>
      <c r="B258" t="s">
        <v>1850</v>
      </c>
    </row>
    <row r="259" spans="1:4">
      <c r="A259" t="s">
        <v>775</v>
      </c>
      <c r="B259" t="s">
        <v>1851</v>
      </c>
    </row>
    <row r="260" spans="1:4">
      <c r="A260" t="s">
        <v>774</v>
      </c>
      <c r="B260" t="s">
        <v>1852</v>
      </c>
    </row>
    <row r="261" spans="1:4">
      <c r="A261" t="s">
        <v>773</v>
      </c>
      <c r="B261" t="s">
        <v>1853</v>
      </c>
    </row>
    <row r="262" spans="1:4">
      <c r="A262" t="s">
        <v>772</v>
      </c>
      <c r="B262" t="s">
        <v>1854</v>
      </c>
    </row>
    <row r="263" spans="1:4">
      <c r="A263" t="s">
        <v>771</v>
      </c>
      <c r="B263" t="s">
        <v>1855</v>
      </c>
    </row>
    <row r="264" spans="1:4">
      <c r="A264" t="s">
        <v>770</v>
      </c>
      <c r="B264" t="s">
        <v>1856</v>
      </c>
    </row>
    <row r="265" spans="1:4">
      <c r="A265"/>
      <c r="B265"/>
    </row>
    <row r="266" spans="1:4">
      <c r="A266" t="s">
        <v>769</v>
      </c>
      <c r="B266" t="s">
        <v>1857</v>
      </c>
      <c r="D266">
        <v>25</v>
      </c>
    </row>
    <row r="267" spans="1:4">
      <c r="A267" t="s">
        <v>768</v>
      </c>
      <c r="B267" t="s">
        <v>1858</v>
      </c>
    </row>
    <row r="268" spans="1:4">
      <c r="A268" t="s">
        <v>767</v>
      </c>
      <c r="B268" t="s">
        <v>1859</v>
      </c>
    </row>
    <row r="269" spans="1:4">
      <c r="A269" t="s">
        <v>766</v>
      </c>
      <c r="B269" t="s">
        <v>1860</v>
      </c>
    </row>
    <row r="270" spans="1:4">
      <c r="A270" t="s">
        <v>765</v>
      </c>
      <c r="B270" t="s">
        <v>1861</v>
      </c>
    </row>
    <row r="271" spans="1:4">
      <c r="A271" t="s">
        <v>764</v>
      </c>
      <c r="B271" t="s">
        <v>1862</v>
      </c>
    </row>
    <row r="272" spans="1:4">
      <c r="A272" t="s">
        <v>763</v>
      </c>
      <c r="B272" t="s">
        <v>1863</v>
      </c>
    </row>
    <row r="273" spans="1:4">
      <c r="A273" t="s">
        <v>762</v>
      </c>
      <c r="B273" t="s">
        <v>1864</v>
      </c>
    </row>
    <row r="274" spans="1:4">
      <c r="A274" t="s">
        <v>761</v>
      </c>
      <c r="B274" t="s">
        <v>1865</v>
      </c>
    </row>
    <row r="275" spans="1:4">
      <c r="A275" t="s">
        <v>760</v>
      </c>
      <c r="B275" t="s">
        <v>1866</v>
      </c>
    </row>
    <row r="276" spans="1:4">
      <c r="A276"/>
      <c r="B276"/>
    </row>
    <row r="277" spans="1:4">
      <c r="A277" t="s">
        <v>759</v>
      </c>
      <c r="B277" t="s">
        <v>1867</v>
      </c>
      <c r="D277">
        <v>26</v>
      </c>
    </row>
    <row r="278" spans="1:4">
      <c r="A278" t="s">
        <v>758</v>
      </c>
      <c r="B278" t="s">
        <v>1868</v>
      </c>
    </row>
    <row r="279" spans="1:4">
      <c r="A279" t="s">
        <v>757</v>
      </c>
      <c r="B279" t="s">
        <v>1869</v>
      </c>
    </row>
    <row r="280" spans="1:4">
      <c r="A280" t="s">
        <v>756</v>
      </c>
      <c r="B280" t="s">
        <v>1870</v>
      </c>
    </row>
    <row r="281" spans="1:4">
      <c r="A281" t="s">
        <v>755</v>
      </c>
      <c r="B281" t="s">
        <v>1871</v>
      </c>
    </row>
    <row r="282" spans="1:4">
      <c r="A282" t="s">
        <v>754</v>
      </c>
      <c r="B282" t="s">
        <v>1103</v>
      </c>
    </row>
    <row r="283" spans="1:4">
      <c r="A283" t="s">
        <v>753</v>
      </c>
      <c r="B283" t="s">
        <v>1104</v>
      </c>
    </row>
    <row r="284" spans="1:4">
      <c r="A284" t="s">
        <v>752</v>
      </c>
      <c r="B284" t="s">
        <v>1105</v>
      </c>
    </row>
    <row r="285" spans="1:4">
      <c r="A285" t="s">
        <v>751</v>
      </c>
      <c r="B285" t="s">
        <v>1106</v>
      </c>
    </row>
    <row r="286" spans="1:4">
      <c r="A286" t="s">
        <v>750</v>
      </c>
      <c r="B286" t="s">
        <v>1107</v>
      </c>
    </row>
    <row r="287" spans="1:4">
      <c r="A287"/>
      <c r="B287"/>
    </row>
    <row r="288" spans="1:4">
      <c r="A288" t="s">
        <v>749</v>
      </c>
      <c r="B288" t="s">
        <v>1108</v>
      </c>
      <c r="D288">
        <v>27</v>
      </c>
    </row>
    <row r="289" spans="1:4">
      <c r="A289" t="s">
        <v>748</v>
      </c>
      <c r="B289" t="s">
        <v>1109</v>
      </c>
    </row>
    <row r="290" spans="1:4">
      <c r="A290" t="s">
        <v>747</v>
      </c>
      <c r="B290" t="s">
        <v>1110</v>
      </c>
    </row>
    <row r="291" spans="1:4">
      <c r="A291" t="s">
        <v>746</v>
      </c>
      <c r="B291" t="s">
        <v>1111</v>
      </c>
    </row>
    <row r="292" spans="1:4">
      <c r="A292" t="s">
        <v>745</v>
      </c>
      <c r="B292" t="s">
        <v>1112</v>
      </c>
    </row>
    <row r="293" spans="1:4">
      <c r="A293" t="s">
        <v>744</v>
      </c>
      <c r="B293" t="s">
        <v>1872</v>
      </c>
    </row>
    <row r="294" spans="1:4">
      <c r="A294" t="s">
        <v>743</v>
      </c>
      <c r="B294" t="s">
        <v>1873</v>
      </c>
    </row>
    <row r="295" spans="1:4">
      <c r="A295" t="s">
        <v>742</v>
      </c>
      <c r="B295" t="s">
        <v>1874</v>
      </c>
    </row>
    <row r="296" spans="1:4">
      <c r="A296" t="s">
        <v>741</v>
      </c>
      <c r="B296" t="s">
        <v>1875</v>
      </c>
    </row>
    <row r="297" spans="1:4">
      <c r="A297" t="s">
        <v>740</v>
      </c>
      <c r="B297" t="s">
        <v>1876</v>
      </c>
    </row>
    <row r="298" spans="1:4">
      <c r="A298"/>
      <c r="B298"/>
    </row>
    <row r="299" spans="1:4">
      <c r="A299" t="s">
        <v>739</v>
      </c>
      <c r="B299" t="s">
        <v>1877</v>
      </c>
      <c r="D299">
        <v>28</v>
      </c>
    </row>
    <row r="300" spans="1:4">
      <c r="A300" t="s">
        <v>738</v>
      </c>
      <c r="B300" t="s">
        <v>1113</v>
      </c>
    </row>
    <row r="301" spans="1:4">
      <c r="A301" t="s">
        <v>737</v>
      </c>
      <c r="B301" t="s">
        <v>1114</v>
      </c>
    </row>
    <row r="302" spans="1:4">
      <c r="A302" t="s">
        <v>736</v>
      </c>
      <c r="B302" t="s">
        <v>1115</v>
      </c>
    </row>
    <row r="303" spans="1:4">
      <c r="A303" t="s">
        <v>735</v>
      </c>
      <c r="B303" t="s">
        <v>1116</v>
      </c>
    </row>
    <row r="304" spans="1:4">
      <c r="A304" t="s">
        <v>734</v>
      </c>
      <c r="B304" t="s">
        <v>1117</v>
      </c>
    </row>
    <row r="305" spans="1:4">
      <c r="A305" t="s">
        <v>733</v>
      </c>
      <c r="B305" t="s">
        <v>1118</v>
      </c>
    </row>
    <row r="306" spans="1:4">
      <c r="A306" t="s">
        <v>732</v>
      </c>
      <c r="B306" t="s">
        <v>1119</v>
      </c>
    </row>
    <row r="307" spans="1:4">
      <c r="A307" t="s">
        <v>731</v>
      </c>
      <c r="B307" t="s">
        <v>1120</v>
      </c>
    </row>
    <row r="308" spans="1:4">
      <c r="A308" t="s">
        <v>730</v>
      </c>
      <c r="B308" t="s">
        <v>1121</v>
      </c>
    </row>
    <row r="309" spans="1:4">
      <c r="A309"/>
      <c r="B309"/>
    </row>
    <row r="310" spans="1:4">
      <c r="A310" t="s">
        <v>729</v>
      </c>
      <c r="B310" t="s">
        <v>1122</v>
      </c>
      <c r="D310">
        <v>29</v>
      </c>
    </row>
    <row r="311" spans="1:4">
      <c r="A311" t="s">
        <v>728</v>
      </c>
      <c r="B311" t="s">
        <v>1878</v>
      </c>
    </row>
    <row r="312" spans="1:4">
      <c r="A312" t="s">
        <v>727</v>
      </c>
      <c r="B312" t="s">
        <v>1879</v>
      </c>
    </row>
    <row r="313" spans="1:4">
      <c r="A313" t="s">
        <v>726</v>
      </c>
      <c r="B313" t="s">
        <v>1880</v>
      </c>
    </row>
    <row r="314" spans="1:4">
      <c r="A314" t="s">
        <v>725</v>
      </c>
      <c r="B314" t="s">
        <v>1881</v>
      </c>
    </row>
    <row r="315" spans="1:4">
      <c r="A315" t="s">
        <v>724</v>
      </c>
      <c r="B315" t="s">
        <v>1882</v>
      </c>
    </row>
    <row r="316" spans="1:4">
      <c r="A316" t="s">
        <v>723</v>
      </c>
      <c r="B316" t="s">
        <v>1883</v>
      </c>
    </row>
    <row r="317" spans="1:4">
      <c r="A317" t="s">
        <v>722</v>
      </c>
      <c r="B317" t="s">
        <v>1123</v>
      </c>
    </row>
    <row r="318" spans="1:4">
      <c r="A318" t="s">
        <v>721</v>
      </c>
      <c r="B318" t="s">
        <v>1124</v>
      </c>
    </row>
    <row r="319" spans="1:4">
      <c r="A319" t="s">
        <v>720</v>
      </c>
      <c r="B319" t="s">
        <v>1125</v>
      </c>
    </row>
    <row r="320" spans="1:4">
      <c r="A320"/>
      <c r="B320"/>
    </row>
    <row r="321" spans="1:4">
      <c r="A321" t="s">
        <v>719</v>
      </c>
      <c r="B321" t="s">
        <v>1126</v>
      </c>
      <c r="D321">
        <v>30</v>
      </c>
    </row>
    <row r="322" spans="1:4">
      <c r="A322" t="s">
        <v>718</v>
      </c>
      <c r="B322" t="s">
        <v>1127</v>
      </c>
    </row>
    <row r="323" spans="1:4">
      <c r="A323" t="s">
        <v>717</v>
      </c>
      <c r="B323" t="s">
        <v>1128</v>
      </c>
    </row>
    <row r="324" spans="1:4">
      <c r="A324" t="s">
        <v>716</v>
      </c>
      <c r="B324" t="s">
        <v>1129</v>
      </c>
    </row>
    <row r="325" spans="1:4">
      <c r="A325" t="s">
        <v>715</v>
      </c>
      <c r="B325" t="s">
        <v>1130</v>
      </c>
    </row>
    <row r="326" spans="1:4">
      <c r="A326" t="s">
        <v>714</v>
      </c>
      <c r="B326" t="s">
        <v>1131</v>
      </c>
    </row>
    <row r="327" spans="1:4">
      <c r="A327" t="s">
        <v>713</v>
      </c>
      <c r="B327" t="s">
        <v>1132</v>
      </c>
    </row>
    <row r="328" spans="1:4">
      <c r="A328" t="s">
        <v>712</v>
      </c>
      <c r="B328" t="s">
        <v>1884</v>
      </c>
    </row>
    <row r="329" spans="1:4">
      <c r="A329" t="s">
        <v>711</v>
      </c>
      <c r="B329" t="s">
        <v>1885</v>
      </c>
    </row>
    <row r="330" spans="1:4">
      <c r="A330" t="s">
        <v>710</v>
      </c>
      <c r="B330" t="s">
        <v>1886</v>
      </c>
    </row>
    <row r="331" spans="1:4">
      <c r="A331"/>
      <c r="B331"/>
    </row>
    <row r="332" spans="1:4">
      <c r="A332" t="s">
        <v>709</v>
      </c>
      <c r="B332" t="s">
        <v>1887</v>
      </c>
      <c r="D332">
        <v>31</v>
      </c>
    </row>
    <row r="333" spans="1:4">
      <c r="A333" t="s">
        <v>708</v>
      </c>
      <c r="B333" t="s">
        <v>1888</v>
      </c>
    </row>
    <row r="334" spans="1:4">
      <c r="A334" t="s">
        <v>707</v>
      </c>
      <c r="B334" t="s">
        <v>1889</v>
      </c>
    </row>
    <row r="335" spans="1:4">
      <c r="A335" t="s">
        <v>706</v>
      </c>
      <c r="B335" t="s">
        <v>1133</v>
      </c>
    </row>
    <row r="336" spans="1:4">
      <c r="A336" t="s">
        <v>705</v>
      </c>
      <c r="B336" t="s">
        <v>1134</v>
      </c>
    </row>
    <row r="337" spans="1:4">
      <c r="A337" t="s">
        <v>704</v>
      </c>
      <c r="B337" t="s">
        <v>1135</v>
      </c>
    </row>
    <row r="338" spans="1:4">
      <c r="A338" t="s">
        <v>703</v>
      </c>
      <c r="B338" t="s">
        <v>1136</v>
      </c>
    </row>
    <row r="339" spans="1:4">
      <c r="A339" t="s">
        <v>702</v>
      </c>
      <c r="B339" t="s">
        <v>1137</v>
      </c>
    </row>
    <row r="340" spans="1:4">
      <c r="A340" t="s">
        <v>701</v>
      </c>
      <c r="B340" t="s">
        <v>1138</v>
      </c>
    </row>
    <row r="341" spans="1:4">
      <c r="A341" t="s">
        <v>700</v>
      </c>
      <c r="B341" t="s">
        <v>1139</v>
      </c>
    </row>
    <row r="342" spans="1:4">
      <c r="A342"/>
      <c r="B342"/>
    </row>
    <row r="343" spans="1:4">
      <c r="A343" t="s">
        <v>699</v>
      </c>
      <c r="B343" t="s">
        <v>1140</v>
      </c>
      <c r="D343">
        <v>32</v>
      </c>
    </row>
    <row r="344" spans="1:4">
      <c r="A344" t="s">
        <v>698</v>
      </c>
      <c r="B344" t="s">
        <v>1141</v>
      </c>
    </row>
    <row r="345" spans="1:4">
      <c r="A345" t="s">
        <v>697</v>
      </c>
      <c r="B345" t="s">
        <v>1142</v>
      </c>
    </row>
    <row r="346" spans="1:4">
      <c r="A346" t="s">
        <v>696</v>
      </c>
      <c r="B346" t="s">
        <v>1890</v>
      </c>
    </row>
    <row r="347" spans="1:4">
      <c r="A347" t="s">
        <v>695</v>
      </c>
      <c r="B347" t="s">
        <v>1891</v>
      </c>
    </row>
    <row r="348" spans="1:4">
      <c r="A348" t="s">
        <v>694</v>
      </c>
      <c r="B348" t="s">
        <v>1892</v>
      </c>
    </row>
    <row r="349" spans="1:4">
      <c r="A349" t="s">
        <v>693</v>
      </c>
      <c r="B349" t="s">
        <v>1893</v>
      </c>
    </row>
    <row r="350" spans="1:4">
      <c r="A350" t="s">
        <v>692</v>
      </c>
      <c r="B350" t="s">
        <v>1894</v>
      </c>
    </row>
    <row r="351" spans="1:4">
      <c r="A351" t="s">
        <v>691</v>
      </c>
      <c r="B351" t="s">
        <v>1895</v>
      </c>
    </row>
    <row r="352" spans="1:4">
      <c r="A352" t="s">
        <v>690</v>
      </c>
      <c r="B352" t="s">
        <v>1143</v>
      </c>
    </row>
    <row r="353" spans="1:4">
      <c r="A353"/>
      <c r="B353"/>
    </row>
    <row r="354" spans="1:4">
      <c r="A354" t="s">
        <v>689</v>
      </c>
      <c r="B354" t="s">
        <v>1144</v>
      </c>
      <c r="D354">
        <v>33</v>
      </c>
    </row>
    <row r="355" spans="1:4">
      <c r="A355" t="s">
        <v>688</v>
      </c>
      <c r="B355" t="s">
        <v>1145</v>
      </c>
    </row>
    <row r="356" spans="1:4">
      <c r="A356" t="s">
        <v>687</v>
      </c>
      <c r="B356" t="s">
        <v>1146</v>
      </c>
    </row>
    <row r="357" spans="1:4">
      <c r="A357" t="s">
        <v>686</v>
      </c>
      <c r="B357" t="s">
        <v>1147</v>
      </c>
    </row>
    <row r="358" spans="1:4">
      <c r="A358" t="s">
        <v>685</v>
      </c>
      <c r="B358" t="s">
        <v>1148</v>
      </c>
    </row>
    <row r="359" spans="1:4">
      <c r="A359" t="s">
        <v>684</v>
      </c>
      <c r="B359" t="s">
        <v>1149</v>
      </c>
    </row>
    <row r="360" spans="1:4">
      <c r="A360" t="s">
        <v>683</v>
      </c>
      <c r="B360" t="s">
        <v>1150</v>
      </c>
    </row>
    <row r="361" spans="1:4">
      <c r="A361" t="s">
        <v>682</v>
      </c>
      <c r="B361" t="s">
        <v>1151</v>
      </c>
    </row>
    <row r="362" spans="1:4">
      <c r="A362" t="s">
        <v>681</v>
      </c>
      <c r="B362" t="s">
        <v>1152</v>
      </c>
    </row>
    <row r="363" spans="1:4">
      <c r="A363" t="s">
        <v>680</v>
      </c>
      <c r="B363" t="s">
        <v>1896</v>
      </c>
    </row>
    <row r="364" spans="1:4">
      <c r="A364"/>
      <c r="B364"/>
    </row>
    <row r="365" spans="1:4">
      <c r="A365" t="s">
        <v>679</v>
      </c>
      <c r="B365" t="s">
        <v>1897</v>
      </c>
      <c r="D365">
        <v>34</v>
      </c>
    </row>
    <row r="366" spans="1:4">
      <c r="A366" t="s">
        <v>678</v>
      </c>
      <c r="B366" t="s">
        <v>1898</v>
      </c>
    </row>
    <row r="367" spans="1:4">
      <c r="A367" t="s">
        <v>677</v>
      </c>
      <c r="B367" t="s">
        <v>1899</v>
      </c>
    </row>
    <row r="368" spans="1:4">
      <c r="A368" t="s">
        <v>676</v>
      </c>
      <c r="B368" t="s">
        <v>1900</v>
      </c>
    </row>
    <row r="369" spans="1:4">
      <c r="A369" t="s">
        <v>675</v>
      </c>
      <c r="B369" t="s">
        <v>1901</v>
      </c>
    </row>
    <row r="370" spans="1:4">
      <c r="A370" t="s">
        <v>674</v>
      </c>
      <c r="B370" t="s">
        <v>1153</v>
      </c>
    </row>
    <row r="371" spans="1:4">
      <c r="A371" t="s">
        <v>673</v>
      </c>
      <c r="B371" t="s">
        <v>1154</v>
      </c>
    </row>
    <row r="372" spans="1:4">
      <c r="A372" t="s">
        <v>672</v>
      </c>
      <c r="B372" t="s">
        <v>1155</v>
      </c>
    </row>
    <row r="373" spans="1:4">
      <c r="A373" t="s">
        <v>671</v>
      </c>
      <c r="B373" t="s">
        <v>1156</v>
      </c>
    </row>
    <row r="374" spans="1:4">
      <c r="A374" t="s">
        <v>670</v>
      </c>
      <c r="B374" t="s">
        <v>1157</v>
      </c>
    </row>
    <row r="375" spans="1:4">
      <c r="A375"/>
      <c r="B375"/>
    </row>
    <row r="376" spans="1:4">
      <c r="A376" t="s">
        <v>669</v>
      </c>
      <c r="B376" t="s">
        <v>1158</v>
      </c>
      <c r="D376">
        <v>35</v>
      </c>
    </row>
    <row r="377" spans="1:4">
      <c r="A377" t="s">
        <v>668</v>
      </c>
      <c r="B377" t="s">
        <v>1159</v>
      </c>
    </row>
    <row r="378" spans="1:4">
      <c r="A378" t="s">
        <v>667</v>
      </c>
      <c r="B378" t="s">
        <v>1160</v>
      </c>
    </row>
    <row r="379" spans="1:4">
      <c r="A379" t="s">
        <v>666</v>
      </c>
      <c r="B379" t="s">
        <v>1161</v>
      </c>
    </row>
    <row r="380" spans="1:4">
      <c r="A380" t="s">
        <v>665</v>
      </c>
      <c r="B380" t="s">
        <v>1162</v>
      </c>
    </row>
    <row r="381" spans="1:4">
      <c r="A381" t="s">
        <v>664</v>
      </c>
      <c r="B381" t="s">
        <v>1902</v>
      </c>
    </row>
    <row r="382" spans="1:4">
      <c r="A382" t="s">
        <v>663</v>
      </c>
      <c r="B382" t="s">
        <v>1903</v>
      </c>
    </row>
    <row r="383" spans="1:4">
      <c r="A383" t="s">
        <v>662</v>
      </c>
      <c r="B383" t="s">
        <v>1904</v>
      </c>
    </row>
    <row r="384" spans="1:4">
      <c r="A384" t="s">
        <v>661</v>
      </c>
      <c r="B384" t="s">
        <v>1905</v>
      </c>
    </row>
    <row r="385" spans="1:4">
      <c r="A385" t="s">
        <v>660</v>
      </c>
      <c r="B385" t="s">
        <v>1906</v>
      </c>
    </row>
    <row r="386" spans="1:4">
      <c r="A386"/>
      <c r="B386"/>
    </row>
    <row r="387" spans="1:4">
      <c r="A387" t="s">
        <v>659</v>
      </c>
      <c r="B387" t="s">
        <v>1907</v>
      </c>
      <c r="D387">
        <v>36</v>
      </c>
    </row>
    <row r="388" spans="1:4">
      <c r="A388" t="s">
        <v>658</v>
      </c>
      <c r="B388" t="s">
        <v>1163</v>
      </c>
    </row>
    <row r="389" spans="1:4">
      <c r="A389" t="s">
        <v>657</v>
      </c>
      <c r="B389" t="s">
        <v>1164</v>
      </c>
    </row>
    <row r="390" spans="1:4">
      <c r="A390" t="s">
        <v>656</v>
      </c>
      <c r="B390" t="s">
        <v>1165</v>
      </c>
    </row>
    <row r="391" spans="1:4">
      <c r="A391" t="s">
        <v>655</v>
      </c>
      <c r="B391" t="s">
        <v>1166</v>
      </c>
    </row>
    <row r="392" spans="1:4">
      <c r="A392" t="s">
        <v>654</v>
      </c>
      <c r="B392" t="s">
        <v>1167</v>
      </c>
    </row>
    <row r="393" spans="1:4">
      <c r="A393" t="s">
        <v>653</v>
      </c>
      <c r="B393" t="s">
        <v>1168</v>
      </c>
    </row>
    <row r="394" spans="1:4">
      <c r="A394" t="s">
        <v>652</v>
      </c>
      <c r="B394" t="s">
        <v>1169</v>
      </c>
    </row>
    <row r="395" spans="1:4">
      <c r="A395" t="s">
        <v>651</v>
      </c>
      <c r="B395" t="s">
        <v>1170</v>
      </c>
    </row>
    <row r="396" spans="1:4">
      <c r="A396" t="s">
        <v>650</v>
      </c>
      <c r="B396" t="s">
        <v>1171</v>
      </c>
    </row>
    <row r="397" spans="1:4">
      <c r="A397"/>
      <c r="B397"/>
    </row>
    <row r="398" spans="1:4">
      <c r="A398" t="s">
        <v>649</v>
      </c>
      <c r="B398" t="s">
        <v>1172</v>
      </c>
      <c r="D398">
        <v>37</v>
      </c>
    </row>
    <row r="399" spans="1:4">
      <c r="A399" t="s">
        <v>648</v>
      </c>
      <c r="B399" t="s">
        <v>1908</v>
      </c>
    </row>
    <row r="400" spans="1:4">
      <c r="A400" t="s">
        <v>647</v>
      </c>
      <c r="B400" t="s">
        <v>1909</v>
      </c>
    </row>
    <row r="401" spans="1:4">
      <c r="A401" t="s">
        <v>646</v>
      </c>
      <c r="B401" t="s">
        <v>1910</v>
      </c>
    </row>
    <row r="402" spans="1:4">
      <c r="A402" t="s">
        <v>645</v>
      </c>
      <c r="B402" t="s">
        <v>1911</v>
      </c>
    </row>
    <row r="403" spans="1:4">
      <c r="A403" t="s">
        <v>644</v>
      </c>
      <c r="B403" t="s">
        <v>1912</v>
      </c>
    </row>
    <row r="404" spans="1:4">
      <c r="A404" t="s">
        <v>643</v>
      </c>
      <c r="B404" t="s">
        <v>1913</v>
      </c>
    </row>
    <row r="405" spans="1:4">
      <c r="A405" t="s">
        <v>642</v>
      </c>
      <c r="B405" t="s">
        <v>1173</v>
      </c>
    </row>
    <row r="406" spans="1:4">
      <c r="A406" t="s">
        <v>641</v>
      </c>
      <c r="B406" t="s">
        <v>1174</v>
      </c>
    </row>
    <row r="407" spans="1:4">
      <c r="A407" t="s">
        <v>640</v>
      </c>
      <c r="B407" t="s">
        <v>1175</v>
      </c>
    </row>
    <row r="408" spans="1:4">
      <c r="A408"/>
      <c r="B408"/>
    </row>
    <row r="409" spans="1:4">
      <c r="A409" t="s">
        <v>639</v>
      </c>
      <c r="B409" t="s">
        <v>1176</v>
      </c>
      <c r="D409">
        <v>38</v>
      </c>
    </row>
    <row r="410" spans="1:4">
      <c r="A410" t="s">
        <v>638</v>
      </c>
      <c r="B410" t="s">
        <v>1177</v>
      </c>
    </row>
    <row r="411" spans="1:4">
      <c r="A411" t="s">
        <v>637</v>
      </c>
      <c r="B411" t="s">
        <v>1178</v>
      </c>
    </row>
    <row r="412" spans="1:4">
      <c r="A412" t="s">
        <v>636</v>
      </c>
      <c r="B412" t="s">
        <v>1179</v>
      </c>
    </row>
    <row r="413" spans="1:4">
      <c r="A413" t="s">
        <v>635</v>
      </c>
      <c r="B413" t="s">
        <v>1180</v>
      </c>
    </row>
    <row r="414" spans="1:4">
      <c r="A414" t="s">
        <v>634</v>
      </c>
      <c r="B414" t="s">
        <v>1181</v>
      </c>
    </row>
    <row r="415" spans="1:4">
      <c r="A415" t="s">
        <v>633</v>
      </c>
      <c r="B415" t="s">
        <v>1182</v>
      </c>
    </row>
    <row r="416" spans="1:4">
      <c r="A416" t="s">
        <v>632</v>
      </c>
      <c r="B416" t="s">
        <v>1914</v>
      </c>
    </row>
    <row r="417" spans="1:4">
      <c r="A417" t="s">
        <v>631</v>
      </c>
      <c r="B417" t="s">
        <v>1915</v>
      </c>
    </row>
    <row r="418" spans="1:4">
      <c r="A418" t="s">
        <v>630</v>
      </c>
      <c r="B418" t="s">
        <v>1916</v>
      </c>
    </row>
    <row r="419" spans="1:4">
      <c r="A419"/>
      <c r="B419"/>
    </row>
    <row r="420" spans="1:4">
      <c r="A420" t="s">
        <v>629</v>
      </c>
      <c r="B420" t="s">
        <v>1917</v>
      </c>
      <c r="D420">
        <v>39</v>
      </c>
    </row>
    <row r="421" spans="1:4">
      <c r="A421" t="s">
        <v>628</v>
      </c>
      <c r="B421" t="s">
        <v>1918</v>
      </c>
    </row>
    <row r="422" spans="1:4">
      <c r="A422" t="s">
        <v>627</v>
      </c>
      <c r="B422" t="s">
        <v>1919</v>
      </c>
    </row>
    <row r="423" spans="1:4">
      <c r="A423" t="s">
        <v>626</v>
      </c>
      <c r="B423" t="s">
        <v>1183</v>
      </c>
    </row>
    <row r="424" spans="1:4">
      <c r="A424" t="s">
        <v>625</v>
      </c>
      <c r="B424" t="s">
        <v>1184</v>
      </c>
    </row>
    <row r="425" spans="1:4">
      <c r="A425" t="s">
        <v>624</v>
      </c>
      <c r="B425" t="s">
        <v>1185</v>
      </c>
    </row>
    <row r="426" spans="1:4">
      <c r="A426" t="s">
        <v>623</v>
      </c>
      <c r="B426" t="s">
        <v>1186</v>
      </c>
    </row>
    <row r="427" spans="1:4">
      <c r="A427" t="s">
        <v>622</v>
      </c>
      <c r="B427" t="s">
        <v>1187</v>
      </c>
    </row>
    <row r="428" spans="1:4">
      <c r="A428" t="s">
        <v>621</v>
      </c>
      <c r="B428" t="s">
        <v>1188</v>
      </c>
    </row>
    <row r="429" spans="1:4">
      <c r="A429" t="s">
        <v>620</v>
      </c>
      <c r="B429" t="s">
        <v>1189</v>
      </c>
    </row>
    <row r="430" spans="1:4">
      <c r="A430"/>
      <c r="B430"/>
    </row>
    <row r="431" spans="1:4">
      <c r="A431" t="s">
        <v>619</v>
      </c>
      <c r="B431" t="s">
        <v>1190</v>
      </c>
      <c r="D431">
        <v>40</v>
      </c>
    </row>
    <row r="432" spans="1:4">
      <c r="A432" t="s">
        <v>618</v>
      </c>
      <c r="B432" t="s">
        <v>1191</v>
      </c>
    </row>
    <row r="433" spans="1:4">
      <c r="A433" t="s">
        <v>617</v>
      </c>
      <c r="B433" t="s">
        <v>1192</v>
      </c>
    </row>
    <row r="434" spans="1:4">
      <c r="A434" t="s">
        <v>616</v>
      </c>
      <c r="B434" t="s">
        <v>1920</v>
      </c>
    </row>
    <row r="435" spans="1:4">
      <c r="A435" t="s">
        <v>615</v>
      </c>
      <c r="B435" t="s">
        <v>1921</v>
      </c>
    </row>
    <row r="436" spans="1:4">
      <c r="A436" t="s">
        <v>614</v>
      </c>
      <c r="B436" t="s">
        <v>1922</v>
      </c>
    </row>
    <row r="437" spans="1:4">
      <c r="A437" t="s">
        <v>613</v>
      </c>
      <c r="B437" t="s">
        <v>1923</v>
      </c>
    </row>
    <row r="438" spans="1:4">
      <c r="A438" t="s">
        <v>612</v>
      </c>
      <c r="B438" t="s">
        <v>1924</v>
      </c>
    </row>
    <row r="439" spans="1:4">
      <c r="A439" t="s">
        <v>611</v>
      </c>
      <c r="B439" t="s">
        <v>1925</v>
      </c>
    </row>
    <row r="440" spans="1:4">
      <c r="A440" t="s">
        <v>610</v>
      </c>
      <c r="B440" t="s">
        <v>1193</v>
      </c>
    </row>
    <row r="441" spans="1:4">
      <c r="A441"/>
      <c r="B441"/>
    </row>
    <row r="442" spans="1:4">
      <c r="A442" t="s">
        <v>609</v>
      </c>
      <c r="B442" t="s">
        <v>1194</v>
      </c>
      <c r="D442">
        <v>41</v>
      </c>
    </row>
    <row r="443" spans="1:4">
      <c r="A443" t="s">
        <v>608</v>
      </c>
      <c r="B443" t="s">
        <v>1195</v>
      </c>
    </row>
    <row r="444" spans="1:4">
      <c r="A444" t="s">
        <v>607</v>
      </c>
      <c r="B444" t="s">
        <v>1196</v>
      </c>
    </row>
    <row r="445" spans="1:4">
      <c r="A445" t="s">
        <v>606</v>
      </c>
      <c r="B445" t="s">
        <v>1197</v>
      </c>
    </row>
    <row r="446" spans="1:4">
      <c r="A446" t="s">
        <v>605</v>
      </c>
      <c r="B446" t="s">
        <v>1198</v>
      </c>
    </row>
    <row r="447" spans="1:4">
      <c r="A447" t="s">
        <v>604</v>
      </c>
      <c r="B447" t="s">
        <v>1199</v>
      </c>
    </row>
    <row r="448" spans="1:4">
      <c r="A448" t="s">
        <v>603</v>
      </c>
      <c r="B448" t="s">
        <v>1200</v>
      </c>
    </row>
    <row r="449" spans="1:4">
      <c r="A449" t="s">
        <v>602</v>
      </c>
      <c r="B449" t="s">
        <v>1201</v>
      </c>
    </row>
    <row r="450" spans="1:4">
      <c r="A450" t="s">
        <v>601</v>
      </c>
      <c r="B450" t="s">
        <v>1202</v>
      </c>
    </row>
    <row r="451" spans="1:4">
      <c r="A451" t="s">
        <v>600</v>
      </c>
      <c r="B451" t="s">
        <v>1926</v>
      </c>
    </row>
    <row r="452" spans="1:4">
      <c r="A452"/>
      <c r="B452"/>
    </row>
    <row r="453" spans="1:4">
      <c r="A453" t="s">
        <v>599</v>
      </c>
      <c r="B453" t="s">
        <v>1927</v>
      </c>
      <c r="D453">
        <v>42</v>
      </c>
    </row>
    <row r="454" spans="1:4">
      <c r="A454" t="s">
        <v>598</v>
      </c>
      <c r="B454" t="s">
        <v>1928</v>
      </c>
    </row>
    <row r="455" spans="1:4">
      <c r="A455" t="s">
        <v>597</v>
      </c>
      <c r="B455" t="s">
        <v>1929</v>
      </c>
    </row>
    <row r="456" spans="1:4">
      <c r="A456" t="s">
        <v>596</v>
      </c>
      <c r="B456" t="s">
        <v>1930</v>
      </c>
    </row>
    <row r="457" spans="1:4">
      <c r="A457" t="s">
        <v>595</v>
      </c>
      <c r="B457" t="s">
        <v>1931</v>
      </c>
    </row>
    <row r="458" spans="1:4">
      <c r="A458" t="s">
        <v>594</v>
      </c>
      <c r="B458" t="s">
        <v>1932</v>
      </c>
    </row>
    <row r="459" spans="1:4">
      <c r="A459" t="s">
        <v>593</v>
      </c>
      <c r="B459" t="s">
        <v>1933</v>
      </c>
    </row>
    <row r="460" spans="1:4">
      <c r="A460" t="s">
        <v>592</v>
      </c>
      <c r="B460" t="s">
        <v>1934</v>
      </c>
    </row>
    <row r="461" spans="1:4">
      <c r="A461" t="s">
        <v>591</v>
      </c>
      <c r="B461" t="s">
        <v>1935</v>
      </c>
    </row>
    <row r="462" spans="1:4">
      <c r="A462" t="s">
        <v>590</v>
      </c>
      <c r="B462" t="s">
        <v>1936</v>
      </c>
    </row>
    <row r="463" spans="1:4">
      <c r="A463"/>
      <c r="B463"/>
    </row>
    <row r="464" spans="1:4">
      <c r="A464" t="s">
        <v>589</v>
      </c>
      <c r="B464" t="s">
        <v>1937</v>
      </c>
      <c r="D464">
        <v>43</v>
      </c>
    </row>
    <row r="465" spans="1:4">
      <c r="A465" t="s">
        <v>588</v>
      </c>
      <c r="B465" t="s">
        <v>1938</v>
      </c>
    </row>
    <row r="466" spans="1:4">
      <c r="A466" t="s">
        <v>587</v>
      </c>
      <c r="B466" t="s">
        <v>1939</v>
      </c>
    </row>
    <row r="467" spans="1:4">
      <c r="A467" t="s">
        <v>586</v>
      </c>
      <c r="B467" t="s">
        <v>1940</v>
      </c>
    </row>
    <row r="468" spans="1:4">
      <c r="A468" t="s">
        <v>585</v>
      </c>
      <c r="B468" t="s">
        <v>1941</v>
      </c>
    </row>
    <row r="469" spans="1:4">
      <c r="A469" t="s">
        <v>584</v>
      </c>
      <c r="B469" t="s">
        <v>1942</v>
      </c>
    </row>
    <row r="470" spans="1:4">
      <c r="A470" t="s">
        <v>583</v>
      </c>
      <c r="B470" t="s">
        <v>1943</v>
      </c>
    </row>
    <row r="471" spans="1:4">
      <c r="A471" t="s">
        <v>582</v>
      </c>
      <c r="B471" t="s">
        <v>1944</v>
      </c>
    </row>
    <row r="472" spans="1:4">
      <c r="A472" t="s">
        <v>581</v>
      </c>
      <c r="B472" t="s">
        <v>1945</v>
      </c>
    </row>
    <row r="473" spans="1:4">
      <c r="A473" t="s">
        <v>580</v>
      </c>
      <c r="B473" t="s">
        <v>1946</v>
      </c>
    </row>
    <row r="474" spans="1:4">
      <c r="A474"/>
      <c r="B474"/>
    </row>
    <row r="475" spans="1:4">
      <c r="A475" t="s">
        <v>579</v>
      </c>
      <c r="B475" t="s">
        <v>1947</v>
      </c>
      <c r="D475">
        <v>44</v>
      </c>
    </row>
    <row r="476" spans="1:4">
      <c r="A476" t="s">
        <v>578</v>
      </c>
      <c r="B476" t="s">
        <v>1948</v>
      </c>
    </row>
    <row r="477" spans="1:4">
      <c r="A477" t="s">
        <v>577</v>
      </c>
      <c r="B477" t="s">
        <v>1949</v>
      </c>
    </row>
    <row r="478" spans="1:4">
      <c r="A478" t="s">
        <v>576</v>
      </c>
      <c r="B478" t="s">
        <v>1950</v>
      </c>
    </row>
    <row r="479" spans="1:4">
      <c r="A479" t="s">
        <v>575</v>
      </c>
      <c r="B479" t="s">
        <v>1951</v>
      </c>
    </row>
    <row r="480" spans="1:4">
      <c r="A480" t="s">
        <v>574</v>
      </c>
      <c r="B480" t="s">
        <v>1952</v>
      </c>
    </row>
    <row r="481" spans="1:4">
      <c r="A481" t="s">
        <v>573</v>
      </c>
      <c r="B481" t="s">
        <v>1953</v>
      </c>
    </row>
    <row r="482" spans="1:4">
      <c r="A482" t="s">
        <v>572</v>
      </c>
      <c r="B482" t="s">
        <v>1954</v>
      </c>
    </row>
    <row r="483" spans="1:4">
      <c r="A483" t="s">
        <v>571</v>
      </c>
      <c r="B483" t="s">
        <v>1955</v>
      </c>
    </row>
    <row r="484" spans="1:4">
      <c r="A484" t="s">
        <v>570</v>
      </c>
      <c r="B484" t="s">
        <v>1956</v>
      </c>
    </row>
    <row r="485" spans="1:4">
      <c r="A485"/>
      <c r="B485"/>
    </row>
    <row r="486" spans="1:4">
      <c r="A486" t="s">
        <v>569</v>
      </c>
      <c r="B486" t="s">
        <v>1957</v>
      </c>
      <c r="D486">
        <v>45</v>
      </c>
    </row>
    <row r="487" spans="1:4">
      <c r="A487" t="s">
        <v>568</v>
      </c>
      <c r="B487" t="s">
        <v>1958</v>
      </c>
    </row>
    <row r="488" spans="1:4">
      <c r="A488" t="s">
        <v>567</v>
      </c>
      <c r="B488" t="s">
        <v>1959</v>
      </c>
    </row>
    <row r="489" spans="1:4">
      <c r="A489" t="s">
        <v>566</v>
      </c>
      <c r="B489" t="s">
        <v>1960</v>
      </c>
    </row>
    <row r="490" spans="1:4">
      <c r="A490" t="s">
        <v>565</v>
      </c>
      <c r="B490" t="s">
        <v>1961</v>
      </c>
    </row>
    <row r="491" spans="1:4">
      <c r="A491" t="s">
        <v>564</v>
      </c>
      <c r="B491" t="s">
        <v>1962</v>
      </c>
    </row>
    <row r="492" spans="1:4">
      <c r="A492" t="s">
        <v>563</v>
      </c>
      <c r="B492" t="s">
        <v>1963</v>
      </c>
    </row>
    <row r="493" spans="1:4">
      <c r="A493" t="s">
        <v>562</v>
      </c>
      <c r="B493" t="s">
        <v>1964</v>
      </c>
    </row>
    <row r="494" spans="1:4">
      <c r="A494" t="s">
        <v>561</v>
      </c>
      <c r="B494" t="s">
        <v>1965</v>
      </c>
    </row>
    <row r="495" spans="1:4">
      <c r="A495" t="s">
        <v>560</v>
      </c>
      <c r="B495" t="s">
        <v>1966</v>
      </c>
    </row>
    <row r="496" spans="1:4">
      <c r="A496"/>
      <c r="B496"/>
    </row>
    <row r="497" spans="1:4">
      <c r="A497" t="s">
        <v>559</v>
      </c>
      <c r="B497" t="s">
        <v>1967</v>
      </c>
      <c r="D497">
        <v>46</v>
      </c>
    </row>
    <row r="498" spans="1:4">
      <c r="A498" t="s">
        <v>558</v>
      </c>
      <c r="B498" t="s">
        <v>1968</v>
      </c>
    </row>
    <row r="499" spans="1:4">
      <c r="A499" t="s">
        <v>557</v>
      </c>
      <c r="B499" t="s">
        <v>1969</v>
      </c>
    </row>
    <row r="500" spans="1:4">
      <c r="A500" t="s">
        <v>556</v>
      </c>
      <c r="B500" t="s">
        <v>1970</v>
      </c>
    </row>
    <row r="501" spans="1:4">
      <c r="A501" t="s">
        <v>555</v>
      </c>
      <c r="B501" t="s">
        <v>1971</v>
      </c>
    </row>
    <row r="502" spans="1:4">
      <c r="A502" t="s">
        <v>554</v>
      </c>
      <c r="B502" t="s">
        <v>1972</v>
      </c>
    </row>
    <row r="503" spans="1:4">
      <c r="A503" t="s">
        <v>553</v>
      </c>
      <c r="B503" t="s">
        <v>1973</v>
      </c>
    </row>
    <row r="504" spans="1:4">
      <c r="A504" t="s">
        <v>552</v>
      </c>
      <c r="B504" t="s">
        <v>1974</v>
      </c>
    </row>
    <row r="505" spans="1:4">
      <c r="A505" t="s">
        <v>551</v>
      </c>
      <c r="B505" t="s">
        <v>1975</v>
      </c>
    </row>
    <row r="506" spans="1:4">
      <c r="A506" t="s">
        <v>550</v>
      </c>
      <c r="B506" t="s">
        <v>1976</v>
      </c>
    </row>
    <row r="507" spans="1:4">
      <c r="A507"/>
      <c r="B507"/>
    </row>
    <row r="508" spans="1:4">
      <c r="A508" t="s">
        <v>549</v>
      </c>
      <c r="B508" t="s">
        <v>1977</v>
      </c>
      <c r="D508">
        <v>47</v>
      </c>
    </row>
    <row r="509" spans="1:4">
      <c r="A509" t="s">
        <v>548</v>
      </c>
      <c r="B509" t="s">
        <v>1978</v>
      </c>
    </row>
    <row r="510" spans="1:4">
      <c r="A510" t="s">
        <v>547</v>
      </c>
      <c r="B510" t="s">
        <v>1979</v>
      </c>
    </row>
    <row r="511" spans="1:4">
      <c r="A511" t="s">
        <v>546</v>
      </c>
      <c r="B511" t="s">
        <v>1980</v>
      </c>
    </row>
    <row r="512" spans="1:4">
      <c r="A512" t="s">
        <v>545</v>
      </c>
      <c r="B512" t="s">
        <v>1981</v>
      </c>
    </row>
    <row r="513" spans="1:4">
      <c r="A513" t="s">
        <v>544</v>
      </c>
      <c r="B513" t="s">
        <v>1982</v>
      </c>
    </row>
    <row r="514" spans="1:4">
      <c r="A514" t="s">
        <v>543</v>
      </c>
      <c r="B514" t="s">
        <v>1983</v>
      </c>
    </row>
    <row r="515" spans="1:4">
      <c r="A515" t="s">
        <v>542</v>
      </c>
      <c r="B515" t="s">
        <v>1984</v>
      </c>
    </row>
    <row r="516" spans="1:4">
      <c r="A516" t="s">
        <v>541</v>
      </c>
      <c r="B516" t="s">
        <v>1985</v>
      </c>
    </row>
    <row r="517" spans="1:4">
      <c r="A517" t="s">
        <v>540</v>
      </c>
      <c r="B517" t="s">
        <v>1986</v>
      </c>
    </row>
    <row r="518" spans="1:4">
      <c r="A518"/>
      <c r="B518"/>
    </row>
    <row r="519" spans="1:4">
      <c r="A519" t="s">
        <v>539</v>
      </c>
      <c r="B519" t="s">
        <v>1987</v>
      </c>
      <c r="D519">
        <v>48</v>
      </c>
    </row>
    <row r="520" spans="1:4">
      <c r="A520" t="s">
        <v>538</v>
      </c>
      <c r="B520" t="s">
        <v>1988</v>
      </c>
    </row>
    <row r="521" spans="1:4">
      <c r="A521" t="s">
        <v>537</v>
      </c>
      <c r="B521" t="s">
        <v>1989</v>
      </c>
    </row>
    <row r="522" spans="1:4">
      <c r="A522" t="s">
        <v>536</v>
      </c>
      <c r="B522" t="s">
        <v>1990</v>
      </c>
    </row>
    <row r="523" spans="1:4">
      <c r="A523" t="s">
        <v>535</v>
      </c>
      <c r="B523" t="s">
        <v>1991</v>
      </c>
    </row>
    <row r="524" spans="1:4">
      <c r="A524" t="s">
        <v>534</v>
      </c>
      <c r="B524" t="s">
        <v>1992</v>
      </c>
    </row>
    <row r="525" spans="1:4">
      <c r="A525" t="s">
        <v>533</v>
      </c>
      <c r="B525" t="s">
        <v>1993</v>
      </c>
    </row>
    <row r="526" spans="1:4">
      <c r="A526" t="s">
        <v>532</v>
      </c>
      <c r="B526" t="s">
        <v>1994</v>
      </c>
    </row>
    <row r="527" spans="1:4">
      <c r="A527" t="s">
        <v>531</v>
      </c>
      <c r="B527" t="s">
        <v>1995</v>
      </c>
    </row>
    <row r="528" spans="1:4">
      <c r="A528" t="s">
        <v>530</v>
      </c>
      <c r="B528" t="s">
        <v>1996</v>
      </c>
    </row>
    <row r="529" spans="1:4">
      <c r="A529"/>
      <c r="B529"/>
    </row>
    <row r="530" spans="1:4">
      <c r="A530" t="s">
        <v>529</v>
      </c>
      <c r="B530" t="s">
        <v>1997</v>
      </c>
      <c r="D530">
        <v>49</v>
      </c>
    </row>
    <row r="531" spans="1:4">
      <c r="A531" t="s">
        <v>528</v>
      </c>
      <c r="B531" t="s">
        <v>1998</v>
      </c>
    </row>
    <row r="532" spans="1:4">
      <c r="A532" t="s">
        <v>527</v>
      </c>
      <c r="B532" t="s">
        <v>1999</v>
      </c>
    </row>
    <row r="533" spans="1:4">
      <c r="A533" t="s">
        <v>526</v>
      </c>
      <c r="B533" t="s">
        <v>2000</v>
      </c>
    </row>
    <row r="534" spans="1:4">
      <c r="A534" t="s">
        <v>525</v>
      </c>
      <c r="B534" t="s">
        <v>2001</v>
      </c>
    </row>
    <row r="535" spans="1:4">
      <c r="A535" t="s">
        <v>524</v>
      </c>
      <c r="B535" t="s">
        <v>2002</v>
      </c>
    </row>
    <row r="536" spans="1:4">
      <c r="A536" t="s">
        <v>523</v>
      </c>
      <c r="B536" t="s">
        <v>2003</v>
      </c>
    </row>
    <row r="537" spans="1:4">
      <c r="A537" t="s">
        <v>522</v>
      </c>
      <c r="B537" t="s">
        <v>2004</v>
      </c>
    </row>
    <row r="538" spans="1:4">
      <c r="A538" t="s">
        <v>521</v>
      </c>
      <c r="B538" t="s">
        <v>2005</v>
      </c>
    </row>
    <row r="539" spans="1:4">
      <c r="A539" t="s">
        <v>520</v>
      </c>
      <c r="B539" t="s">
        <v>2006</v>
      </c>
    </row>
    <row r="540" spans="1:4">
      <c r="A540"/>
      <c r="B540"/>
    </row>
    <row r="541" spans="1:4">
      <c r="A541" t="s">
        <v>519</v>
      </c>
      <c r="B541" t="s">
        <v>2007</v>
      </c>
      <c r="D541">
        <v>50</v>
      </c>
    </row>
    <row r="542" spans="1:4">
      <c r="A542" t="s">
        <v>518</v>
      </c>
      <c r="B542" t="s">
        <v>2008</v>
      </c>
    </row>
    <row r="543" spans="1:4">
      <c r="A543" t="s">
        <v>517</v>
      </c>
      <c r="B543" t="s">
        <v>2009</v>
      </c>
    </row>
    <row r="544" spans="1:4">
      <c r="A544" t="s">
        <v>516</v>
      </c>
      <c r="B544" t="s">
        <v>2010</v>
      </c>
    </row>
    <row r="545" spans="1:4">
      <c r="A545" t="s">
        <v>515</v>
      </c>
      <c r="B545" t="s">
        <v>2011</v>
      </c>
    </row>
    <row r="546" spans="1:4">
      <c r="A546" t="s">
        <v>514</v>
      </c>
      <c r="B546" t="s">
        <v>2012</v>
      </c>
    </row>
    <row r="547" spans="1:4">
      <c r="A547" t="s">
        <v>513</v>
      </c>
      <c r="B547" t="s">
        <v>2013</v>
      </c>
    </row>
    <row r="548" spans="1:4">
      <c r="A548" t="s">
        <v>512</v>
      </c>
      <c r="B548" t="s">
        <v>2014</v>
      </c>
    </row>
    <row r="549" spans="1:4">
      <c r="A549" t="s">
        <v>511</v>
      </c>
      <c r="B549" t="s">
        <v>2015</v>
      </c>
    </row>
    <row r="550" spans="1:4">
      <c r="A550" t="s">
        <v>510</v>
      </c>
      <c r="B550" t="s">
        <v>2016</v>
      </c>
    </row>
    <row r="551" spans="1:4">
      <c r="A551"/>
      <c r="B551"/>
    </row>
    <row r="552" spans="1:4">
      <c r="A552" t="s">
        <v>509</v>
      </c>
      <c r="B552" t="s">
        <v>2017</v>
      </c>
      <c r="D552">
        <v>51</v>
      </c>
    </row>
    <row r="553" spans="1:4">
      <c r="A553" t="s">
        <v>508</v>
      </c>
      <c r="B553" t="s">
        <v>2018</v>
      </c>
    </row>
    <row r="554" spans="1:4">
      <c r="A554" t="s">
        <v>507</v>
      </c>
      <c r="B554" t="s">
        <v>2019</v>
      </c>
    </row>
    <row r="555" spans="1:4">
      <c r="A555" t="s">
        <v>506</v>
      </c>
      <c r="B555" t="s">
        <v>2020</v>
      </c>
    </row>
    <row r="556" spans="1:4">
      <c r="A556" t="s">
        <v>505</v>
      </c>
      <c r="B556" t="s">
        <v>2021</v>
      </c>
    </row>
    <row r="557" spans="1:4">
      <c r="A557" t="s">
        <v>504</v>
      </c>
      <c r="B557" t="s">
        <v>2022</v>
      </c>
    </row>
    <row r="558" spans="1:4">
      <c r="A558" t="s">
        <v>503</v>
      </c>
      <c r="B558" t="s">
        <v>2023</v>
      </c>
    </row>
    <row r="559" spans="1:4">
      <c r="A559" t="s">
        <v>502</v>
      </c>
      <c r="B559" t="s">
        <v>2024</v>
      </c>
    </row>
    <row r="560" spans="1:4">
      <c r="A560" t="s">
        <v>501</v>
      </c>
      <c r="B560" t="s">
        <v>2025</v>
      </c>
    </row>
    <row r="561" spans="1:4">
      <c r="A561" t="s">
        <v>500</v>
      </c>
      <c r="B561" t="s">
        <v>2026</v>
      </c>
    </row>
    <row r="562" spans="1:4">
      <c r="A562"/>
      <c r="B562"/>
    </row>
    <row r="563" spans="1:4">
      <c r="A563" t="s">
        <v>499</v>
      </c>
      <c r="B563" t="s">
        <v>2027</v>
      </c>
      <c r="D563">
        <v>52</v>
      </c>
    </row>
    <row r="564" spans="1:4">
      <c r="A564" t="s">
        <v>498</v>
      </c>
      <c r="B564" t="s">
        <v>1203</v>
      </c>
    </row>
    <row r="565" spans="1:4">
      <c r="A565" t="s">
        <v>497</v>
      </c>
      <c r="B565" t="s">
        <v>1204</v>
      </c>
    </row>
    <row r="566" spans="1:4">
      <c r="A566" t="s">
        <v>496</v>
      </c>
      <c r="B566" t="s">
        <v>1205</v>
      </c>
    </row>
    <row r="567" spans="1:4">
      <c r="A567" t="s">
        <v>495</v>
      </c>
      <c r="B567" t="s">
        <v>1206</v>
      </c>
    </row>
    <row r="568" spans="1:4">
      <c r="A568" t="s">
        <v>494</v>
      </c>
      <c r="B568" t="s">
        <v>1207</v>
      </c>
    </row>
    <row r="569" spans="1:4">
      <c r="A569" t="s">
        <v>493</v>
      </c>
      <c r="B569" t="s">
        <v>1208</v>
      </c>
    </row>
    <row r="570" spans="1:4">
      <c r="A570" t="s">
        <v>492</v>
      </c>
      <c r="B570" t="s">
        <v>1209</v>
      </c>
    </row>
    <row r="571" spans="1:4">
      <c r="A571" t="s">
        <v>491</v>
      </c>
      <c r="B571" t="s">
        <v>1210</v>
      </c>
    </row>
    <row r="572" spans="1:4">
      <c r="A572" t="s">
        <v>490</v>
      </c>
      <c r="B572" t="s">
        <v>1211</v>
      </c>
    </row>
    <row r="573" spans="1:4">
      <c r="A573"/>
      <c r="B573"/>
    </row>
    <row r="574" spans="1:4">
      <c r="A574" t="s">
        <v>489</v>
      </c>
      <c r="B574" t="s">
        <v>1212</v>
      </c>
      <c r="D574">
        <v>53</v>
      </c>
    </row>
    <row r="575" spans="1:4">
      <c r="A575" t="s">
        <v>488</v>
      </c>
      <c r="B575" t="s">
        <v>2028</v>
      </c>
    </row>
    <row r="576" spans="1:4">
      <c r="A576" t="s">
        <v>487</v>
      </c>
      <c r="B576" t="s">
        <v>2029</v>
      </c>
    </row>
    <row r="577" spans="1:4">
      <c r="A577" t="s">
        <v>486</v>
      </c>
      <c r="B577" t="s">
        <v>2030</v>
      </c>
    </row>
    <row r="578" spans="1:4">
      <c r="A578" t="s">
        <v>485</v>
      </c>
      <c r="B578" t="s">
        <v>2031</v>
      </c>
    </row>
    <row r="579" spans="1:4">
      <c r="A579" t="s">
        <v>484</v>
      </c>
      <c r="B579" t="s">
        <v>2032</v>
      </c>
    </row>
    <row r="580" spans="1:4">
      <c r="A580" t="s">
        <v>483</v>
      </c>
      <c r="B580" t="s">
        <v>2033</v>
      </c>
    </row>
    <row r="581" spans="1:4">
      <c r="A581" t="s">
        <v>482</v>
      </c>
      <c r="B581" t="s">
        <v>1213</v>
      </c>
    </row>
    <row r="582" spans="1:4">
      <c r="A582" t="s">
        <v>481</v>
      </c>
      <c r="B582" t="s">
        <v>1214</v>
      </c>
    </row>
    <row r="583" spans="1:4">
      <c r="A583" t="s">
        <v>480</v>
      </c>
      <c r="B583" t="s">
        <v>1215</v>
      </c>
    </row>
    <row r="584" spans="1:4">
      <c r="A584"/>
      <c r="B584"/>
    </row>
    <row r="585" spans="1:4">
      <c r="A585" t="s">
        <v>479</v>
      </c>
      <c r="B585" t="s">
        <v>1216</v>
      </c>
      <c r="D585">
        <v>54</v>
      </c>
    </row>
    <row r="586" spans="1:4">
      <c r="A586" t="s">
        <v>478</v>
      </c>
      <c r="B586" t="s">
        <v>1217</v>
      </c>
    </row>
    <row r="587" spans="1:4">
      <c r="A587" t="s">
        <v>477</v>
      </c>
      <c r="B587" t="s">
        <v>1218</v>
      </c>
    </row>
    <row r="588" spans="1:4">
      <c r="A588" t="s">
        <v>476</v>
      </c>
      <c r="B588" t="s">
        <v>1219</v>
      </c>
    </row>
    <row r="589" spans="1:4">
      <c r="A589" t="s">
        <v>475</v>
      </c>
      <c r="B589" t="s">
        <v>1220</v>
      </c>
    </row>
    <row r="590" spans="1:4">
      <c r="A590" t="s">
        <v>474</v>
      </c>
      <c r="B590" t="s">
        <v>1221</v>
      </c>
    </row>
    <row r="591" spans="1:4">
      <c r="A591" t="s">
        <v>473</v>
      </c>
      <c r="B591" t="s">
        <v>1222</v>
      </c>
    </row>
    <row r="592" spans="1:4">
      <c r="A592" t="s">
        <v>472</v>
      </c>
      <c r="B592" t="s">
        <v>2034</v>
      </c>
    </row>
    <row r="593" spans="1:4">
      <c r="A593" t="s">
        <v>471</v>
      </c>
      <c r="B593" t="s">
        <v>2035</v>
      </c>
    </row>
    <row r="594" spans="1:4">
      <c r="A594" t="s">
        <v>470</v>
      </c>
      <c r="B594" t="s">
        <v>2036</v>
      </c>
    </row>
    <row r="595" spans="1:4">
      <c r="A595"/>
      <c r="B595"/>
    </row>
    <row r="596" spans="1:4">
      <c r="A596" t="s">
        <v>469</v>
      </c>
      <c r="B596" t="s">
        <v>2037</v>
      </c>
      <c r="D596">
        <v>55</v>
      </c>
    </row>
    <row r="597" spans="1:4">
      <c r="A597" t="s">
        <v>468</v>
      </c>
      <c r="B597" t="s">
        <v>2038</v>
      </c>
    </row>
    <row r="598" spans="1:4">
      <c r="A598" t="s">
        <v>467</v>
      </c>
      <c r="B598" t="s">
        <v>2039</v>
      </c>
    </row>
    <row r="599" spans="1:4">
      <c r="A599" t="s">
        <v>466</v>
      </c>
      <c r="B599" t="s">
        <v>1223</v>
      </c>
    </row>
    <row r="600" spans="1:4">
      <c r="A600" t="s">
        <v>465</v>
      </c>
      <c r="B600" t="s">
        <v>1224</v>
      </c>
    </row>
    <row r="601" spans="1:4">
      <c r="A601" t="s">
        <v>464</v>
      </c>
      <c r="B601" t="s">
        <v>1225</v>
      </c>
    </row>
    <row r="602" spans="1:4">
      <c r="A602" t="s">
        <v>463</v>
      </c>
      <c r="B602" t="s">
        <v>1226</v>
      </c>
    </row>
    <row r="603" spans="1:4">
      <c r="A603" t="s">
        <v>462</v>
      </c>
      <c r="B603" t="s">
        <v>1227</v>
      </c>
    </row>
    <row r="604" spans="1:4">
      <c r="A604" t="s">
        <v>461</v>
      </c>
      <c r="B604" t="s">
        <v>1228</v>
      </c>
    </row>
    <row r="605" spans="1:4">
      <c r="A605" t="s">
        <v>460</v>
      </c>
      <c r="B605" t="s">
        <v>1229</v>
      </c>
    </row>
    <row r="606" spans="1:4">
      <c r="A606"/>
      <c r="B606"/>
    </row>
    <row r="607" spans="1:4">
      <c r="A607" t="s">
        <v>459</v>
      </c>
      <c r="B607" t="s">
        <v>1230</v>
      </c>
      <c r="D607">
        <v>56</v>
      </c>
    </row>
    <row r="608" spans="1:4">
      <c r="A608" t="s">
        <v>458</v>
      </c>
      <c r="B608" t="s">
        <v>1231</v>
      </c>
    </row>
    <row r="609" spans="1:4">
      <c r="A609" t="s">
        <v>457</v>
      </c>
      <c r="B609" t="s">
        <v>1232</v>
      </c>
    </row>
    <row r="610" spans="1:4">
      <c r="A610" t="s">
        <v>456</v>
      </c>
      <c r="B610" t="s">
        <v>2040</v>
      </c>
    </row>
    <row r="611" spans="1:4">
      <c r="A611" t="s">
        <v>455</v>
      </c>
      <c r="B611" t="s">
        <v>2041</v>
      </c>
    </row>
    <row r="612" spans="1:4">
      <c r="A612" t="s">
        <v>454</v>
      </c>
      <c r="B612" t="s">
        <v>2042</v>
      </c>
    </row>
    <row r="613" spans="1:4">
      <c r="A613" t="s">
        <v>453</v>
      </c>
      <c r="B613" t="s">
        <v>2043</v>
      </c>
    </row>
    <row r="614" spans="1:4">
      <c r="A614" t="s">
        <v>452</v>
      </c>
      <c r="B614" t="s">
        <v>2044</v>
      </c>
    </row>
    <row r="615" spans="1:4">
      <c r="A615" t="s">
        <v>451</v>
      </c>
      <c r="B615" t="s">
        <v>2045</v>
      </c>
    </row>
    <row r="616" spans="1:4">
      <c r="A616" t="s">
        <v>450</v>
      </c>
      <c r="B616" t="s">
        <v>1233</v>
      </c>
    </row>
    <row r="617" spans="1:4">
      <c r="A617"/>
      <c r="B617"/>
    </row>
    <row r="618" spans="1:4">
      <c r="A618" t="s">
        <v>449</v>
      </c>
      <c r="B618" t="s">
        <v>1234</v>
      </c>
      <c r="D618">
        <v>57</v>
      </c>
    </row>
    <row r="619" spans="1:4">
      <c r="A619" t="s">
        <v>448</v>
      </c>
      <c r="B619" t="s">
        <v>1235</v>
      </c>
    </row>
    <row r="620" spans="1:4">
      <c r="A620" t="s">
        <v>447</v>
      </c>
      <c r="B620" t="s">
        <v>1236</v>
      </c>
    </row>
    <row r="621" spans="1:4">
      <c r="A621" t="s">
        <v>446</v>
      </c>
      <c r="B621" t="s">
        <v>1237</v>
      </c>
    </row>
    <row r="622" spans="1:4">
      <c r="A622" t="s">
        <v>445</v>
      </c>
      <c r="B622" t="s">
        <v>1238</v>
      </c>
    </row>
    <row r="623" spans="1:4">
      <c r="A623" t="s">
        <v>444</v>
      </c>
      <c r="B623" t="s">
        <v>1239</v>
      </c>
    </row>
    <row r="624" spans="1:4">
      <c r="A624" t="s">
        <v>443</v>
      </c>
      <c r="B624" t="s">
        <v>1240</v>
      </c>
    </row>
    <row r="625" spans="1:4">
      <c r="A625" t="s">
        <v>442</v>
      </c>
      <c r="B625" t="s">
        <v>1241</v>
      </c>
    </row>
    <row r="626" spans="1:4">
      <c r="A626" t="s">
        <v>441</v>
      </c>
      <c r="B626" t="s">
        <v>1242</v>
      </c>
    </row>
    <row r="627" spans="1:4">
      <c r="A627" t="s">
        <v>440</v>
      </c>
      <c r="B627" t="s">
        <v>2046</v>
      </c>
    </row>
    <row r="628" spans="1:4">
      <c r="A628"/>
      <c r="B628"/>
    </row>
    <row r="629" spans="1:4">
      <c r="A629" t="s">
        <v>439</v>
      </c>
      <c r="B629" t="s">
        <v>2047</v>
      </c>
      <c r="D629">
        <v>58</v>
      </c>
    </row>
    <row r="630" spans="1:4">
      <c r="A630" t="s">
        <v>438</v>
      </c>
      <c r="B630" t="s">
        <v>2048</v>
      </c>
    </row>
    <row r="631" spans="1:4">
      <c r="A631" t="s">
        <v>437</v>
      </c>
      <c r="B631" t="s">
        <v>2049</v>
      </c>
    </row>
    <row r="632" spans="1:4">
      <c r="A632" t="s">
        <v>436</v>
      </c>
      <c r="B632" t="s">
        <v>2050</v>
      </c>
    </row>
    <row r="633" spans="1:4">
      <c r="A633" t="s">
        <v>435</v>
      </c>
      <c r="B633" t="s">
        <v>2051</v>
      </c>
    </row>
    <row r="634" spans="1:4">
      <c r="A634" t="s">
        <v>434</v>
      </c>
      <c r="B634" t="s">
        <v>1243</v>
      </c>
    </row>
    <row r="635" spans="1:4">
      <c r="A635" t="s">
        <v>433</v>
      </c>
      <c r="B635" t="s">
        <v>1244</v>
      </c>
    </row>
    <row r="636" spans="1:4">
      <c r="A636" t="s">
        <v>432</v>
      </c>
      <c r="B636" t="s">
        <v>1245</v>
      </c>
    </row>
    <row r="637" spans="1:4">
      <c r="A637" t="s">
        <v>431</v>
      </c>
      <c r="B637" t="s">
        <v>1246</v>
      </c>
    </row>
    <row r="638" spans="1:4">
      <c r="A638" t="s">
        <v>430</v>
      </c>
      <c r="B638" t="s">
        <v>1247</v>
      </c>
    </row>
    <row r="639" spans="1:4">
      <c r="A639"/>
      <c r="B639"/>
    </row>
    <row r="640" spans="1:4">
      <c r="A640" t="s">
        <v>429</v>
      </c>
      <c r="B640" t="s">
        <v>1248</v>
      </c>
      <c r="D640">
        <v>59</v>
      </c>
    </row>
    <row r="641" spans="1:4">
      <c r="A641" t="s">
        <v>428</v>
      </c>
      <c r="B641" t="s">
        <v>1249</v>
      </c>
    </row>
    <row r="642" spans="1:4">
      <c r="A642" t="s">
        <v>427</v>
      </c>
      <c r="B642" t="s">
        <v>1250</v>
      </c>
    </row>
    <row r="643" spans="1:4">
      <c r="A643" t="s">
        <v>426</v>
      </c>
      <c r="B643" t="s">
        <v>1251</v>
      </c>
    </row>
    <row r="644" spans="1:4">
      <c r="A644" t="s">
        <v>425</v>
      </c>
      <c r="B644" t="s">
        <v>1252</v>
      </c>
    </row>
    <row r="645" spans="1:4">
      <c r="A645" t="s">
        <v>424</v>
      </c>
      <c r="B645" t="s">
        <v>2052</v>
      </c>
    </row>
    <row r="646" spans="1:4">
      <c r="A646" t="s">
        <v>423</v>
      </c>
      <c r="B646" t="s">
        <v>2053</v>
      </c>
    </row>
    <row r="647" spans="1:4">
      <c r="A647" t="s">
        <v>422</v>
      </c>
      <c r="B647" t="s">
        <v>2054</v>
      </c>
    </row>
    <row r="648" spans="1:4">
      <c r="A648" t="s">
        <v>421</v>
      </c>
      <c r="B648" t="s">
        <v>2055</v>
      </c>
    </row>
    <row r="649" spans="1:4">
      <c r="A649" t="s">
        <v>420</v>
      </c>
      <c r="B649" t="s">
        <v>2056</v>
      </c>
    </row>
    <row r="650" spans="1:4">
      <c r="A650"/>
      <c r="B650"/>
    </row>
    <row r="651" spans="1:4">
      <c r="A651" t="s">
        <v>419</v>
      </c>
      <c r="B651" t="s">
        <v>2057</v>
      </c>
      <c r="D651">
        <v>60</v>
      </c>
    </row>
    <row r="652" spans="1:4">
      <c r="A652" t="s">
        <v>418</v>
      </c>
      <c r="B652" t="s">
        <v>1253</v>
      </c>
    </row>
    <row r="653" spans="1:4">
      <c r="A653" t="s">
        <v>417</v>
      </c>
      <c r="B653" t="s">
        <v>1254</v>
      </c>
    </row>
    <row r="654" spans="1:4">
      <c r="A654" t="s">
        <v>416</v>
      </c>
      <c r="B654" t="s">
        <v>1255</v>
      </c>
    </row>
    <row r="655" spans="1:4">
      <c r="A655" t="s">
        <v>415</v>
      </c>
      <c r="B655" t="s">
        <v>1256</v>
      </c>
    </row>
    <row r="656" spans="1:4">
      <c r="A656" t="s">
        <v>414</v>
      </c>
      <c r="B656" t="s">
        <v>1257</v>
      </c>
    </row>
    <row r="657" spans="1:4">
      <c r="A657" t="s">
        <v>413</v>
      </c>
      <c r="B657" t="s">
        <v>1258</v>
      </c>
    </row>
    <row r="658" spans="1:4">
      <c r="A658" t="s">
        <v>412</v>
      </c>
      <c r="B658" t="s">
        <v>1259</v>
      </c>
    </row>
    <row r="659" spans="1:4">
      <c r="A659" t="s">
        <v>411</v>
      </c>
      <c r="B659" t="s">
        <v>1260</v>
      </c>
    </row>
    <row r="660" spans="1:4">
      <c r="A660" t="s">
        <v>410</v>
      </c>
      <c r="B660" t="s">
        <v>1261</v>
      </c>
    </row>
    <row r="661" spans="1:4">
      <c r="A661"/>
      <c r="B661"/>
    </row>
    <row r="662" spans="1:4">
      <c r="A662"/>
      <c r="B662"/>
    </row>
    <row r="663" spans="1:4">
      <c r="A663"/>
      <c r="B663"/>
    </row>
    <row r="664" spans="1:4">
      <c r="A664"/>
      <c r="B664"/>
    </row>
    <row r="665" spans="1:4">
      <c r="A665"/>
      <c r="B665"/>
      <c r="C665" t="s">
        <v>1008</v>
      </c>
    </row>
    <row r="666" spans="1:4">
      <c r="A666" t="s">
        <v>409</v>
      </c>
      <c r="B666" t="s">
        <v>2089</v>
      </c>
      <c r="D666">
        <v>61</v>
      </c>
    </row>
    <row r="667" spans="1:4">
      <c r="A667" t="s">
        <v>408</v>
      </c>
      <c r="B667" t="s">
        <v>2059</v>
      </c>
    </row>
    <row r="668" spans="1:4">
      <c r="A668" t="s">
        <v>407</v>
      </c>
      <c r="B668" t="s">
        <v>2060</v>
      </c>
    </row>
    <row r="669" spans="1:4">
      <c r="A669" t="s">
        <v>406</v>
      </c>
      <c r="B669" t="s">
        <v>2061</v>
      </c>
    </row>
    <row r="670" spans="1:4">
      <c r="A670" t="s">
        <v>405</v>
      </c>
      <c r="B670" t="s">
        <v>2062</v>
      </c>
    </row>
    <row r="671" spans="1:4">
      <c r="A671" t="s">
        <v>404</v>
      </c>
      <c r="B671" t="s">
        <v>2063</v>
      </c>
    </row>
    <row r="672" spans="1:4">
      <c r="A672" t="s">
        <v>403</v>
      </c>
      <c r="B672" t="s">
        <v>2064</v>
      </c>
    </row>
    <row r="673" spans="1:4">
      <c r="A673" t="s">
        <v>402</v>
      </c>
      <c r="B673" t="s">
        <v>2065</v>
      </c>
    </row>
    <row r="674" spans="1:4">
      <c r="A674" t="s">
        <v>401</v>
      </c>
      <c r="B674" t="s">
        <v>2066</v>
      </c>
    </row>
    <row r="675" spans="1:4">
      <c r="A675" t="s">
        <v>400</v>
      </c>
      <c r="B675" t="s">
        <v>2067</v>
      </c>
    </row>
    <row r="676" spans="1:4">
      <c r="A676"/>
      <c r="B676"/>
    </row>
    <row r="677" spans="1:4">
      <c r="A677" t="s">
        <v>399</v>
      </c>
      <c r="B677" t="s">
        <v>2068</v>
      </c>
      <c r="D677">
        <v>62</v>
      </c>
    </row>
    <row r="678" spans="1:4">
      <c r="A678" t="s">
        <v>398</v>
      </c>
      <c r="B678" t="s">
        <v>2069</v>
      </c>
    </row>
    <row r="679" spans="1:4">
      <c r="A679" t="s">
        <v>397</v>
      </c>
      <c r="B679" t="s">
        <v>2070</v>
      </c>
    </row>
    <row r="680" spans="1:4">
      <c r="A680" t="s">
        <v>396</v>
      </c>
      <c r="B680" t="s">
        <v>2071</v>
      </c>
    </row>
    <row r="681" spans="1:4">
      <c r="A681" t="s">
        <v>395</v>
      </c>
      <c r="B681" t="s">
        <v>1263</v>
      </c>
    </row>
    <row r="682" spans="1:4">
      <c r="A682" t="s">
        <v>394</v>
      </c>
      <c r="B682" t="s">
        <v>1264</v>
      </c>
    </row>
    <row r="683" spans="1:4">
      <c r="A683" t="s">
        <v>393</v>
      </c>
      <c r="B683" t="s">
        <v>1265</v>
      </c>
    </row>
    <row r="684" spans="1:4">
      <c r="A684" t="s">
        <v>392</v>
      </c>
      <c r="B684" t="s">
        <v>1266</v>
      </c>
    </row>
    <row r="685" spans="1:4">
      <c r="A685" t="s">
        <v>391</v>
      </c>
      <c r="B685" t="s">
        <v>1267</v>
      </c>
    </row>
    <row r="686" spans="1:4">
      <c r="A686" t="s">
        <v>390</v>
      </c>
      <c r="B686" t="s">
        <v>1268</v>
      </c>
    </row>
    <row r="687" spans="1:4">
      <c r="A687"/>
      <c r="B687"/>
    </row>
    <row r="688" spans="1:4">
      <c r="A688" t="s">
        <v>389</v>
      </c>
      <c r="B688" t="s">
        <v>1269</v>
      </c>
      <c r="D688">
        <v>63</v>
      </c>
    </row>
    <row r="689" spans="1:4">
      <c r="A689" t="s">
        <v>388</v>
      </c>
      <c r="B689" t="s">
        <v>1270</v>
      </c>
    </row>
    <row r="690" spans="1:4">
      <c r="A690" t="s">
        <v>387</v>
      </c>
      <c r="B690" t="s">
        <v>1271</v>
      </c>
    </row>
    <row r="691" spans="1:4">
      <c r="A691" t="s">
        <v>386</v>
      </c>
      <c r="B691" t="s">
        <v>1272</v>
      </c>
    </row>
    <row r="692" spans="1:4">
      <c r="A692" t="s">
        <v>385</v>
      </c>
      <c r="B692" t="s">
        <v>1273</v>
      </c>
    </row>
    <row r="693" spans="1:4">
      <c r="A693" t="s">
        <v>384</v>
      </c>
      <c r="B693" t="s">
        <v>1274</v>
      </c>
    </row>
    <row r="694" spans="1:4">
      <c r="A694" t="s">
        <v>383</v>
      </c>
      <c r="B694" t="s">
        <v>1275</v>
      </c>
    </row>
    <row r="695" spans="1:4">
      <c r="A695" t="s">
        <v>382</v>
      </c>
      <c r="B695" t="s">
        <v>1276</v>
      </c>
    </row>
    <row r="696" spans="1:4">
      <c r="A696" t="s">
        <v>381</v>
      </c>
      <c r="B696" t="s">
        <v>1277</v>
      </c>
    </row>
    <row r="697" spans="1:4">
      <c r="A697" t="s">
        <v>380</v>
      </c>
      <c r="B697" t="s">
        <v>1278</v>
      </c>
    </row>
    <row r="698" spans="1:4">
      <c r="A698"/>
      <c r="B698"/>
    </row>
    <row r="699" spans="1:4">
      <c r="A699" t="s">
        <v>379</v>
      </c>
      <c r="B699" t="s">
        <v>1279</v>
      </c>
      <c r="D699">
        <v>64</v>
      </c>
    </row>
    <row r="700" spans="1:4">
      <c r="A700" t="s">
        <v>378</v>
      </c>
      <c r="B700" t="s">
        <v>1280</v>
      </c>
    </row>
    <row r="701" spans="1:4">
      <c r="A701" t="s">
        <v>377</v>
      </c>
      <c r="B701" t="s">
        <v>1281</v>
      </c>
    </row>
    <row r="702" spans="1:4">
      <c r="A702" t="s">
        <v>376</v>
      </c>
      <c r="B702" t="s">
        <v>1282</v>
      </c>
    </row>
    <row r="703" spans="1:4">
      <c r="A703" t="s">
        <v>375</v>
      </c>
      <c r="B703" t="s">
        <v>1283</v>
      </c>
    </row>
    <row r="704" spans="1:4">
      <c r="A704" t="s">
        <v>374</v>
      </c>
      <c r="B704" t="s">
        <v>1284</v>
      </c>
    </row>
    <row r="705" spans="1:4">
      <c r="A705" t="s">
        <v>373</v>
      </c>
      <c r="B705" t="s">
        <v>1285</v>
      </c>
    </row>
    <row r="706" spans="1:4">
      <c r="A706" t="s">
        <v>372</v>
      </c>
      <c r="B706" t="s">
        <v>1286</v>
      </c>
    </row>
    <row r="707" spans="1:4">
      <c r="A707" t="s">
        <v>371</v>
      </c>
      <c r="B707" t="s">
        <v>1287</v>
      </c>
    </row>
    <row r="708" spans="1:4">
      <c r="A708" t="s">
        <v>370</v>
      </c>
      <c r="B708" t="s">
        <v>1288</v>
      </c>
    </row>
    <row r="709" spans="1:4">
      <c r="A709"/>
      <c r="B709"/>
    </row>
    <row r="710" spans="1:4">
      <c r="A710" t="s">
        <v>369</v>
      </c>
      <c r="B710" t="s">
        <v>1289</v>
      </c>
      <c r="D710">
        <v>65</v>
      </c>
    </row>
    <row r="711" spans="1:4">
      <c r="A711" t="s">
        <v>368</v>
      </c>
      <c r="B711" t="s">
        <v>1290</v>
      </c>
    </row>
    <row r="712" spans="1:4">
      <c r="A712" t="s">
        <v>367</v>
      </c>
      <c r="B712" t="s">
        <v>1291</v>
      </c>
    </row>
    <row r="713" spans="1:4">
      <c r="A713" t="s">
        <v>366</v>
      </c>
      <c r="B713" t="s">
        <v>1292</v>
      </c>
    </row>
    <row r="714" spans="1:4">
      <c r="A714" t="s">
        <v>365</v>
      </c>
      <c r="B714" t="s">
        <v>1293</v>
      </c>
    </row>
    <row r="715" spans="1:4">
      <c r="A715" t="s">
        <v>364</v>
      </c>
      <c r="B715" t="s">
        <v>1294</v>
      </c>
    </row>
    <row r="716" spans="1:4">
      <c r="A716" t="s">
        <v>363</v>
      </c>
      <c r="B716" t="s">
        <v>1295</v>
      </c>
    </row>
    <row r="717" spans="1:4">
      <c r="A717" t="s">
        <v>362</v>
      </c>
      <c r="B717" t="s">
        <v>1296</v>
      </c>
    </row>
    <row r="718" spans="1:4">
      <c r="A718" t="s">
        <v>361</v>
      </c>
      <c r="B718" t="s">
        <v>1297</v>
      </c>
    </row>
    <row r="719" spans="1:4">
      <c r="A719" t="s">
        <v>360</v>
      </c>
      <c r="B719" t="s">
        <v>1298</v>
      </c>
    </row>
    <row r="720" spans="1:4">
      <c r="A720"/>
      <c r="B720"/>
    </row>
    <row r="721" spans="1:4">
      <c r="A721" t="s">
        <v>359</v>
      </c>
      <c r="B721" t="s">
        <v>1299</v>
      </c>
      <c r="D721">
        <v>66</v>
      </c>
    </row>
    <row r="722" spans="1:4">
      <c r="A722" t="s">
        <v>358</v>
      </c>
      <c r="B722" t="s">
        <v>1300</v>
      </c>
    </row>
    <row r="723" spans="1:4">
      <c r="A723" t="s">
        <v>357</v>
      </c>
      <c r="B723" t="s">
        <v>1301</v>
      </c>
    </row>
    <row r="724" spans="1:4">
      <c r="A724" t="s">
        <v>356</v>
      </c>
      <c r="B724" t="s">
        <v>1302</v>
      </c>
    </row>
    <row r="725" spans="1:4">
      <c r="A725" t="s">
        <v>355</v>
      </c>
      <c r="B725" t="s">
        <v>1303</v>
      </c>
    </row>
    <row r="726" spans="1:4">
      <c r="A726" t="s">
        <v>354</v>
      </c>
      <c r="B726" t="s">
        <v>1304</v>
      </c>
    </row>
    <row r="727" spans="1:4">
      <c r="A727" t="s">
        <v>353</v>
      </c>
      <c r="B727" t="s">
        <v>1305</v>
      </c>
    </row>
    <row r="728" spans="1:4">
      <c r="A728" t="s">
        <v>352</v>
      </c>
      <c r="B728" t="s">
        <v>1306</v>
      </c>
    </row>
    <row r="729" spans="1:4">
      <c r="A729" t="s">
        <v>351</v>
      </c>
      <c r="B729" t="s">
        <v>1307</v>
      </c>
    </row>
    <row r="730" spans="1:4">
      <c r="A730" t="s">
        <v>350</v>
      </c>
      <c r="B730" t="s">
        <v>1308</v>
      </c>
    </row>
    <row r="731" spans="1:4">
      <c r="A731"/>
      <c r="B731"/>
    </row>
    <row r="732" spans="1:4">
      <c r="A732" t="s">
        <v>349</v>
      </c>
      <c r="B732" t="s">
        <v>1309</v>
      </c>
      <c r="D732">
        <v>67</v>
      </c>
    </row>
    <row r="733" spans="1:4">
      <c r="A733" t="s">
        <v>348</v>
      </c>
      <c r="B733" t="s">
        <v>1310</v>
      </c>
    </row>
    <row r="734" spans="1:4">
      <c r="A734" t="s">
        <v>347</v>
      </c>
      <c r="B734" t="s">
        <v>1311</v>
      </c>
    </row>
    <row r="735" spans="1:4">
      <c r="A735" t="s">
        <v>346</v>
      </c>
      <c r="B735" t="s">
        <v>1312</v>
      </c>
    </row>
    <row r="736" spans="1:4">
      <c r="A736" t="s">
        <v>345</v>
      </c>
      <c r="B736" t="s">
        <v>1313</v>
      </c>
    </row>
    <row r="737" spans="1:4">
      <c r="A737" t="s">
        <v>344</v>
      </c>
      <c r="B737" t="s">
        <v>1314</v>
      </c>
    </row>
    <row r="738" spans="1:4">
      <c r="A738" t="s">
        <v>343</v>
      </c>
      <c r="B738" t="s">
        <v>1315</v>
      </c>
    </row>
    <row r="739" spans="1:4">
      <c r="A739" t="s">
        <v>342</v>
      </c>
      <c r="B739" t="s">
        <v>1316</v>
      </c>
    </row>
    <row r="740" spans="1:4">
      <c r="A740" t="s">
        <v>341</v>
      </c>
      <c r="B740" t="s">
        <v>1317</v>
      </c>
    </row>
    <row r="741" spans="1:4">
      <c r="A741" t="s">
        <v>340</v>
      </c>
      <c r="B741" t="s">
        <v>1318</v>
      </c>
    </row>
    <row r="742" spans="1:4">
      <c r="A742"/>
      <c r="B742"/>
    </row>
    <row r="743" spans="1:4">
      <c r="A743" t="s">
        <v>339</v>
      </c>
      <c r="B743" t="s">
        <v>1319</v>
      </c>
      <c r="D743">
        <v>68</v>
      </c>
    </row>
    <row r="744" spans="1:4">
      <c r="A744" t="s">
        <v>338</v>
      </c>
      <c r="B744" t="s">
        <v>1320</v>
      </c>
    </row>
    <row r="745" spans="1:4">
      <c r="A745" t="s">
        <v>337</v>
      </c>
      <c r="B745" t="s">
        <v>1321</v>
      </c>
    </row>
    <row r="746" spans="1:4">
      <c r="A746" t="s">
        <v>336</v>
      </c>
      <c r="B746" t="s">
        <v>1322</v>
      </c>
    </row>
    <row r="747" spans="1:4">
      <c r="A747" t="s">
        <v>335</v>
      </c>
      <c r="B747" t="s">
        <v>1323</v>
      </c>
    </row>
    <row r="748" spans="1:4">
      <c r="A748" t="s">
        <v>334</v>
      </c>
      <c r="B748" t="s">
        <v>1324</v>
      </c>
    </row>
    <row r="749" spans="1:4">
      <c r="A749" t="s">
        <v>333</v>
      </c>
      <c r="B749" t="s">
        <v>1325</v>
      </c>
    </row>
    <row r="750" spans="1:4">
      <c r="A750" t="s">
        <v>332</v>
      </c>
      <c r="B750" t="s">
        <v>1326</v>
      </c>
    </row>
    <row r="751" spans="1:4">
      <c r="A751" t="s">
        <v>331</v>
      </c>
      <c r="B751" t="s">
        <v>1327</v>
      </c>
    </row>
    <row r="752" spans="1:4">
      <c r="A752" t="s">
        <v>330</v>
      </c>
      <c r="B752" t="s">
        <v>1328</v>
      </c>
    </row>
    <row r="753" spans="1:4">
      <c r="A753"/>
      <c r="B753"/>
    </row>
    <row r="754" spans="1:4">
      <c r="A754" t="s">
        <v>329</v>
      </c>
      <c r="B754" t="s">
        <v>1329</v>
      </c>
      <c r="D754">
        <v>69</v>
      </c>
    </row>
    <row r="755" spans="1:4">
      <c r="A755" t="s">
        <v>328</v>
      </c>
      <c r="B755" t="s">
        <v>1330</v>
      </c>
    </row>
    <row r="756" spans="1:4">
      <c r="A756" t="s">
        <v>327</v>
      </c>
      <c r="B756" t="s">
        <v>1331</v>
      </c>
    </row>
    <row r="757" spans="1:4">
      <c r="A757" t="s">
        <v>326</v>
      </c>
      <c r="B757" t="s">
        <v>1332</v>
      </c>
    </row>
    <row r="758" spans="1:4">
      <c r="A758" t="s">
        <v>325</v>
      </c>
      <c r="B758" t="s">
        <v>1333</v>
      </c>
    </row>
    <row r="759" spans="1:4">
      <c r="A759" t="s">
        <v>324</v>
      </c>
      <c r="B759" t="s">
        <v>1334</v>
      </c>
    </row>
    <row r="760" spans="1:4">
      <c r="A760" t="s">
        <v>323</v>
      </c>
      <c r="B760" t="s">
        <v>1335</v>
      </c>
    </row>
    <row r="761" spans="1:4">
      <c r="A761" t="s">
        <v>322</v>
      </c>
      <c r="B761" t="s">
        <v>1336</v>
      </c>
    </row>
    <row r="762" spans="1:4">
      <c r="A762" t="s">
        <v>321</v>
      </c>
      <c r="B762" t="s">
        <v>1337</v>
      </c>
    </row>
    <row r="763" spans="1:4">
      <c r="A763" t="s">
        <v>320</v>
      </c>
      <c r="B763" t="s">
        <v>1338</v>
      </c>
    </row>
    <row r="764" spans="1:4">
      <c r="A764"/>
      <c r="B764"/>
    </row>
    <row r="765" spans="1:4">
      <c r="A765" t="s">
        <v>319</v>
      </c>
      <c r="B765" t="s">
        <v>1339</v>
      </c>
      <c r="D765">
        <v>70</v>
      </c>
    </row>
    <row r="766" spans="1:4">
      <c r="A766" t="s">
        <v>318</v>
      </c>
      <c r="B766" t="s">
        <v>1340</v>
      </c>
    </row>
    <row r="767" spans="1:4">
      <c r="A767" t="s">
        <v>317</v>
      </c>
      <c r="B767" t="s">
        <v>1341</v>
      </c>
    </row>
    <row r="768" spans="1:4">
      <c r="A768" t="s">
        <v>316</v>
      </c>
      <c r="B768" t="s">
        <v>1342</v>
      </c>
    </row>
    <row r="769" spans="1:4">
      <c r="A769" t="s">
        <v>315</v>
      </c>
      <c r="B769" t="s">
        <v>1343</v>
      </c>
    </row>
    <row r="770" spans="1:4">
      <c r="A770" t="s">
        <v>314</v>
      </c>
      <c r="B770" t="s">
        <v>1344</v>
      </c>
    </row>
    <row r="771" spans="1:4">
      <c r="A771" t="s">
        <v>313</v>
      </c>
      <c r="B771" t="s">
        <v>1345</v>
      </c>
    </row>
    <row r="772" spans="1:4">
      <c r="A772" t="s">
        <v>312</v>
      </c>
      <c r="B772" t="s">
        <v>1346</v>
      </c>
    </row>
    <row r="773" spans="1:4">
      <c r="A773" t="s">
        <v>311</v>
      </c>
      <c r="B773" t="s">
        <v>1347</v>
      </c>
    </row>
    <row r="774" spans="1:4">
      <c r="A774" t="s">
        <v>310</v>
      </c>
      <c r="B774" t="s">
        <v>1348</v>
      </c>
    </row>
    <row r="775" spans="1:4">
      <c r="A775"/>
      <c r="B775"/>
    </row>
    <row r="776" spans="1:4">
      <c r="A776" t="s">
        <v>309</v>
      </c>
      <c r="B776" t="s">
        <v>1349</v>
      </c>
      <c r="D776">
        <v>71</v>
      </c>
    </row>
    <row r="777" spans="1:4">
      <c r="A777" t="s">
        <v>308</v>
      </c>
      <c r="B777" t="s">
        <v>1350</v>
      </c>
    </row>
    <row r="778" spans="1:4">
      <c r="A778" t="s">
        <v>307</v>
      </c>
      <c r="B778" t="s">
        <v>1351</v>
      </c>
    </row>
    <row r="779" spans="1:4">
      <c r="A779" t="s">
        <v>306</v>
      </c>
      <c r="B779" t="s">
        <v>1352</v>
      </c>
    </row>
    <row r="780" spans="1:4">
      <c r="A780" t="s">
        <v>305</v>
      </c>
      <c r="B780" t="s">
        <v>1353</v>
      </c>
    </row>
    <row r="781" spans="1:4">
      <c r="A781" t="s">
        <v>304</v>
      </c>
      <c r="B781" t="s">
        <v>1354</v>
      </c>
    </row>
    <row r="782" spans="1:4">
      <c r="A782" t="s">
        <v>303</v>
      </c>
      <c r="B782" t="s">
        <v>1355</v>
      </c>
    </row>
    <row r="783" spans="1:4">
      <c r="A783" t="s">
        <v>302</v>
      </c>
      <c r="B783" t="s">
        <v>1356</v>
      </c>
    </row>
    <row r="784" spans="1:4">
      <c r="A784" t="s">
        <v>301</v>
      </c>
      <c r="B784" t="s">
        <v>1357</v>
      </c>
    </row>
    <row r="785" spans="1:4">
      <c r="A785" t="s">
        <v>300</v>
      </c>
      <c r="B785" t="s">
        <v>1358</v>
      </c>
    </row>
    <row r="786" spans="1:4">
      <c r="A786"/>
      <c r="B786"/>
    </row>
    <row r="787" spans="1:4">
      <c r="A787" t="s">
        <v>299</v>
      </c>
      <c r="B787" t="s">
        <v>1359</v>
      </c>
      <c r="D787">
        <v>72</v>
      </c>
    </row>
    <row r="788" spans="1:4">
      <c r="A788" t="s">
        <v>298</v>
      </c>
      <c r="B788" t="s">
        <v>1360</v>
      </c>
    </row>
    <row r="789" spans="1:4">
      <c r="A789" t="s">
        <v>297</v>
      </c>
      <c r="B789" t="s">
        <v>1361</v>
      </c>
    </row>
    <row r="790" spans="1:4">
      <c r="A790" t="s">
        <v>296</v>
      </c>
      <c r="B790" t="s">
        <v>1362</v>
      </c>
    </row>
    <row r="791" spans="1:4">
      <c r="A791" t="s">
        <v>295</v>
      </c>
      <c r="B791" t="s">
        <v>1363</v>
      </c>
    </row>
    <row r="792" spans="1:4">
      <c r="A792" t="s">
        <v>294</v>
      </c>
      <c r="B792" t="s">
        <v>1364</v>
      </c>
    </row>
    <row r="793" spans="1:4">
      <c r="A793" t="s">
        <v>293</v>
      </c>
      <c r="B793" t="s">
        <v>1365</v>
      </c>
    </row>
    <row r="794" spans="1:4">
      <c r="A794" t="s">
        <v>292</v>
      </c>
      <c r="B794" t="s">
        <v>1366</v>
      </c>
    </row>
    <row r="795" spans="1:4">
      <c r="A795" t="s">
        <v>291</v>
      </c>
      <c r="B795" t="s">
        <v>1367</v>
      </c>
    </row>
    <row r="796" spans="1:4">
      <c r="A796" t="s">
        <v>290</v>
      </c>
      <c r="B796" t="s">
        <v>1368</v>
      </c>
    </row>
    <row r="797" spans="1:4">
      <c r="A797"/>
      <c r="B797"/>
    </row>
    <row r="798" spans="1:4">
      <c r="A798" t="s">
        <v>289</v>
      </c>
      <c r="B798" t="s">
        <v>1369</v>
      </c>
      <c r="D798">
        <v>73</v>
      </c>
    </row>
    <row r="799" spans="1:4">
      <c r="A799" t="s">
        <v>288</v>
      </c>
      <c r="B799" t="s">
        <v>1370</v>
      </c>
    </row>
    <row r="800" spans="1:4">
      <c r="A800" t="s">
        <v>287</v>
      </c>
      <c r="B800" t="s">
        <v>1371</v>
      </c>
    </row>
    <row r="801" spans="1:4">
      <c r="A801" t="s">
        <v>286</v>
      </c>
      <c r="B801" t="s">
        <v>1372</v>
      </c>
    </row>
    <row r="802" spans="1:4">
      <c r="A802" t="s">
        <v>285</v>
      </c>
      <c r="B802" t="s">
        <v>1373</v>
      </c>
    </row>
    <row r="803" spans="1:4">
      <c r="A803" t="s">
        <v>284</v>
      </c>
      <c r="B803" t="s">
        <v>1374</v>
      </c>
    </row>
    <row r="804" spans="1:4">
      <c r="A804" t="s">
        <v>283</v>
      </c>
      <c r="B804" t="s">
        <v>1375</v>
      </c>
    </row>
    <row r="805" spans="1:4">
      <c r="A805" t="s">
        <v>282</v>
      </c>
      <c r="B805" t="s">
        <v>1376</v>
      </c>
    </row>
    <row r="806" spans="1:4">
      <c r="A806" t="s">
        <v>281</v>
      </c>
      <c r="B806" t="s">
        <v>1377</v>
      </c>
    </row>
    <row r="807" spans="1:4">
      <c r="A807" t="s">
        <v>280</v>
      </c>
      <c r="B807" t="s">
        <v>1378</v>
      </c>
    </row>
    <row r="808" spans="1:4">
      <c r="A808"/>
      <c r="B808"/>
    </row>
    <row r="809" spans="1:4">
      <c r="A809" t="s">
        <v>279</v>
      </c>
      <c r="B809" t="s">
        <v>1379</v>
      </c>
      <c r="D809">
        <v>74</v>
      </c>
    </row>
    <row r="810" spans="1:4">
      <c r="A810" t="s">
        <v>278</v>
      </c>
      <c r="B810" t="s">
        <v>1380</v>
      </c>
    </row>
    <row r="811" spans="1:4">
      <c r="A811" t="s">
        <v>277</v>
      </c>
      <c r="B811" t="s">
        <v>1381</v>
      </c>
    </row>
    <row r="812" spans="1:4">
      <c r="A812" t="s">
        <v>276</v>
      </c>
      <c r="B812" t="s">
        <v>1382</v>
      </c>
    </row>
    <row r="813" spans="1:4">
      <c r="A813" t="s">
        <v>275</v>
      </c>
      <c r="B813" t="s">
        <v>1383</v>
      </c>
    </row>
    <row r="814" spans="1:4">
      <c r="A814" t="s">
        <v>274</v>
      </c>
      <c r="B814" t="s">
        <v>1384</v>
      </c>
    </row>
    <row r="815" spans="1:4">
      <c r="A815" t="s">
        <v>273</v>
      </c>
      <c r="B815" t="s">
        <v>1385</v>
      </c>
    </row>
    <row r="816" spans="1:4">
      <c r="A816" t="s">
        <v>272</v>
      </c>
      <c r="B816" t="s">
        <v>1386</v>
      </c>
    </row>
    <row r="817" spans="1:4">
      <c r="A817" t="s">
        <v>271</v>
      </c>
      <c r="B817" t="s">
        <v>1387</v>
      </c>
    </row>
    <row r="818" spans="1:4">
      <c r="A818" t="s">
        <v>270</v>
      </c>
      <c r="B818" t="s">
        <v>1388</v>
      </c>
    </row>
    <row r="819" spans="1:4">
      <c r="A819"/>
      <c r="B819"/>
    </row>
    <row r="820" spans="1:4">
      <c r="A820" t="s">
        <v>269</v>
      </c>
      <c r="B820" t="s">
        <v>1389</v>
      </c>
      <c r="D820">
        <v>75</v>
      </c>
    </row>
    <row r="821" spans="1:4">
      <c r="A821" t="s">
        <v>268</v>
      </c>
      <c r="B821" t="s">
        <v>1390</v>
      </c>
    </row>
    <row r="822" spans="1:4">
      <c r="A822" t="s">
        <v>267</v>
      </c>
      <c r="B822" t="s">
        <v>1391</v>
      </c>
    </row>
    <row r="823" spans="1:4">
      <c r="A823" t="s">
        <v>266</v>
      </c>
      <c r="B823" t="s">
        <v>1392</v>
      </c>
    </row>
    <row r="824" spans="1:4">
      <c r="A824" t="s">
        <v>265</v>
      </c>
      <c r="B824" t="s">
        <v>1393</v>
      </c>
    </row>
    <row r="825" spans="1:4">
      <c r="A825" t="s">
        <v>264</v>
      </c>
      <c r="B825" t="s">
        <v>1394</v>
      </c>
    </row>
    <row r="826" spans="1:4">
      <c r="A826" t="s">
        <v>263</v>
      </c>
      <c r="B826" t="s">
        <v>1395</v>
      </c>
    </row>
    <row r="827" spans="1:4">
      <c r="A827" t="s">
        <v>262</v>
      </c>
      <c r="B827" t="s">
        <v>1396</v>
      </c>
    </row>
    <row r="828" spans="1:4">
      <c r="A828" t="s">
        <v>261</v>
      </c>
      <c r="B828" t="s">
        <v>1397</v>
      </c>
    </row>
    <row r="829" spans="1:4">
      <c r="A829" t="s">
        <v>260</v>
      </c>
      <c r="B829" t="s">
        <v>1398</v>
      </c>
    </row>
    <row r="830" spans="1:4">
      <c r="A830"/>
      <c r="B830"/>
    </row>
    <row r="831" spans="1:4">
      <c r="A831" t="s">
        <v>259</v>
      </c>
      <c r="B831" t="s">
        <v>1399</v>
      </c>
      <c r="D831">
        <v>76</v>
      </c>
    </row>
    <row r="832" spans="1:4">
      <c r="A832" t="s">
        <v>258</v>
      </c>
      <c r="B832" t="s">
        <v>1400</v>
      </c>
    </row>
    <row r="833" spans="1:4">
      <c r="A833" t="s">
        <v>257</v>
      </c>
      <c r="B833" t="s">
        <v>1401</v>
      </c>
    </row>
    <row r="834" spans="1:4">
      <c r="A834" t="s">
        <v>256</v>
      </c>
      <c r="B834" t="s">
        <v>1402</v>
      </c>
    </row>
    <row r="835" spans="1:4">
      <c r="A835" t="s">
        <v>255</v>
      </c>
      <c r="B835" t="s">
        <v>1403</v>
      </c>
    </row>
    <row r="836" spans="1:4">
      <c r="A836" t="s">
        <v>254</v>
      </c>
      <c r="B836" t="s">
        <v>1404</v>
      </c>
    </row>
    <row r="837" spans="1:4">
      <c r="A837" t="s">
        <v>253</v>
      </c>
      <c r="B837" t="s">
        <v>1405</v>
      </c>
    </row>
    <row r="838" spans="1:4">
      <c r="A838" t="s">
        <v>252</v>
      </c>
      <c r="B838" t="s">
        <v>1406</v>
      </c>
    </row>
    <row r="839" spans="1:4">
      <c r="A839" t="s">
        <v>251</v>
      </c>
      <c r="B839" t="s">
        <v>1407</v>
      </c>
    </row>
    <row r="840" spans="1:4">
      <c r="A840" t="s">
        <v>250</v>
      </c>
      <c r="B840" t="s">
        <v>1408</v>
      </c>
    </row>
    <row r="841" spans="1:4">
      <c r="A841"/>
      <c r="B841"/>
    </row>
    <row r="842" spans="1:4">
      <c r="A842" t="s">
        <v>249</v>
      </c>
      <c r="B842" t="s">
        <v>1409</v>
      </c>
      <c r="D842">
        <v>77</v>
      </c>
    </row>
    <row r="843" spans="1:4">
      <c r="A843" t="s">
        <v>248</v>
      </c>
      <c r="B843" t="s">
        <v>1410</v>
      </c>
    </row>
    <row r="844" spans="1:4">
      <c r="A844" t="s">
        <v>247</v>
      </c>
      <c r="B844" t="s">
        <v>1411</v>
      </c>
    </row>
    <row r="845" spans="1:4">
      <c r="A845" t="s">
        <v>246</v>
      </c>
      <c r="B845" t="s">
        <v>1412</v>
      </c>
    </row>
    <row r="846" spans="1:4">
      <c r="A846" t="s">
        <v>245</v>
      </c>
      <c r="B846" t="s">
        <v>1413</v>
      </c>
    </row>
    <row r="847" spans="1:4">
      <c r="A847" t="s">
        <v>244</v>
      </c>
      <c r="B847" t="s">
        <v>1414</v>
      </c>
    </row>
    <row r="848" spans="1:4">
      <c r="A848" t="s">
        <v>243</v>
      </c>
      <c r="B848" t="s">
        <v>1415</v>
      </c>
    </row>
    <row r="849" spans="1:4">
      <c r="A849" t="s">
        <v>242</v>
      </c>
      <c r="B849" t="s">
        <v>1416</v>
      </c>
    </row>
    <row r="850" spans="1:4">
      <c r="A850" t="s">
        <v>241</v>
      </c>
      <c r="B850" t="s">
        <v>1417</v>
      </c>
    </row>
    <row r="851" spans="1:4">
      <c r="A851" t="s">
        <v>240</v>
      </c>
      <c r="B851" t="s">
        <v>1418</v>
      </c>
    </row>
    <row r="852" spans="1:4">
      <c r="A852"/>
      <c r="B852"/>
    </row>
    <row r="853" spans="1:4">
      <c r="A853" t="s">
        <v>239</v>
      </c>
      <c r="B853" t="s">
        <v>1419</v>
      </c>
      <c r="D853">
        <v>78</v>
      </c>
    </row>
    <row r="854" spans="1:4">
      <c r="A854" t="s">
        <v>238</v>
      </c>
      <c r="B854" t="s">
        <v>1420</v>
      </c>
    </row>
    <row r="855" spans="1:4">
      <c r="A855" t="s">
        <v>237</v>
      </c>
      <c r="B855" t="s">
        <v>1421</v>
      </c>
    </row>
    <row r="856" spans="1:4">
      <c r="A856" t="s">
        <v>236</v>
      </c>
      <c r="B856" t="s">
        <v>1422</v>
      </c>
    </row>
    <row r="857" spans="1:4">
      <c r="A857" t="s">
        <v>235</v>
      </c>
      <c r="B857" t="s">
        <v>1423</v>
      </c>
    </row>
    <row r="858" spans="1:4">
      <c r="A858" t="s">
        <v>234</v>
      </c>
      <c r="B858" t="s">
        <v>1424</v>
      </c>
    </row>
    <row r="859" spans="1:4">
      <c r="A859" t="s">
        <v>233</v>
      </c>
      <c r="B859" t="s">
        <v>1425</v>
      </c>
    </row>
    <row r="860" spans="1:4">
      <c r="A860" t="s">
        <v>232</v>
      </c>
      <c r="B860" t="s">
        <v>1426</v>
      </c>
    </row>
    <row r="861" spans="1:4">
      <c r="A861" t="s">
        <v>231</v>
      </c>
      <c r="B861" t="s">
        <v>1427</v>
      </c>
    </row>
    <row r="862" spans="1:4">
      <c r="A862" t="s">
        <v>230</v>
      </c>
      <c r="B862" t="s">
        <v>1428</v>
      </c>
    </row>
    <row r="863" spans="1:4">
      <c r="A863"/>
      <c r="B863"/>
    </row>
    <row r="864" spans="1:4">
      <c r="A864" t="s">
        <v>229</v>
      </c>
      <c r="B864" t="s">
        <v>1429</v>
      </c>
      <c r="D864">
        <v>79</v>
      </c>
    </row>
    <row r="865" spans="1:4">
      <c r="A865" t="s">
        <v>228</v>
      </c>
      <c r="B865" t="s">
        <v>1430</v>
      </c>
    </row>
    <row r="866" spans="1:4">
      <c r="A866" t="s">
        <v>227</v>
      </c>
      <c r="B866" t="s">
        <v>1431</v>
      </c>
    </row>
    <row r="867" spans="1:4">
      <c r="A867" t="s">
        <v>226</v>
      </c>
      <c r="B867" t="s">
        <v>1432</v>
      </c>
    </row>
    <row r="868" spans="1:4">
      <c r="A868" t="s">
        <v>225</v>
      </c>
      <c r="B868" t="s">
        <v>1433</v>
      </c>
    </row>
    <row r="869" spans="1:4">
      <c r="A869" t="s">
        <v>224</v>
      </c>
      <c r="B869" t="s">
        <v>1434</v>
      </c>
    </row>
    <row r="870" spans="1:4">
      <c r="A870" t="s">
        <v>223</v>
      </c>
      <c r="B870" t="s">
        <v>1435</v>
      </c>
    </row>
    <row r="871" spans="1:4">
      <c r="A871" t="s">
        <v>222</v>
      </c>
      <c r="B871" t="s">
        <v>1436</v>
      </c>
    </row>
    <row r="872" spans="1:4">
      <c r="A872" t="s">
        <v>221</v>
      </c>
      <c r="B872" t="s">
        <v>1437</v>
      </c>
    </row>
    <row r="873" spans="1:4">
      <c r="A873" t="s">
        <v>220</v>
      </c>
      <c r="B873" t="s">
        <v>1438</v>
      </c>
    </row>
    <row r="874" spans="1:4">
      <c r="A874"/>
      <c r="B874"/>
    </row>
    <row r="875" spans="1:4">
      <c r="A875" t="s">
        <v>219</v>
      </c>
      <c r="B875" t="s">
        <v>1439</v>
      </c>
      <c r="D875">
        <v>80</v>
      </c>
    </row>
    <row r="876" spans="1:4">
      <c r="A876" t="s">
        <v>218</v>
      </c>
      <c r="B876" t="s">
        <v>1440</v>
      </c>
    </row>
    <row r="877" spans="1:4">
      <c r="A877" t="s">
        <v>217</v>
      </c>
      <c r="B877" t="s">
        <v>1441</v>
      </c>
    </row>
    <row r="878" spans="1:4">
      <c r="A878" t="s">
        <v>216</v>
      </c>
      <c r="B878" t="s">
        <v>1442</v>
      </c>
    </row>
    <row r="879" spans="1:4">
      <c r="A879" t="s">
        <v>215</v>
      </c>
      <c r="B879" t="s">
        <v>1443</v>
      </c>
    </row>
    <row r="880" spans="1:4">
      <c r="A880" t="s">
        <v>214</v>
      </c>
      <c r="B880" t="s">
        <v>1444</v>
      </c>
    </row>
    <row r="881" spans="1:4">
      <c r="A881" t="s">
        <v>213</v>
      </c>
      <c r="B881" t="s">
        <v>1445</v>
      </c>
    </row>
    <row r="882" spans="1:4">
      <c r="A882" t="s">
        <v>212</v>
      </c>
      <c r="B882" t="s">
        <v>1446</v>
      </c>
    </row>
    <row r="883" spans="1:4">
      <c r="A883" t="s">
        <v>211</v>
      </c>
      <c r="B883" t="s">
        <v>1447</v>
      </c>
    </row>
    <row r="884" spans="1:4">
      <c r="A884" t="s">
        <v>210</v>
      </c>
      <c r="B884" t="s">
        <v>1448</v>
      </c>
    </row>
    <row r="885" spans="1:4">
      <c r="A885"/>
      <c r="B885"/>
    </row>
    <row r="886" spans="1:4">
      <c r="A886" t="s">
        <v>209</v>
      </c>
      <c r="B886" t="s">
        <v>1449</v>
      </c>
      <c r="D886">
        <v>81</v>
      </c>
    </row>
    <row r="887" spans="1:4">
      <c r="A887" t="s">
        <v>208</v>
      </c>
      <c r="B887" t="s">
        <v>1450</v>
      </c>
    </row>
    <row r="888" spans="1:4">
      <c r="A888" t="s">
        <v>207</v>
      </c>
      <c r="B888" t="s">
        <v>1451</v>
      </c>
    </row>
    <row r="889" spans="1:4">
      <c r="A889" t="s">
        <v>206</v>
      </c>
      <c r="B889" t="s">
        <v>1452</v>
      </c>
    </row>
    <row r="890" spans="1:4">
      <c r="A890" t="s">
        <v>205</v>
      </c>
      <c r="B890" t="s">
        <v>1453</v>
      </c>
    </row>
    <row r="891" spans="1:4">
      <c r="A891" t="s">
        <v>204</v>
      </c>
      <c r="B891" t="s">
        <v>1454</v>
      </c>
    </row>
    <row r="892" spans="1:4">
      <c r="A892" t="s">
        <v>203</v>
      </c>
      <c r="B892" t="s">
        <v>1455</v>
      </c>
    </row>
    <row r="893" spans="1:4">
      <c r="A893" t="s">
        <v>202</v>
      </c>
      <c r="B893" t="s">
        <v>1456</v>
      </c>
    </row>
    <row r="894" spans="1:4">
      <c r="A894" t="s">
        <v>201</v>
      </c>
      <c r="B894" t="s">
        <v>1457</v>
      </c>
    </row>
    <row r="895" spans="1:4">
      <c r="A895" t="s">
        <v>200</v>
      </c>
      <c r="B895" t="s">
        <v>1458</v>
      </c>
    </row>
    <row r="896" spans="1:4">
      <c r="A896"/>
      <c r="B896"/>
    </row>
    <row r="897" spans="1:4">
      <c r="A897" t="s">
        <v>199</v>
      </c>
      <c r="B897" t="s">
        <v>1459</v>
      </c>
      <c r="D897">
        <v>82</v>
      </c>
    </row>
    <row r="898" spans="1:4">
      <c r="A898" t="s">
        <v>198</v>
      </c>
      <c r="B898" t="s">
        <v>1460</v>
      </c>
    </row>
    <row r="899" spans="1:4">
      <c r="A899" t="s">
        <v>197</v>
      </c>
      <c r="B899" t="s">
        <v>1461</v>
      </c>
    </row>
    <row r="900" spans="1:4">
      <c r="A900" t="s">
        <v>196</v>
      </c>
      <c r="B900" t="s">
        <v>1462</v>
      </c>
    </row>
    <row r="901" spans="1:4">
      <c r="A901" t="s">
        <v>195</v>
      </c>
      <c r="B901" t="s">
        <v>1463</v>
      </c>
    </row>
    <row r="902" spans="1:4">
      <c r="A902" t="s">
        <v>194</v>
      </c>
      <c r="B902" t="s">
        <v>1464</v>
      </c>
    </row>
    <row r="903" spans="1:4">
      <c r="A903" t="s">
        <v>193</v>
      </c>
      <c r="B903" t="s">
        <v>1465</v>
      </c>
    </row>
    <row r="904" spans="1:4">
      <c r="A904" t="s">
        <v>192</v>
      </c>
      <c r="B904" t="s">
        <v>1466</v>
      </c>
    </row>
    <row r="905" spans="1:4">
      <c r="A905" t="s">
        <v>191</v>
      </c>
      <c r="B905" t="s">
        <v>1467</v>
      </c>
    </row>
    <row r="906" spans="1:4">
      <c r="A906" t="s">
        <v>190</v>
      </c>
      <c r="B906" t="s">
        <v>1468</v>
      </c>
    </row>
    <row r="907" spans="1:4">
      <c r="A907"/>
      <c r="B907"/>
    </row>
    <row r="908" spans="1:4">
      <c r="A908" t="s">
        <v>189</v>
      </c>
      <c r="B908" t="s">
        <v>1469</v>
      </c>
      <c r="D908">
        <v>83</v>
      </c>
    </row>
    <row r="909" spans="1:4">
      <c r="A909" t="s">
        <v>188</v>
      </c>
      <c r="B909" t="s">
        <v>1470</v>
      </c>
    </row>
    <row r="910" spans="1:4">
      <c r="A910" t="s">
        <v>187</v>
      </c>
      <c r="B910" t="s">
        <v>1471</v>
      </c>
    </row>
    <row r="911" spans="1:4">
      <c r="A911" t="s">
        <v>186</v>
      </c>
      <c r="B911" t="s">
        <v>1472</v>
      </c>
    </row>
    <row r="912" spans="1:4">
      <c r="A912" t="s">
        <v>185</v>
      </c>
      <c r="B912" t="s">
        <v>1473</v>
      </c>
    </row>
    <row r="913" spans="1:4">
      <c r="A913" t="s">
        <v>184</v>
      </c>
      <c r="B913" t="s">
        <v>1474</v>
      </c>
    </row>
    <row r="914" spans="1:4">
      <c r="A914" t="s">
        <v>183</v>
      </c>
      <c r="B914" t="s">
        <v>1475</v>
      </c>
    </row>
    <row r="915" spans="1:4">
      <c r="A915" t="s">
        <v>182</v>
      </c>
      <c r="B915" t="s">
        <v>1476</v>
      </c>
    </row>
    <row r="916" spans="1:4">
      <c r="A916" t="s">
        <v>181</v>
      </c>
      <c r="B916" t="s">
        <v>1477</v>
      </c>
    </row>
    <row r="917" spans="1:4">
      <c r="A917" t="s">
        <v>180</v>
      </c>
      <c r="B917" t="s">
        <v>1478</v>
      </c>
    </row>
    <row r="918" spans="1:4">
      <c r="A918"/>
      <c r="B918"/>
    </row>
    <row r="919" spans="1:4">
      <c r="A919" t="s">
        <v>179</v>
      </c>
      <c r="B919" t="s">
        <v>1479</v>
      </c>
      <c r="D919">
        <v>84</v>
      </c>
    </row>
    <row r="920" spans="1:4">
      <c r="A920" t="s">
        <v>178</v>
      </c>
      <c r="B920" t="s">
        <v>1480</v>
      </c>
    </row>
    <row r="921" spans="1:4">
      <c r="A921" t="s">
        <v>177</v>
      </c>
      <c r="B921" t="s">
        <v>1481</v>
      </c>
    </row>
    <row r="922" spans="1:4">
      <c r="A922" t="s">
        <v>176</v>
      </c>
      <c r="B922" t="s">
        <v>1482</v>
      </c>
    </row>
    <row r="923" spans="1:4">
      <c r="A923" t="s">
        <v>175</v>
      </c>
      <c r="B923" t="s">
        <v>1483</v>
      </c>
    </row>
    <row r="924" spans="1:4">
      <c r="A924" t="s">
        <v>174</v>
      </c>
      <c r="B924" t="s">
        <v>1484</v>
      </c>
    </row>
    <row r="925" spans="1:4">
      <c r="A925" t="s">
        <v>173</v>
      </c>
      <c r="B925" t="s">
        <v>1485</v>
      </c>
    </row>
    <row r="926" spans="1:4">
      <c r="A926" t="s">
        <v>172</v>
      </c>
      <c r="B926" t="s">
        <v>1486</v>
      </c>
    </row>
    <row r="927" spans="1:4">
      <c r="A927" t="s">
        <v>171</v>
      </c>
      <c r="B927" t="s">
        <v>1487</v>
      </c>
    </row>
    <row r="928" spans="1:4">
      <c r="A928" t="s">
        <v>170</v>
      </c>
      <c r="B928" t="s">
        <v>1488</v>
      </c>
    </row>
    <row r="929" spans="1:4">
      <c r="A929"/>
      <c r="B929"/>
    </row>
    <row r="930" spans="1:4">
      <c r="A930" t="s">
        <v>169</v>
      </c>
      <c r="B930" t="s">
        <v>1489</v>
      </c>
      <c r="D930">
        <v>85</v>
      </c>
    </row>
    <row r="931" spans="1:4">
      <c r="A931" t="s">
        <v>168</v>
      </c>
      <c r="B931" t="s">
        <v>1490</v>
      </c>
    </row>
    <row r="932" spans="1:4">
      <c r="A932" t="s">
        <v>167</v>
      </c>
      <c r="B932" t="s">
        <v>1491</v>
      </c>
    </row>
    <row r="933" spans="1:4">
      <c r="A933" t="s">
        <v>166</v>
      </c>
      <c r="B933" t="s">
        <v>1492</v>
      </c>
    </row>
    <row r="934" spans="1:4">
      <c r="A934" t="s">
        <v>165</v>
      </c>
      <c r="B934" t="s">
        <v>1493</v>
      </c>
    </row>
    <row r="935" spans="1:4">
      <c r="A935" t="s">
        <v>164</v>
      </c>
      <c r="B935" t="s">
        <v>1494</v>
      </c>
    </row>
    <row r="936" spans="1:4">
      <c r="A936" t="s">
        <v>163</v>
      </c>
      <c r="B936" t="s">
        <v>1495</v>
      </c>
    </row>
    <row r="937" spans="1:4">
      <c r="A937" t="s">
        <v>162</v>
      </c>
      <c r="B937" t="s">
        <v>1496</v>
      </c>
    </row>
    <row r="938" spans="1:4">
      <c r="A938" t="s">
        <v>161</v>
      </c>
      <c r="B938" t="s">
        <v>1497</v>
      </c>
    </row>
    <row r="939" spans="1:4">
      <c r="A939" t="s">
        <v>160</v>
      </c>
      <c r="B939" t="s">
        <v>1498</v>
      </c>
    </row>
    <row r="940" spans="1:4">
      <c r="A940"/>
      <c r="B940"/>
    </row>
    <row r="941" spans="1:4">
      <c r="A941" t="s">
        <v>159</v>
      </c>
      <c r="B941" t="s">
        <v>1499</v>
      </c>
      <c r="D941">
        <v>86</v>
      </c>
    </row>
    <row r="942" spans="1:4">
      <c r="A942" t="s">
        <v>158</v>
      </c>
      <c r="B942" t="s">
        <v>1500</v>
      </c>
    </row>
    <row r="943" spans="1:4">
      <c r="A943" t="s">
        <v>157</v>
      </c>
      <c r="B943" t="s">
        <v>1501</v>
      </c>
    </row>
    <row r="944" spans="1:4">
      <c r="A944" t="s">
        <v>156</v>
      </c>
      <c r="B944" t="s">
        <v>1502</v>
      </c>
    </row>
    <row r="945" spans="1:4">
      <c r="A945" t="s">
        <v>155</v>
      </c>
      <c r="B945" t="s">
        <v>1503</v>
      </c>
    </row>
    <row r="946" spans="1:4">
      <c r="A946" t="s">
        <v>154</v>
      </c>
      <c r="B946" t="s">
        <v>1504</v>
      </c>
    </row>
    <row r="947" spans="1:4">
      <c r="A947" t="s">
        <v>153</v>
      </c>
      <c r="B947" t="s">
        <v>1505</v>
      </c>
    </row>
    <row r="948" spans="1:4">
      <c r="A948" t="s">
        <v>152</v>
      </c>
      <c r="B948" t="s">
        <v>1506</v>
      </c>
    </row>
    <row r="949" spans="1:4">
      <c r="A949" t="s">
        <v>151</v>
      </c>
      <c r="B949" t="s">
        <v>1507</v>
      </c>
    </row>
    <row r="950" spans="1:4">
      <c r="A950" t="s">
        <v>150</v>
      </c>
      <c r="B950" t="s">
        <v>1508</v>
      </c>
    </row>
    <row r="951" spans="1:4">
      <c r="A951"/>
      <c r="B951"/>
    </row>
    <row r="952" spans="1:4">
      <c r="A952" t="s">
        <v>149</v>
      </c>
      <c r="B952" t="s">
        <v>1509</v>
      </c>
      <c r="D952">
        <v>87</v>
      </c>
    </row>
    <row r="953" spans="1:4">
      <c r="A953" t="s">
        <v>148</v>
      </c>
      <c r="B953" t="s">
        <v>1510</v>
      </c>
    </row>
    <row r="954" spans="1:4">
      <c r="A954" t="s">
        <v>147</v>
      </c>
      <c r="B954" t="s">
        <v>1511</v>
      </c>
    </row>
    <row r="955" spans="1:4">
      <c r="A955" t="s">
        <v>146</v>
      </c>
      <c r="B955" t="s">
        <v>1512</v>
      </c>
    </row>
    <row r="956" spans="1:4">
      <c r="A956" t="s">
        <v>145</v>
      </c>
      <c r="B956" t="s">
        <v>2072</v>
      </c>
    </row>
    <row r="957" spans="1:4">
      <c r="A957" t="s">
        <v>144</v>
      </c>
      <c r="B957" t="s">
        <v>1513</v>
      </c>
    </row>
    <row r="958" spans="1:4">
      <c r="A958" t="s">
        <v>143</v>
      </c>
      <c r="B958" t="s">
        <v>1514</v>
      </c>
    </row>
    <row r="959" spans="1:4">
      <c r="A959" t="s">
        <v>142</v>
      </c>
      <c r="B959" t="s">
        <v>1515</v>
      </c>
    </row>
    <row r="960" spans="1:4">
      <c r="A960" t="s">
        <v>141</v>
      </c>
      <c r="B960" t="s">
        <v>1516</v>
      </c>
    </row>
    <row r="961" spans="1:4">
      <c r="A961" t="s">
        <v>140</v>
      </c>
      <c r="B961" t="s">
        <v>1517</v>
      </c>
    </row>
    <row r="962" spans="1:4">
      <c r="A962"/>
      <c r="B962"/>
    </row>
    <row r="963" spans="1:4">
      <c r="A963" t="s">
        <v>139</v>
      </c>
      <c r="B963" t="s">
        <v>1518</v>
      </c>
      <c r="D963">
        <v>88</v>
      </c>
    </row>
    <row r="964" spans="1:4">
      <c r="A964" t="s">
        <v>138</v>
      </c>
      <c r="B964" t="s">
        <v>1519</v>
      </c>
    </row>
    <row r="965" spans="1:4">
      <c r="A965" t="s">
        <v>137</v>
      </c>
      <c r="B965" t="s">
        <v>1520</v>
      </c>
    </row>
    <row r="966" spans="1:4">
      <c r="A966" t="s">
        <v>136</v>
      </c>
      <c r="B966" t="s">
        <v>1521</v>
      </c>
    </row>
    <row r="967" spans="1:4">
      <c r="A967" t="s">
        <v>135</v>
      </c>
      <c r="B967" t="s">
        <v>1522</v>
      </c>
    </row>
    <row r="968" spans="1:4">
      <c r="A968" t="s">
        <v>134</v>
      </c>
      <c r="B968" t="s">
        <v>1523</v>
      </c>
    </row>
    <row r="969" spans="1:4">
      <c r="A969" t="s">
        <v>133</v>
      </c>
      <c r="B969" t="s">
        <v>1524</v>
      </c>
    </row>
    <row r="970" spans="1:4">
      <c r="A970" t="s">
        <v>132</v>
      </c>
      <c r="B970" t="s">
        <v>1525</v>
      </c>
    </row>
    <row r="971" spans="1:4">
      <c r="A971" t="s">
        <v>131</v>
      </c>
      <c r="B971" t="s">
        <v>1526</v>
      </c>
    </row>
    <row r="972" spans="1:4">
      <c r="A972" t="s">
        <v>130</v>
      </c>
      <c r="B972" t="s">
        <v>1527</v>
      </c>
    </row>
    <row r="973" spans="1:4">
      <c r="A973"/>
      <c r="B973"/>
    </row>
    <row r="974" spans="1:4">
      <c r="A974" t="s">
        <v>129</v>
      </c>
      <c r="B974" t="s">
        <v>1528</v>
      </c>
      <c r="D974">
        <v>89</v>
      </c>
    </row>
    <row r="975" spans="1:4">
      <c r="A975" t="s">
        <v>128</v>
      </c>
      <c r="B975" t="s">
        <v>1529</v>
      </c>
    </row>
    <row r="976" spans="1:4">
      <c r="A976" t="s">
        <v>127</v>
      </c>
      <c r="B976" t="s">
        <v>1530</v>
      </c>
    </row>
    <row r="977" spans="1:4">
      <c r="A977" t="s">
        <v>126</v>
      </c>
      <c r="B977" t="s">
        <v>1531</v>
      </c>
    </row>
    <row r="978" spans="1:4">
      <c r="A978" t="s">
        <v>125</v>
      </c>
      <c r="B978" t="s">
        <v>1532</v>
      </c>
    </row>
    <row r="979" spans="1:4">
      <c r="A979" t="s">
        <v>124</v>
      </c>
      <c r="B979" t="s">
        <v>1533</v>
      </c>
    </row>
    <row r="980" spans="1:4">
      <c r="A980" t="s">
        <v>123</v>
      </c>
      <c r="B980" t="s">
        <v>1534</v>
      </c>
    </row>
    <row r="981" spans="1:4">
      <c r="A981" t="s">
        <v>122</v>
      </c>
      <c r="B981" t="s">
        <v>1535</v>
      </c>
    </row>
    <row r="982" spans="1:4">
      <c r="A982" t="s">
        <v>121</v>
      </c>
      <c r="B982" t="s">
        <v>1536</v>
      </c>
    </row>
    <row r="983" spans="1:4">
      <c r="A983" t="s">
        <v>120</v>
      </c>
      <c r="B983" t="s">
        <v>1537</v>
      </c>
    </row>
    <row r="984" spans="1:4">
      <c r="A984"/>
      <c r="B984"/>
    </row>
    <row r="985" spans="1:4">
      <c r="A985" t="s">
        <v>119</v>
      </c>
      <c r="B985" t="s">
        <v>1538</v>
      </c>
      <c r="D985">
        <v>90</v>
      </c>
    </row>
    <row r="986" spans="1:4">
      <c r="A986" t="s">
        <v>118</v>
      </c>
      <c r="B986" t="s">
        <v>1539</v>
      </c>
    </row>
    <row r="987" spans="1:4">
      <c r="A987" t="s">
        <v>117</v>
      </c>
      <c r="B987" t="s">
        <v>1540</v>
      </c>
    </row>
    <row r="988" spans="1:4">
      <c r="A988" t="s">
        <v>116</v>
      </c>
      <c r="B988" t="s">
        <v>1541</v>
      </c>
    </row>
    <row r="989" spans="1:4">
      <c r="A989" t="s">
        <v>115</v>
      </c>
      <c r="B989" t="s">
        <v>1542</v>
      </c>
    </row>
    <row r="990" spans="1:4">
      <c r="A990" t="s">
        <v>114</v>
      </c>
      <c r="B990" t="s">
        <v>1543</v>
      </c>
    </row>
    <row r="991" spans="1:4">
      <c r="A991" t="s">
        <v>113</v>
      </c>
      <c r="B991" t="s">
        <v>1544</v>
      </c>
    </row>
    <row r="992" spans="1:4">
      <c r="A992" t="s">
        <v>112</v>
      </c>
      <c r="B992" t="s">
        <v>1545</v>
      </c>
    </row>
    <row r="993" spans="1:4">
      <c r="A993" t="s">
        <v>111</v>
      </c>
      <c r="B993" t="s">
        <v>1546</v>
      </c>
    </row>
    <row r="994" spans="1:4">
      <c r="A994" t="s">
        <v>110</v>
      </c>
      <c r="B994" t="s">
        <v>1547</v>
      </c>
    </row>
    <row r="995" spans="1:4">
      <c r="A995"/>
      <c r="B995"/>
    </row>
    <row r="996" spans="1:4">
      <c r="A996" t="s">
        <v>109</v>
      </c>
      <c r="B996" t="s">
        <v>1548</v>
      </c>
      <c r="D996">
        <v>91</v>
      </c>
    </row>
    <row r="997" spans="1:4">
      <c r="A997" t="s">
        <v>108</v>
      </c>
      <c r="B997" t="s">
        <v>1549</v>
      </c>
    </row>
    <row r="998" spans="1:4">
      <c r="A998" t="s">
        <v>107</v>
      </c>
      <c r="B998" t="s">
        <v>1550</v>
      </c>
    </row>
    <row r="999" spans="1:4">
      <c r="A999" t="s">
        <v>106</v>
      </c>
      <c r="B999" t="s">
        <v>1551</v>
      </c>
    </row>
    <row r="1000" spans="1:4">
      <c r="A1000" t="s">
        <v>105</v>
      </c>
      <c r="B1000" t="s">
        <v>1552</v>
      </c>
    </row>
    <row r="1001" spans="1:4">
      <c r="A1001" t="s">
        <v>104</v>
      </c>
      <c r="B1001" t="s">
        <v>1553</v>
      </c>
    </row>
    <row r="1002" spans="1:4">
      <c r="A1002" t="s">
        <v>103</v>
      </c>
      <c r="B1002" t="s">
        <v>1554</v>
      </c>
    </row>
    <row r="1003" spans="1:4">
      <c r="A1003" t="s">
        <v>102</v>
      </c>
      <c r="B1003" t="s">
        <v>1555</v>
      </c>
    </row>
    <row r="1004" spans="1:4">
      <c r="A1004" t="s">
        <v>101</v>
      </c>
      <c r="B1004" t="s">
        <v>1556</v>
      </c>
    </row>
    <row r="1005" spans="1:4">
      <c r="A1005" t="s">
        <v>100</v>
      </c>
      <c r="B1005" t="s">
        <v>1557</v>
      </c>
    </row>
    <row r="1006" spans="1:4">
      <c r="A1006"/>
      <c r="B1006"/>
    </row>
    <row r="1007" spans="1:4">
      <c r="A1007" t="s">
        <v>99</v>
      </c>
      <c r="B1007" t="s">
        <v>1558</v>
      </c>
      <c r="D1007">
        <v>92</v>
      </c>
    </row>
    <row r="1008" spans="1:4">
      <c r="A1008" t="s">
        <v>98</v>
      </c>
      <c r="B1008" t="s">
        <v>1559</v>
      </c>
    </row>
    <row r="1009" spans="1:4">
      <c r="A1009" t="s">
        <v>97</v>
      </c>
      <c r="B1009" t="s">
        <v>1560</v>
      </c>
    </row>
    <row r="1010" spans="1:4">
      <c r="A1010" t="s">
        <v>96</v>
      </c>
      <c r="B1010" t="s">
        <v>1561</v>
      </c>
    </row>
    <row r="1011" spans="1:4">
      <c r="A1011" t="s">
        <v>95</v>
      </c>
      <c r="B1011" t="s">
        <v>1562</v>
      </c>
    </row>
    <row r="1012" spans="1:4">
      <c r="A1012" t="s">
        <v>94</v>
      </c>
      <c r="B1012" t="s">
        <v>1563</v>
      </c>
    </row>
    <row r="1013" spans="1:4">
      <c r="A1013" t="s">
        <v>93</v>
      </c>
      <c r="B1013" t="s">
        <v>1564</v>
      </c>
    </row>
    <row r="1014" spans="1:4">
      <c r="A1014" t="s">
        <v>92</v>
      </c>
      <c r="B1014" t="s">
        <v>1565</v>
      </c>
    </row>
    <row r="1015" spans="1:4">
      <c r="A1015" t="s">
        <v>91</v>
      </c>
      <c r="B1015" t="s">
        <v>1566</v>
      </c>
    </row>
    <row r="1016" spans="1:4">
      <c r="A1016" t="s">
        <v>90</v>
      </c>
      <c r="B1016" t="s">
        <v>1567</v>
      </c>
    </row>
    <row r="1017" spans="1:4">
      <c r="A1017"/>
      <c r="B1017"/>
    </row>
    <row r="1018" spans="1:4">
      <c r="A1018" t="s">
        <v>89</v>
      </c>
      <c r="B1018" t="s">
        <v>1568</v>
      </c>
      <c r="D1018">
        <v>93</v>
      </c>
    </row>
    <row r="1019" spans="1:4">
      <c r="A1019" t="s">
        <v>88</v>
      </c>
      <c r="B1019" t="s">
        <v>1569</v>
      </c>
    </row>
    <row r="1020" spans="1:4">
      <c r="A1020" t="s">
        <v>87</v>
      </c>
      <c r="B1020" t="s">
        <v>1570</v>
      </c>
    </row>
    <row r="1021" spans="1:4">
      <c r="A1021" t="s">
        <v>86</v>
      </c>
      <c r="B1021" t="s">
        <v>1571</v>
      </c>
    </row>
    <row r="1022" spans="1:4">
      <c r="A1022" t="s">
        <v>85</v>
      </c>
      <c r="B1022" t="s">
        <v>1572</v>
      </c>
    </row>
    <row r="1023" spans="1:4">
      <c r="A1023" t="s">
        <v>84</v>
      </c>
      <c r="B1023" t="s">
        <v>1573</v>
      </c>
    </row>
    <row r="1024" spans="1:4">
      <c r="A1024" t="s">
        <v>83</v>
      </c>
      <c r="B1024" t="s">
        <v>1574</v>
      </c>
    </row>
    <row r="1025" spans="1:4">
      <c r="A1025" t="s">
        <v>82</v>
      </c>
      <c r="B1025" t="s">
        <v>1575</v>
      </c>
    </row>
    <row r="1026" spans="1:4">
      <c r="A1026" t="s">
        <v>81</v>
      </c>
      <c r="B1026" t="s">
        <v>1576</v>
      </c>
    </row>
    <row r="1027" spans="1:4">
      <c r="A1027" t="s">
        <v>80</v>
      </c>
      <c r="B1027" t="s">
        <v>1577</v>
      </c>
    </row>
    <row r="1028" spans="1:4">
      <c r="A1028"/>
      <c r="B1028"/>
    </row>
    <row r="1029" spans="1:4">
      <c r="A1029" t="s">
        <v>79</v>
      </c>
      <c r="B1029" t="s">
        <v>1578</v>
      </c>
      <c r="D1029">
        <v>94</v>
      </c>
    </row>
    <row r="1030" spans="1:4">
      <c r="A1030" t="s">
        <v>78</v>
      </c>
      <c r="B1030" t="s">
        <v>1579</v>
      </c>
    </row>
    <row r="1031" spans="1:4">
      <c r="A1031" t="s">
        <v>77</v>
      </c>
      <c r="B1031" t="s">
        <v>1580</v>
      </c>
    </row>
    <row r="1032" spans="1:4">
      <c r="A1032" t="s">
        <v>76</v>
      </c>
      <c r="B1032" t="s">
        <v>1581</v>
      </c>
    </row>
    <row r="1033" spans="1:4">
      <c r="A1033" t="s">
        <v>75</v>
      </c>
      <c r="B1033" t="s">
        <v>1582</v>
      </c>
    </row>
    <row r="1034" spans="1:4">
      <c r="A1034" t="s">
        <v>74</v>
      </c>
      <c r="B1034" t="s">
        <v>1583</v>
      </c>
    </row>
    <row r="1035" spans="1:4">
      <c r="A1035" t="s">
        <v>73</v>
      </c>
      <c r="B1035" t="s">
        <v>1584</v>
      </c>
    </row>
    <row r="1036" spans="1:4">
      <c r="A1036" t="s">
        <v>72</v>
      </c>
      <c r="B1036" t="s">
        <v>1585</v>
      </c>
    </row>
    <row r="1037" spans="1:4">
      <c r="A1037" t="s">
        <v>71</v>
      </c>
      <c r="B1037" t="s">
        <v>1586</v>
      </c>
    </row>
    <row r="1038" spans="1:4">
      <c r="A1038" t="s">
        <v>70</v>
      </c>
      <c r="B1038" t="s">
        <v>1587</v>
      </c>
    </row>
    <row r="1039" spans="1:4">
      <c r="A1039"/>
      <c r="B1039"/>
    </row>
    <row r="1040" spans="1:4">
      <c r="A1040" t="s">
        <v>69</v>
      </c>
      <c r="B1040" t="s">
        <v>1588</v>
      </c>
      <c r="D1040">
        <v>95</v>
      </c>
    </row>
    <row r="1041" spans="1:4">
      <c r="A1041" t="s">
        <v>68</v>
      </c>
      <c r="B1041" t="s">
        <v>1589</v>
      </c>
    </row>
    <row r="1042" spans="1:4">
      <c r="A1042" t="s">
        <v>67</v>
      </c>
      <c r="B1042" t="s">
        <v>1590</v>
      </c>
    </row>
    <row r="1043" spans="1:4">
      <c r="A1043" t="s">
        <v>66</v>
      </c>
      <c r="B1043" t="s">
        <v>1591</v>
      </c>
    </row>
    <row r="1044" spans="1:4">
      <c r="A1044" t="s">
        <v>65</v>
      </c>
      <c r="B1044" t="s">
        <v>1592</v>
      </c>
    </row>
    <row r="1045" spans="1:4">
      <c r="A1045" t="s">
        <v>64</v>
      </c>
      <c r="B1045" t="s">
        <v>1593</v>
      </c>
    </row>
    <row r="1046" spans="1:4">
      <c r="A1046" t="s">
        <v>63</v>
      </c>
      <c r="B1046" t="s">
        <v>1594</v>
      </c>
    </row>
    <row r="1047" spans="1:4">
      <c r="A1047" t="s">
        <v>62</v>
      </c>
      <c r="B1047" t="s">
        <v>1595</v>
      </c>
    </row>
    <row r="1048" spans="1:4">
      <c r="A1048" t="s">
        <v>61</v>
      </c>
      <c r="B1048" t="s">
        <v>1596</v>
      </c>
    </row>
    <row r="1049" spans="1:4">
      <c r="A1049" t="s">
        <v>60</v>
      </c>
      <c r="B1049" t="s">
        <v>1597</v>
      </c>
    </row>
    <row r="1050" spans="1:4">
      <c r="A1050"/>
      <c r="B1050"/>
    </row>
    <row r="1051" spans="1:4">
      <c r="A1051" t="s">
        <v>59</v>
      </c>
      <c r="B1051" t="s">
        <v>1598</v>
      </c>
      <c r="D1051">
        <v>96</v>
      </c>
    </row>
    <row r="1052" spans="1:4">
      <c r="A1052" t="s">
        <v>58</v>
      </c>
      <c r="B1052" t="s">
        <v>1599</v>
      </c>
    </row>
    <row r="1053" spans="1:4">
      <c r="A1053" t="s">
        <v>57</v>
      </c>
      <c r="B1053" t="s">
        <v>1600</v>
      </c>
    </row>
    <row r="1054" spans="1:4">
      <c r="A1054" t="s">
        <v>56</v>
      </c>
      <c r="B1054" t="s">
        <v>1601</v>
      </c>
    </row>
    <row r="1055" spans="1:4">
      <c r="A1055" t="s">
        <v>55</v>
      </c>
      <c r="B1055" t="s">
        <v>1602</v>
      </c>
    </row>
    <row r="1056" spans="1:4">
      <c r="A1056" t="s">
        <v>54</v>
      </c>
      <c r="B1056" t="s">
        <v>1603</v>
      </c>
    </row>
    <row r="1057" spans="1:4">
      <c r="A1057" t="s">
        <v>53</v>
      </c>
      <c r="B1057" t="s">
        <v>1604</v>
      </c>
    </row>
    <row r="1058" spans="1:4">
      <c r="A1058" t="s">
        <v>52</v>
      </c>
      <c r="B1058" t="s">
        <v>1605</v>
      </c>
    </row>
    <row r="1059" spans="1:4">
      <c r="A1059" t="s">
        <v>51</v>
      </c>
      <c r="B1059" t="s">
        <v>1606</v>
      </c>
    </row>
    <row r="1060" spans="1:4">
      <c r="A1060" t="s">
        <v>50</v>
      </c>
      <c r="B1060" t="s">
        <v>1607</v>
      </c>
    </row>
    <row r="1061" spans="1:4">
      <c r="A1061"/>
      <c r="B1061"/>
    </row>
    <row r="1062" spans="1:4">
      <c r="A1062" t="s">
        <v>49</v>
      </c>
      <c r="B1062" t="s">
        <v>1608</v>
      </c>
      <c r="D1062">
        <v>97</v>
      </c>
    </row>
    <row r="1063" spans="1:4">
      <c r="A1063" t="s">
        <v>48</v>
      </c>
      <c r="B1063" t="s">
        <v>1609</v>
      </c>
    </row>
    <row r="1064" spans="1:4">
      <c r="A1064" t="s">
        <v>47</v>
      </c>
      <c r="B1064" t="s">
        <v>1610</v>
      </c>
    </row>
    <row r="1065" spans="1:4">
      <c r="A1065" t="s">
        <v>46</v>
      </c>
      <c r="B1065" t="s">
        <v>1611</v>
      </c>
    </row>
    <row r="1066" spans="1:4">
      <c r="A1066" t="s">
        <v>45</v>
      </c>
      <c r="B1066" t="s">
        <v>1612</v>
      </c>
    </row>
    <row r="1067" spans="1:4">
      <c r="A1067" t="s">
        <v>44</v>
      </c>
      <c r="B1067" t="s">
        <v>1613</v>
      </c>
    </row>
    <row r="1068" spans="1:4">
      <c r="A1068" t="s">
        <v>43</v>
      </c>
      <c r="B1068" t="s">
        <v>1614</v>
      </c>
    </row>
    <row r="1069" spans="1:4">
      <c r="A1069" t="s">
        <v>42</v>
      </c>
      <c r="B1069" t="s">
        <v>1615</v>
      </c>
    </row>
    <row r="1070" spans="1:4">
      <c r="A1070" t="s">
        <v>41</v>
      </c>
      <c r="B1070" t="s">
        <v>1616</v>
      </c>
    </row>
    <row r="1071" spans="1:4">
      <c r="A1071" t="s">
        <v>40</v>
      </c>
      <c r="B1071" t="s">
        <v>1617</v>
      </c>
    </row>
    <row r="1072" spans="1:4">
      <c r="A1072"/>
      <c r="B1072"/>
    </row>
    <row r="1073" spans="1:4">
      <c r="A1073" t="s">
        <v>39</v>
      </c>
      <c r="B1073" t="s">
        <v>1618</v>
      </c>
      <c r="D1073">
        <v>98</v>
      </c>
    </row>
    <row r="1074" spans="1:4">
      <c r="A1074" t="s">
        <v>38</v>
      </c>
      <c r="B1074" t="s">
        <v>1619</v>
      </c>
    </row>
    <row r="1075" spans="1:4">
      <c r="A1075" t="s">
        <v>37</v>
      </c>
      <c r="B1075" t="s">
        <v>1620</v>
      </c>
    </row>
    <row r="1076" spans="1:4">
      <c r="A1076" t="s">
        <v>36</v>
      </c>
      <c r="B1076" t="s">
        <v>1621</v>
      </c>
    </row>
    <row r="1077" spans="1:4">
      <c r="A1077" t="s">
        <v>35</v>
      </c>
      <c r="B1077" t="s">
        <v>1622</v>
      </c>
    </row>
    <row r="1078" spans="1:4">
      <c r="A1078" t="s">
        <v>34</v>
      </c>
      <c r="B1078" t="s">
        <v>1623</v>
      </c>
    </row>
    <row r="1079" spans="1:4">
      <c r="A1079" t="s">
        <v>33</v>
      </c>
      <c r="B1079" t="s">
        <v>1624</v>
      </c>
    </row>
    <row r="1080" spans="1:4">
      <c r="A1080" t="s">
        <v>32</v>
      </c>
      <c r="B1080" t="s">
        <v>1625</v>
      </c>
    </row>
    <row r="1081" spans="1:4">
      <c r="A1081" t="s">
        <v>31</v>
      </c>
      <c r="B1081" t="s">
        <v>1626</v>
      </c>
    </row>
    <row r="1082" spans="1:4">
      <c r="A1082" t="s">
        <v>30</v>
      </c>
      <c r="B1082" t="s">
        <v>1627</v>
      </c>
    </row>
    <row r="1083" spans="1:4">
      <c r="A1083"/>
      <c r="B1083"/>
    </row>
    <row r="1084" spans="1:4">
      <c r="A1084" t="s">
        <v>29</v>
      </c>
      <c r="B1084" t="s">
        <v>1628</v>
      </c>
      <c r="D1084">
        <v>99</v>
      </c>
    </row>
    <row r="1085" spans="1:4">
      <c r="A1085" t="s">
        <v>28</v>
      </c>
      <c r="B1085" t="s">
        <v>1629</v>
      </c>
    </row>
    <row r="1086" spans="1:4">
      <c r="A1086" t="s">
        <v>27</v>
      </c>
      <c r="B1086" t="s">
        <v>1630</v>
      </c>
    </row>
    <row r="1087" spans="1:4">
      <c r="A1087" t="s">
        <v>26</v>
      </c>
      <c r="B1087" t="s">
        <v>1631</v>
      </c>
    </row>
    <row r="1088" spans="1:4">
      <c r="A1088" t="s">
        <v>25</v>
      </c>
      <c r="B1088" t="s">
        <v>1632</v>
      </c>
    </row>
    <row r="1089" spans="1:4">
      <c r="A1089" t="s">
        <v>24</v>
      </c>
      <c r="B1089" t="s">
        <v>1633</v>
      </c>
    </row>
    <row r="1090" spans="1:4">
      <c r="A1090" t="s">
        <v>23</v>
      </c>
      <c r="B1090" t="s">
        <v>1634</v>
      </c>
    </row>
    <row r="1091" spans="1:4">
      <c r="A1091" t="s">
        <v>22</v>
      </c>
      <c r="B1091" t="s">
        <v>1635</v>
      </c>
    </row>
    <row r="1092" spans="1:4">
      <c r="A1092" t="s">
        <v>21</v>
      </c>
      <c r="B1092" t="s">
        <v>1636</v>
      </c>
    </row>
    <row r="1093" spans="1:4">
      <c r="A1093" t="s">
        <v>20</v>
      </c>
      <c r="B1093" t="s">
        <v>1637</v>
      </c>
    </row>
    <row r="1094" spans="1:4">
      <c r="A1094"/>
      <c r="B1094"/>
    </row>
    <row r="1095" spans="1:4">
      <c r="A1095" t="s">
        <v>19</v>
      </c>
      <c r="B1095" t="s">
        <v>1638</v>
      </c>
      <c r="D1095">
        <v>100</v>
      </c>
    </row>
    <row r="1096" spans="1:4">
      <c r="A1096" t="s">
        <v>18</v>
      </c>
      <c r="B1096" t="s">
        <v>1639</v>
      </c>
    </row>
    <row r="1097" spans="1:4">
      <c r="A1097" t="s">
        <v>17</v>
      </c>
      <c r="B1097" t="s">
        <v>1640</v>
      </c>
    </row>
    <row r="1098" spans="1:4">
      <c r="A1098" t="s">
        <v>16</v>
      </c>
      <c r="B1098" t="s">
        <v>1641</v>
      </c>
    </row>
    <row r="1099" spans="1:4">
      <c r="A1099" t="s">
        <v>15</v>
      </c>
      <c r="B1099" t="s">
        <v>1642</v>
      </c>
    </row>
    <row r="1100" spans="1:4">
      <c r="A1100" t="s">
        <v>14</v>
      </c>
      <c r="B1100" t="s">
        <v>1643</v>
      </c>
    </row>
    <row r="1101" spans="1:4">
      <c r="A1101" t="s">
        <v>13</v>
      </c>
      <c r="B1101" t="s">
        <v>1644</v>
      </c>
    </row>
    <row r="1102" spans="1:4">
      <c r="A1102" t="s">
        <v>12</v>
      </c>
      <c r="B1102" t="s">
        <v>1645</v>
      </c>
    </row>
    <row r="1103" spans="1:4">
      <c r="A1103" t="s">
        <v>11</v>
      </c>
      <c r="B1103" t="s">
        <v>1646</v>
      </c>
    </row>
    <row r="1104" spans="1:4">
      <c r="A1104" t="s">
        <v>10</v>
      </c>
      <c r="B1104" t="s">
        <v>1647</v>
      </c>
    </row>
    <row r="1105" spans="1:4">
      <c r="A1105"/>
      <c r="B1105"/>
    </row>
    <row r="1106" spans="1:4">
      <c r="A1106" t="s">
        <v>9</v>
      </c>
      <c r="B1106" t="s">
        <v>1648</v>
      </c>
      <c r="C1106" t="s">
        <v>1008</v>
      </c>
      <c r="D1106">
        <v>101</v>
      </c>
    </row>
    <row r="1107" spans="1:4">
      <c r="A1107" t="s">
        <v>8</v>
      </c>
      <c r="B1107" t="s">
        <v>1649</v>
      </c>
    </row>
    <row r="1108" spans="1:4">
      <c r="A1108" t="s">
        <v>7</v>
      </c>
      <c r="B1108" t="s">
        <v>1650</v>
      </c>
    </row>
    <row r="1109" spans="1:4">
      <c r="A1109" t="s">
        <v>6</v>
      </c>
      <c r="B1109" t="s">
        <v>1651</v>
      </c>
    </row>
    <row r="1110" spans="1:4">
      <c r="A1110" t="s">
        <v>5</v>
      </c>
      <c r="B1110" t="s">
        <v>1262</v>
      </c>
      <c r="C1110" t="s">
        <v>1010</v>
      </c>
    </row>
    <row r="1111" spans="1:4">
      <c r="A1111" t="s">
        <v>4</v>
      </c>
      <c r="B1111" t="s">
        <v>2073</v>
      </c>
    </row>
    <row r="1112" spans="1:4">
      <c r="A1112" t="s">
        <v>3</v>
      </c>
      <c r="B1112" t="s">
        <v>2074</v>
      </c>
    </row>
    <row r="1113" spans="1:4">
      <c r="A1113" t="s">
        <v>2</v>
      </c>
      <c r="B1113" t="s">
        <v>2075</v>
      </c>
    </row>
    <row r="1114" spans="1:4">
      <c r="A1114" t="s">
        <v>1</v>
      </c>
      <c r="B1114" t="s">
        <v>2076</v>
      </c>
    </row>
    <row r="1115" spans="1:4">
      <c r="A1115" t="s">
        <v>0</v>
      </c>
      <c r="B1115" t="s">
        <v>2077</v>
      </c>
    </row>
    <row r="1116" spans="1:4">
      <c r="B1116"/>
    </row>
    <row r="1117" spans="1:4">
      <c r="B1117"/>
    </row>
    <row r="1118" spans="1:4">
      <c r="B1118"/>
    </row>
    <row r="1119" spans="1:4">
      <c r="B1119"/>
    </row>
    <row r="1120" spans="1:4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7" sqref="H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12"/>
  <sheetViews>
    <sheetView workbookViewId="0">
      <selection activeCell="B3" sqref="B3:B1112"/>
    </sheetView>
  </sheetViews>
  <sheetFormatPr defaultRowHeight="13.5"/>
  <cols>
    <col min="2" max="2" width="12.75" customWidth="1"/>
  </cols>
  <sheetData>
    <row r="1" spans="1:4">
      <c r="A1" t="s">
        <v>1707</v>
      </c>
    </row>
    <row r="3" spans="1:4">
      <c r="A3" t="s">
        <v>1706</v>
      </c>
      <c r="B3" t="s">
        <v>1709</v>
      </c>
      <c r="C3">
        <v>1</v>
      </c>
      <c r="D3">
        <f>MOD(C3,10)</f>
        <v>1</v>
      </c>
    </row>
    <row r="4" spans="1:4">
      <c r="A4" t="str">
        <f>DEC2HEX(HEX2DEC(A3)+1)</f>
        <v>2B000002</v>
      </c>
      <c r="B4" t="s">
        <v>1710</v>
      </c>
      <c r="C4">
        <v>2</v>
      </c>
      <c r="D4">
        <f t="shared" ref="D4:D73" si="0">MOD(C4,10)</f>
        <v>2</v>
      </c>
    </row>
    <row r="5" spans="1:4">
      <c r="A5" t="str">
        <f t="shared" ref="A5:A74" si="1">DEC2HEX(HEX2DEC(A4)+1)</f>
        <v>2B000003</v>
      </c>
      <c r="B5" t="s">
        <v>1711</v>
      </c>
      <c r="C5">
        <v>3</v>
      </c>
      <c r="D5">
        <f t="shared" si="0"/>
        <v>3</v>
      </c>
    </row>
    <row r="6" spans="1:4">
      <c r="A6" t="str">
        <f t="shared" si="1"/>
        <v>2B000004</v>
      </c>
      <c r="B6" t="s">
        <v>1712</v>
      </c>
      <c r="C6">
        <v>4</v>
      </c>
      <c r="D6">
        <f t="shared" si="0"/>
        <v>4</v>
      </c>
    </row>
    <row r="7" spans="1:4">
      <c r="A7" t="str">
        <f t="shared" si="1"/>
        <v>2B000005</v>
      </c>
      <c r="B7" t="s">
        <v>1713</v>
      </c>
      <c r="C7">
        <v>5</v>
      </c>
      <c r="D7">
        <f t="shared" si="0"/>
        <v>5</v>
      </c>
    </row>
    <row r="8" spans="1:4">
      <c r="A8" t="str">
        <f t="shared" si="1"/>
        <v>2B000006</v>
      </c>
      <c r="B8" t="s">
        <v>1714</v>
      </c>
      <c r="C8">
        <v>6</v>
      </c>
      <c r="D8">
        <f t="shared" si="0"/>
        <v>6</v>
      </c>
    </row>
    <row r="9" spans="1:4">
      <c r="A9" t="str">
        <f t="shared" si="1"/>
        <v>2B000007</v>
      </c>
      <c r="B9" t="s">
        <v>1715</v>
      </c>
      <c r="C9">
        <v>7</v>
      </c>
      <c r="D9">
        <f t="shared" si="0"/>
        <v>7</v>
      </c>
    </row>
    <row r="10" spans="1:4">
      <c r="A10" t="str">
        <f t="shared" si="1"/>
        <v>2B000008</v>
      </c>
      <c r="B10" t="s">
        <v>1011</v>
      </c>
      <c r="C10">
        <v>8</v>
      </c>
      <c r="D10">
        <f t="shared" si="0"/>
        <v>8</v>
      </c>
    </row>
    <row r="11" spans="1:4">
      <c r="A11" t="str">
        <f t="shared" si="1"/>
        <v>2B000009</v>
      </c>
      <c r="B11" t="s">
        <v>1012</v>
      </c>
      <c r="C11">
        <v>9</v>
      </c>
      <c r="D11">
        <f t="shared" si="0"/>
        <v>9</v>
      </c>
    </row>
    <row r="12" spans="1:4">
      <c r="A12" t="str">
        <f t="shared" si="1"/>
        <v>2B00000A</v>
      </c>
      <c r="B12" t="s">
        <v>1716</v>
      </c>
      <c r="C12">
        <v>10</v>
      </c>
      <c r="D12">
        <f t="shared" si="0"/>
        <v>0</v>
      </c>
    </row>
    <row r="14" spans="1:4">
      <c r="A14" t="str">
        <f>DEC2HEX(HEX2DEC(A12)+1)</f>
        <v>2B00000B</v>
      </c>
      <c r="B14" t="s">
        <v>1717</v>
      </c>
      <c r="C14">
        <v>11</v>
      </c>
      <c r="D14">
        <f t="shared" si="0"/>
        <v>1</v>
      </c>
    </row>
    <row r="15" spans="1:4">
      <c r="A15" t="str">
        <f t="shared" si="1"/>
        <v>2B00000C</v>
      </c>
      <c r="B15" t="s">
        <v>1718</v>
      </c>
      <c r="C15">
        <v>12</v>
      </c>
      <c r="D15">
        <f t="shared" si="0"/>
        <v>2</v>
      </c>
    </row>
    <row r="16" spans="1:4">
      <c r="A16" t="str">
        <f t="shared" si="1"/>
        <v>2B00000D</v>
      </c>
      <c r="B16" t="s">
        <v>1719</v>
      </c>
      <c r="C16">
        <v>13</v>
      </c>
      <c r="D16">
        <f t="shared" si="0"/>
        <v>3</v>
      </c>
    </row>
    <row r="17" spans="1:4">
      <c r="A17" t="str">
        <f t="shared" si="1"/>
        <v>2B00000E</v>
      </c>
      <c r="B17" t="s">
        <v>1720</v>
      </c>
      <c r="C17">
        <v>14</v>
      </c>
      <c r="D17">
        <f t="shared" si="0"/>
        <v>4</v>
      </c>
    </row>
    <row r="18" spans="1:4">
      <c r="A18" t="str">
        <f t="shared" si="1"/>
        <v>2B00000F</v>
      </c>
      <c r="B18" t="s">
        <v>1721</v>
      </c>
      <c r="C18">
        <v>15</v>
      </c>
      <c r="D18">
        <f t="shared" si="0"/>
        <v>5</v>
      </c>
    </row>
    <row r="19" spans="1:4">
      <c r="A19" t="str">
        <f t="shared" si="1"/>
        <v>2B000010</v>
      </c>
      <c r="B19" t="s">
        <v>1013</v>
      </c>
      <c r="C19">
        <v>16</v>
      </c>
      <c r="D19">
        <f t="shared" si="0"/>
        <v>6</v>
      </c>
    </row>
    <row r="20" spans="1:4">
      <c r="A20" t="str">
        <f t="shared" si="1"/>
        <v>2B000011</v>
      </c>
      <c r="B20" t="s">
        <v>1014</v>
      </c>
      <c r="C20">
        <v>17</v>
      </c>
      <c r="D20">
        <f t="shared" si="0"/>
        <v>7</v>
      </c>
    </row>
    <row r="21" spans="1:4">
      <c r="A21" t="str">
        <f t="shared" si="1"/>
        <v>2B000012</v>
      </c>
      <c r="B21" t="s">
        <v>1015</v>
      </c>
      <c r="C21">
        <v>18</v>
      </c>
      <c r="D21">
        <f t="shared" si="0"/>
        <v>8</v>
      </c>
    </row>
    <row r="22" spans="1:4">
      <c r="A22" t="str">
        <f t="shared" si="1"/>
        <v>2B000013</v>
      </c>
      <c r="B22" t="s">
        <v>1016</v>
      </c>
      <c r="C22">
        <v>19</v>
      </c>
      <c r="D22">
        <f t="shared" si="0"/>
        <v>9</v>
      </c>
    </row>
    <row r="23" spans="1:4">
      <c r="A23" t="str">
        <f t="shared" si="1"/>
        <v>2B000014</v>
      </c>
      <c r="B23" t="s">
        <v>1017</v>
      </c>
      <c r="C23">
        <v>20</v>
      </c>
      <c r="D23">
        <f t="shared" si="0"/>
        <v>0</v>
      </c>
    </row>
    <row r="25" spans="1:4">
      <c r="A25" t="str">
        <f>DEC2HEX(HEX2DEC(A23)+1)</f>
        <v>2B000015</v>
      </c>
      <c r="B25" t="s">
        <v>1018</v>
      </c>
      <c r="C25">
        <v>21</v>
      </c>
      <c r="D25">
        <f t="shared" si="0"/>
        <v>1</v>
      </c>
    </row>
    <row r="26" spans="1:4">
      <c r="A26" t="str">
        <f t="shared" si="1"/>
        <v>2B000016</v>
      </c>
      <c r="B26" t="s">
        <v>1019</v>
      </c>
      <c r="C26">
        <v>22</v>
      </c>
      <c r="D26">
        <f t="shared" si="0"/>
        <v>2</v>
      </c>
    </row>
    <row r="27" spans="1:4">
      <c r="A27" t="str">
        <f t="shared" si="1"/>
        <v>2B000017</v>
      </c>
      <c r="B27" t="s">
        <v>1020</v>
      </c>
      <c r="C27">
        <v>23</v>
      </c>
      <c r="D27">
        <f t="shared" si="0"/>
        <v>3</v>
      </c>
    </row>
    <row r="28" spans="1:4">
      <c r="A28" t="str">
        <f t="shared" si="1"/>
        <v>2B000018</v>
      </c>
      <c r="B28" t="s">
        <v>1021</v>
      </c>
      <c r="C28">
        <v>24</v>
      </c>
      <c r="D28">
        <f t="shared" si="0"/>
        <v>4</v>
      </c>
    </row>
    <row r="29" spans="1:4">
      <c r="A29" t="str">
        <f t="shared" si="1"/>
        <v>2B000019</v>
      </c>
      <c r="B29" t="s">
        <v>1022</v>
      </c>
      <c r="C29">
        <v>25</v>
      </c>
      <c r="D29">
        <f t="shared" si="0"/>
        <v>5</v>
      </c>
    </row>
    <row r="30" spans="1:4">
      <c r="A30" t="str">
        <f t="shared" si="1"/>
        <v>2B00001A</v>
      </c>
      <c r="B30" t="s">
        <v>1722</v>
      </c>
      <c r="C30">
        <v>26</v>
      </c>
      <c r="D30">
        <f t="shared" si="0"/>
        <v>6</v>
      </c>
    </row>
    <row r="31" spans="1:4">
      <c r="A31" t="str">
        <f t="shared" si="1"/>
        <v>2B00001B</v>
      </c>
      <c r="B31" t="s">
        <v>1723</v>
      </c>
      <c r="C31">
        <v>27</v>
      </c>
      <c r="D31">
        <f t="shared" si="0"/>
        <v>7</v>
      </c>
    </row>
    <row r="32" spans="1:4">
      <c r="A32" t="str">
        <f t="shared" si="1"/>
        <v>2B00001C</v>
      </c>
      <c r="B32" t="s">
        <v>1724</v>
      </c>
      <c r="C32">
        <v>28</v>
      </c>
      <c r="D32">
        <f t="shared" si="0"/>
        <v>8</v>
      </c>
    </row>
    <row r="33" spans="1:4">
      <c r="A33" t="str">
        <f t="shared" si="1"/>
        <v>2B00001D</v>
      </c>
      <c r="B33" t="s">
        <v>1725</v>
      </c>
      <c r="C33">
        <v>29</v>
      </c>
      <c r="D33">
        <f t="shared" si="0"/>
        <v>9</v>
      </c>
    </row>
    <row r="34" spans="1:4">
      <c r="A34" t="str">
        <f t="shared" si="1"/>
        <v>2B00001E</v>
      </c>
      <c r="B34" t="s">
        <v>1726</v>
      </c>
      <c r="C34">
        <v>30</v>
      </c>
      <c r="D34">
        <f t="shared" si="0"/>
        <v>0</v>
      </c>
    </row>
    <row r="36" spans="1:4">
      <c r="A36" t="str">
        <f>DEC2HEX(HEX2DEC(A34)+1)</f>
        <v>2B00001F</v>
      </c>
      <c r="B36" t="s">
        <v>1727</v>
      </c>
      <c r="C36">
        <v>31</v>
      </c>
      <c r="D36">
        <f t="shared" si="0"/>
        <v>1</v>
      </c>
    </row>
    <row r="37" spans="1:4">
      <c r="A37" t="str">
        <f t="shared" si="1"/>
        <v>2B000020</v>
      </c>
      <c r="B37" t="s">
        <v>1023</v>
      </c>
      <c r="C37">
        <v>32</v>
      </c>
      <c r="D37">
        <f t="shared" si="0"/>
        <v>2</v>
      </c>
    </row>
    <row r="38" spans="1:4">
      <c r="A38" t="str">
        <f t="shared" si="1"/>
        <v>2B000021</v>
      </c>
      <c r="B38" t="s">
        <v>1024</v>
      </c>
      <c r="C38">
        <v>33</v>
      </c>
      <c r="D38">
        <f t="shared" si="0"/>
        <v>3</v>
      </c>
    </row>
    <row r="39" spans="1:4">
      <c r="A39" t="str">
        <f t="shared" si="1"/>
        <v>2B000022</v>
      </c>
      <c r="B39" t="s">
        <v>1025</v>
      </c>
      <c r="C39">
        <v>34</v>
      </c>
      <c r="D39">
        <f t="shared" si="0"/>
        <v>4</v>
      </c>
    </row>
    <row r="40" spans="1:4">
      <c r="A40" t="str">
        <f t="shared" si="1"/>
        <v>2B000023</v>
      </c>
      <c r="B40" t="s">
        <v>1026</v>
      </c>
      <c r="C40">
        <v>35</v>
      </c>
      <c r="D40">
        <f t="shared" si="0"/>
        <v>5</v>
      </c>
    </row>
    <row r="41" spans="1:4">
      <c r="A41" t="str">
        <f t="shared" si="1"/>
        <v>2B000024</v>
      </c>
      <c r="B41" t="s">
        <v>1027</v>
      </c>
      <c r="C41">
        <v>36</v>
      </c>
      <c r="D41">
        <f t="shared" si="0"/>
        <v>6</v>
      </c>
    </row>
    <row r="42" spans="1:4">
      <c r="A42" t="str">
        <f t="shared" si="1"/>
        <v>2B000025</v>
      </c>
      <c r="B42" t="s">
        <v>1028</v>
      </c>
      <c r="C42">
        <v>37</v>
      </c>
      <c r="D42">
        <f t="shared" si="0"/>
        <v>7</v>
      </c>
    </row>
    <row r="43" spans="1:4">
      <c r="A43" t="str">
        <f t="shared" si="1"/>
        <v>2B000026</v>
      </c>
      <c r="B43" t="s">
        <v>1029</v>
      </c>
      <c r="C43">
        <v>38</v>
      </c>
      <c r="D43">
        <f t="shared" si="0"/>
        <v>8</v>
      </c>
    </row>
    <row r="44" spans="1:4">
      <c r="A44" t="str">
        <f t="shared" si="1"/>
        <v>2B000027</v>
      </c>
      <c r="B44" t="s">
        <v>1030</v>
      </c>
      <c r="C44">
        <v>39</v>
      </c>
      <c r="D44">
        <f t="shared" si="0"/>
        <v>9</v>
      </c>
    </row>
    <row r="45" spans="1:4">
      <c r="A45" t="str">
        <f t="shared" si="1"/>
        <v>2B000028</v>
      </c>
      <c r="B45" t="s">
        <v>1031</v>
      </c>
      <c r="C45">
        <v>40</v>
      </c>
      <c r="D45">
        <f t="shared" si="0"/>
        <v>0</v>
      </c>
    </row>
    <row r="47" spans="1:4">
      <c r="A47" t="str">
        <f>DEC2HEX(HEX2DEC(A45)+1)</f>
        <v>2B000029</v>
      </c>
      <c r="B47" t="s">
        <v>1032</v>
      </c>
      <c r="C47">
        <v>41</v>
      </c>
      <c r="D47">
        <f t="shared" si="0"/>
        <v>1</v>
      </c>
    </row>
    <row r="48" spans="1:4">
      <c r="A48" t="str">
        <f t="shared" si="1"/>
        <v>2B00002A</v>
      </c>
      <c r="B48" t="s">
        <v>1728</v>
      </c>
      <c r="C48">
        <v>42</v>
      </c>
      <c r="D48">
        <f t="shared" si="0"/>
        <v>2</v>
      </c>
    </row>
    <row r="49" spans="1:4">
      <c r="A49" t="str">
        <f t="shared" si="1"/>
        <v>2B00002B</v>
      </c>
      <c r="B49" t="s">
        <v>1729</v>
      </c>
      <c r="C49">
        <v>43</v>
      </c>
      <c r="D49">
        <f t="shared" si="0"/>
        <v>3</v>
      </c>
    </row>
    <row r="50" spans="1:4">
      <c r="A50" t="str">
        <f t="shared" si="1"/>
        <v>2B00002C</v>
      </c>
      <c r="B50" t="s">
        <v>1730</v>
      </c>
      <c r="C50">
        <v>44</v>
      </c>
      <c r="D50">
        <f t="shared" si="0"/>
        <v>4</v>
      </c>
    </row>
    <row r="51" spans="1:4">
      <c r="A51" t="str">
        <f t="shared" si="1"/>
        <v>2B00002D</v>
      </c>
      <c r="B51" t="s">
        <v>1731</v>
      </c>
      <c r="C51">
        <v>45</v>
      </c>
      <c r="D51">
        <f t="shared" si="0"/>
        <v>5</v>
      </c>
    </row>
    <row r="52" spans="1:4">
      <c r="A52" t="str">
        <f t="shared" si="1"/>
        <v>2B00002E</v>
      </c>
      <c r="B52" t="s">
        <v>1732</v>
      </c>
      <c r="C52">
        <v>46</v>
      </c>
      <c r="D52">
        <f t="shared" si="0"/>
        <v>6</v>
      </c>
    </row>
    <row r="53" spans="1:4">
      <c r="A53" t="str">
        <f t="shared" si="1"/>
        <v>2B00002F</v>
      </c>
      <c r="B53" t="s">
        <v>1733</v>
      </c>
      <c r="C53">
        <v>47</v>
      </c>
      <c r="D53">
        <f t="shared" si="0"/>
        <v>7</v>
      </c>
    </row>
    <row r="54" spans="1:4">
      <c r="A54" t="str">
        <f t="shared" si="1"/>
        <v>2B000030</v>
      </c>
      <c r="B54" t="s">
        <v>1033</v>
      </c>
      <c r="C54">
        <v>48</v>
      </c>
      <c r="D54">
        <f t="shared" si="0"/>
        <v>8</v>
      </c>
    </row>
    <row r="55" spans="1:4">
      <c r="A55" t="str">
        <f t="shared" si="1"/>
        <v>2B000031</v>
      </c>
      <c r="B55" t="s">
        <v>1034</v>
      </c>
      <c r="C55">
        <v>49</v>
      </c>
      <c r="D55">
        <f t="shared" si="0"/>
        <v>9</v>
      </c>
    </row>
    <row r="56" spans="1:4">
      <c r="A56" t="str">
        <f t="shared" si="1"/>
        <v>2B000032</v>
      </c>
      <c r="B56" t="s">
        <v>1035</v>
      </c>
      <c r="C56">
        <v>50</v>
      </c>
      <c r="D56">
        <f t="shared" si="0"/>
        <v>0</v>
      </c>
    </row>
    <row r="58" spans="1:4">
      <c r="A58" t="str">
        <f>DEC2HEX(HEX2DEC(A56)+1)</f>
        <v>2B000033</v>
      </c>
      <c r="B58" t="s">
        <v>1036</v>
      </c>
      <c r="C58">
        <v>51</v>
      </c>
      <c r="D58">
        <f t="shared" si="0"/>
        <v>1</v>
      </c>
    </row>
    <row r="59" spans="1:4">
      <c r="A59" t="str">
        <f t="shared" si="1"/>
        <v>2B000034</v>
      </c>
      <c r="B59" t="s">
        <v>1037</v>
      </c>
      <c r="C59">
        <v>52</v>
      </c>
      <c r="D59">
        <f t="shared" si="0"/>
        <v>2</v>
      </c>
    </row>
    <row r="60" spans="1:4">
      <c r="A60" t="str">
        <f t="shared" si="1"/>
        <v>2B000035</v>
      </c>
      <c r="B60" t="s">
        <v>1038</v>
      </c>
      <c r="C60">
        <v>53</v>
      </c>
      <c r="D60">
        <f t="shared" si="0"/>
        <v>3</v>
      </c>
    </row>
    <row r="61" spans="1:4">
      <c r="A61" t="str">
        <f t="shared" si="1"/>
        <v>2B000036</v>
      </c>
      <c r="B61" t="s">
        <v>1039</v>
      </c>
      <c r="C61">
        <v>54</v>
      </c>
      <c r="D61">
        <f t="shared" si="0"/>
        <v>4</v>
      </c>
    </row>
    <row r="62" spans="1:4">
      <c r="A62" t="str">
        <f t="shared" si="1"/>
        <v>2B000037</v>
      </c>
      <c r="B62" t="s">
        <v>1040</v>
      </c>
      <c r="C62">
        <v>55</v>
      </c>
      <c r="D62">
        <f t="shared" si="0"/>
        <v>5</v>
      </c>
    </row>
    <row r="63" spans="1:4">
      <c r="A63" t="str">
        <f t="shared" si="1"/>
        <v>2B000038</v>
      </c>
      <c r="B63" t="s">
        <v>1041</v>
      </c>
      <c r="C63">
        <v>56</v>
      </c>
      <c r="D63">
        <f t="shared" si="0"/>
        <v>6</v>
      </c>
    </row>
    <row r="64" spans="1:4">
      <c r="A64" t="str">
        <f t="shared" si="1"/>
        <v>2B000039</v>
      </c>
      <c r="B64" t="s">
        <v>1042</v>
      </c>
      <c r="C64">
        <v>57</v>
      </c>
      <c r="D64">
        <f t="shared" si="0"/>
        <v>7</v>
      </c>
    </row>
    <row r="65" spans="1:4">
      <c r="A65" t="str">
        <f t="shared" si="1"/>
        <v>2B00003A</v>
      </c>
      <c r="B65" t="s">
        <v>1734</v>
      </c>
      <c r="C65">
        <v>58</v>
      </c>
      <c r="D65">
        <f t="shared" si="0"/>
        <v>8</v>
      </c>
    </row>
    <row r="66" spans="1:4">
      <c r="A66" t="str">
        <f t="shared" si="1"/>
        <v>2B00003B</v>
      </c>
      <c r="B66" t="s">
        <v>1735</v>
      </c>
      <c r="C66">
        <v>59</v>
      </c>
      <c r="D66">
        <f t="shared" si="0"/>
        <v>9</v>
      </c>
    </row>
    <row r="67" spans="1:4">
      <c r="A67" t="str">
        <f t="shared" si="1"/>
        <v>2B00003C</v>
      </c>
      <c r="B67" t="s">
        <v>1736</v>
      </c>
      <c r="C67">
        <v>60</v>
      </c>
      <c r="D67">
        <f t="shared" si="0"/>
        <v>0</v>
      </c>
    </row>
    <row r="69" spans="1:4">
      <c r="A69" t="str">
        <f>DEC2HEX(HEX2DEC(A67)+1)</f>
        <v>2B00003D</v>
      </c>
      <c r="B69" t="s">
        <v>1737</v>
      </c>
      <c r="C69">
        <v>61</v>
      </c>
      <c r="D69">
        <f t="shared" si="0"/>
        <v>1</v>
      </c>
    </row>
    <row r="70" spans="1:4">
      <c r="A70" t="str">
        <f t="shared" si="1"/>
        <v>2B00003E</v>
      </c>
      <c r="B70" t="s">
        <v>1738</v>
      </c>
      <c r="C70">
        <v>62</v>
      </c>
      <c r="D70">
        <f t="shared" si="0"/>
        <v>2</v>
      </c>
    </row>
    <row r="71" spans="1:4">
      <c r="A71" t="str">
        <f t="shared" si="1"/>
        <v>2B00003F</v>
      </c>
      <c r="B71" t="s">
        <v>1739</v>
      </c>
      <c r="C71">
        <v>63</v>
      </c>
      <c r="D71">
        <f t="shared" si="0"/>
        <v>3</v>
      </c>
    </row>
    <row r="72" spans="1:4">
      <c r="A72" t="str">
        <f t="shared" si="1"/>
        <v>2B000040</v>
      </c>
      <c r="B72" t="s">
        <v>1043</v>
      </c>
      <c r="C72">
        <v>64</v>
      </c>
      <c r="D72">
        <f t="shared" si="0"/>
        <v>4</v>
      </c>
    </row>
    <row r="73" spans="1:4">
      <c r="A73" t="str">
        <f t="shared" si="1"/>
        <v>2B000041</v>
      </c>
      <c r="B73" t="s">
        <v>1044</v>
      </c>
      <c r="C73">
        <v>65</v>
      </c>
      <c r="D73">
        <f t="shared" si="0"/>
        <v>5</v>
      </c>
    </row>
    <row r="74" spans="1:4">
      <c r="A74" t="str">
        <f t="shared" si="1"/>
        <v>2B000042</v>
      </c>
      <c r="B74" t="s">
        <v>1045</v>
      </c>
      <c r="C74">
        <v>66</v>
      </c>
      <c r="D74">
        <f t="shared" ref="D74:D143" si="2">MOD(C74,10)</f>
        <v>6</v>
      </c>
    </row>
    <row r="75" spans="1:4">
      <c r="A75" t="str">
        <f t="shared" ref="A75:A144" si="3">DEC2HEX(HEX2DEC(A74)+1)</f>
        <v>2B000043</v>
      </c>
      <c r="B75" t="s">
        <v>1046</v>
      </c>
      <c r="C75">
        <v>67</v>
      </c>
      <c r="D75">
        <f t="shared" si="2"/>
        <v>7</v>
      </c>
    </row>
    <row r="76" spans="1:4">
      <c r="A76" t="str">
        <f t="shared" si="3"/>
        <v>2B000044</v>
      </c>
      <c r="B76" t="s">
        <v>1047</v>
      </c>
      <c r="C76">
        <v>68</v>
      </c>
      <c r="D76">
        <f t="shared" si="2"/>
        <v>8</v>
      </c>
    </row>
    <row r="77" spans="1:4">
      <c r="A77" t="str">
        <f t="shared" si="3"/>
        <v>2B000045</v>
      </c>
      <c r="B77" t="s">
        <v>1048</v>
      </c>
      <c r="C77">
        <v>69</v>
      </c>
      <c r="D77">
        <f t="shared" si="2"/>
        <v>9</v>
      </c>
    </row>
    <row r="78" spans="1:4">
      <c r="A78" t="str">
        <f t="shared" si="3"/>
        <v>2B000046</v>
      </c>
      <c r="B78" t="s">
        <v>1049</v>
      </c>
      <c r="C78">
        <v>70</v>
      </c>
      <c r="D78">
        <f t="shared" si="2"/>
        <v>0</v>
      </c>
    </row>
    <row r="80" spans="1:4">
      <c r="A80" t="str">
        <f>DEC2HEX(HEX2DEC(A78)+1)</f>
        <v>2B000047</v>
      </c>
      <c r="B80" t="s">
        <v>1050</v>
      </c>
      <c r="C80">
        <v>71</v>
      </c>
      <c r="D80">
        <f t="shared" si="2"/>
        <v>1</v>
      </c>
    </row>
    <row r="81" spans="1:4">
      <c r="A81" t="str">
        <f t="shared" si="3"/>
        <v>2B000048</v>
      </c>
      <c r="B81" t="s">
        <v>1051</v>
      </c>
      <c r="C81">
        <v>72</v>
      </c>
      <c r="D81">
        <f t="shared" si="2"/>
        <v>2</v>
      </c>
    </row>
    <row r="82" spans="1:4">
      <c r="A82" t="str">
        <f t="shared" si="3"/>
        <v>2B000049</v>
      </c>
      <c r="B82" t="s">
        <v>1052</v>
      </c>
      <c r="C82">
        <v>73</v>
      </c>
      <c r="D82">
        <f t="shared" si="2"/>
        <v>3</v>
      </c>
    </row>
    <row r="83" spans="1:4">
      <c r="A83" t="str">
        <f t="shared" si="3"/>
        <v>2B00004A</v>
      </c>
      <c r="B83" t="s">
        <v>1740</v>
      </c>
      <c r="C83">
        <v>74</v>
      </c>
      <c r="D83">
        <f t="shared" si="2"/>
        <v>4</v>
      </c>
    </row>
    <row r="84" spans="1:4">
      <c r="A84" t="str">
        <f t="shared" si="3"/>
        <v>2B00004B</v>
      </c>
      <c r="B84" t="s">
        <v>1741</v>
      </c>
      <c r="C84">
        <v>75</v>
      </c>
      <c r="D84">
        <f t="shared" si="2"/>
        <v>5</v>
      </c>
    </row>
    <row r="85" spans="1:4">
      <c r="A85" t="str">
        <f t="shared" si="3"/>
        <v>2B00004C</v>
      </c>
      <c r="B85" t="s">
        <v>1742</v>
      </c>
      <c r="C85">
        <v>76</v>
      </c>
      <c r="D85">
        <f t="shared" si="2"/>
        <v>6</v>
      </c>
    </row>
    <row r="86" spans="1:4">
      <c r="A86" t="str">
        <f t="shared" si="3"/>
        <v>2B00004D</v>
      </c>
      <c r="B86" t="s">
        <v>1743</v>
      </c>
      <c r="C86">
        <v>77</v>
      </c>
      <c r="D86">
        <f t="shared" si="2"/>
        <v>7</v>
      </c>
    </row>
    <row r="87" spans="1:4">
      <c r="A87" t="str">
        <f t="shared" si="3"/>
        <v>2B00004E</v>
      </c>
      <c r="B87" t="s">
        <v>1744</v>
      </c>
      <c r="C87">
        <v>78</v>
      </c>
      <c r="D87">
        <f t="shared" si="2"/>
        <v>8</v>
      </c>
    </row>
    <row r="88" spans="1:4">
      <c r="A88" t="str">
        <f t="shared" si="3"/>
        <v>2B00004F</v>
      </c>
      <c r="B88" t="s">
        <v>1745</v>
      </c>
      <c r="C88">
        <v>79</v>
      </c>
      <c r="D88">
        <f t="shared" si="2"/>
        <v>9</v>
      </c>
    </row>
    <row r="89" spans="1:4">
      <c r="A89" t="str">
        <f t="shared" si="3"/>
        <v>2B000050</v>
      </c>
      <c r="B89" t="s">
        <v>1053</v>
      </c>
      <c r="C89">
        <v>80</v>
      </c>
      <c r="D89">
        <f t="shared" si="2"/>
        <v>0</v>
      </c>
    </row>
    <row r="91" spans="1:4">
      <c r="A91" t="str">
        <f>DEC2HEX(HEX2DEC(A89)+1)</f>
        <v>2B000051</v>
      </c>
      <c r="B91" t="s">
        <v>1054</v>
      </c>
      <c r="C91">
        <v>81</v>
      </c>
      <c r="D91">
        <f t="shared" si="2"/>
        <v>1</v>
      </c>
    </row>
    <row r="92" spans="1:4">
      <c r="A92" t="str">
        <f t="shared" si="3"/>
        <v>2B000052</v>
      </c>
      <c r="B92" t="s">
        <v>1055</v>
      </c>
      <c r="C92">
        <v>82</v>
      </c>
      <c r="D92">
        <f t="shared" si="2"/>
        <v>2</v>
      </c>
    </row>
    <row r="93" spans="1:4">
      <c r="A93" t="str">
        <f t="shared" si="3"/>
        <v>2B000053</v>
      </c>
      <c r="B93" t="s">
        <v>1056</v>
      </c>
      <c r="C93">
        <v>83</v>
      </c>
      <c r="D93">
        <f t="shared" si="2"/>
        <v>3</v>
      </c>
    </row>
    <row r="94" spans="1:4">
      <c r="A94" t="str">
        <f t="shared" si="3"/>
        <v>2B000054</v>
      </c>
      <c r="B94" t="s">
        <v>1057</v>
      </c>
      <c r="C94">
        <v>84</v>
      </c>
      <c r="D94">
        <f t="shared" si="2"/>
        <v>4</v>
      </c>
    </row>
    <row r="95" spans="1:4">
      <c r="A95" t="str">
        <f t="shared" si="3"/>
        <v>2B000055</v>
      </c>
      <c r="B95" t="s">
        <v>1058</v>
      </c>
      <c r="C95">
        <v>85</v>
      </c>
      <c r="D95">
        <f t="shared" si="2"/>
        <v>5</v>
      </c>
    </row>
    <row r="96" spans="1:4">
      <c r="A96" t="str">
        <f t="shared" si="3"/>
        <v>2B000056</v>
      </c>
      <c r="B96" t="s">
        <v>1059</v>
      </c>
      <c r="C96">
        <v>86</v>
      </c>
      <c r="D96">
        <f t="shared" si="2"/>
        <v>6</v>
      </c>
    </row>
    <row r="97" spans="1:4">
      <c r="A97" t="str">
        <f t="shared" si="3"/>
        <v>2B000057</v>
      </c>
      <c r="B97" t="s">
        <v>1060</v>
      </c>
      <c r="C97">
        <v>87</v>
      </c>
      <c r="D97">
        <f t="shared" si="2"/>
        <v>7</v>
      </c>
    </row>
    <row r="98" spans="1:4">
      <c r="A98" t="str">
        <f t="shared" si="3"/>
        <v>2B000058</v>
      </c>
      <c r="B98" t="s">
        <v>1061</v>
      </c>
      <c r="C98">
        <v>88</v>
      </c>
      <c r="D98">
        <f t="shared" si="2"/>
        <v>8</v>
      </c>
    </row>
    <row r="99" spans="1:4">
      <c r="A99" t="str">
        <f t="shared" si="3"/>
        <v>2B000059</v>
      </c>
      <c r="B99" t="s">
        <v>1062</v>
      </c>
      <c r="C99">
        <v>89</v>
      </c>
      <c r="D99">
        <f t="shared" si="2"/>
        <v>9</v>
      </c>
    </row>
    <row r="100" spans="1:4">
      <c r="A100" t="str">
        <f t="shared" si="3"/>
        <v>2B00005A</v>
      </c>
      <c r="B100" t="s">
        <v>1746</v>
      </c>
      <c r="C100">
        <v>90</v>
      </c>
      <c r="D100">
        <f t="shared" si="2"/>
        <v>0</v>
      </c>
    </row>
    <row r="102" spans="1:4">
      <c r="A102" t="str">
        <f>DEC2HEX(HEX2DEC(A100)+1)</f>
        <v>2B00005B</v>
      </c>
      <c r="B102" t="s">
        <v>1747</v>
      </c>
      <c r="C102">
        <v>91</v>
      </c>
      <c r="D102">
        <f t="shared" si="2"/>
        <v>1</v>
      </c>
    </row>
    <row r="103" spans="1:4">
      <c r="A103" t="str">
        <f t="shared" si="3"/>
        <v>2B00005C</v>
      </c>
      <c r="B103" t="s">
        <v>1748</v>
      </c>
      <c r="C103">
        <v>92</v>
      </c>
      <c r="D103">
        <f t="shared" si="2"/>
        <v>2</v>
      </c>
    </row>
    <row r="104" spans="1:4">
      <c r="A104" t="str">
        <f t="shared" si="3"/>
        <v>2B00005D</v>
      </c>
      <c r="B104" t="s">
        <v>1749</v>
      </c>
      <c r="C104">
        <v>93</v>
      </c>
      <c r="D104">
        <f t="shared" si="2"/>
        <v>3</v>
      </c>
    </row>
    <row r="105" spans="1:4">
      <c r="A105" t="str">
        <f t="shared" si="3"/>
        <v>2B00005E</v>
      </c>
      <c r="B105" t="s">
        <v>1750</v>
      </c>
      <c r="C105">
        <v>94</v>
      </c>
      <c r="D105">
        <f t="shared" si="2"/>
        <v>4</v>
      </c>
    </row>
    <row r="106" spans="1:4">
      <c r="A106" t="str">
        <f t="shared" si="3"/>
        <v>2B00005F</v>
      </c>
      <c r="B106" t="s">
        <v>1751</v>
      </c>
      <c r="C106">
        <v>95</v>
      </c>
      <c r="D106">
        <f t="shared" si="2"/>
        <v>5</v>
      </c>
    </row>
    <row r="107" spans="1:4">
      <c r="A107" t="str">
        <f t="shared" si="3"/>
        <v>2B000060</v>
      </c>
      <c r="B107" t="s">
        <v>1063</v>
      </c>
      <c r="C107">
        <v>96</v>
      </c>
      <c r="D107">
        <f t="shared" si="2"/>
        <v>6</v>
      </c>
    </row>
    <row r="108" spans="1:4">
      <c r="A108" t="str">
        <f t="shared" si="3"/>
        <v>2B000061</v>
      </c>
      <c r="B108" t="s">
        <v>1064</v>
      </c>
      <c r="C108">
        <v>97</v>
      </c>
      <c r="D108">
        <f t="shared" si="2"/>
        <v>7</v>
      </c>
    </row>
    <row r="109" spans="1:4">
      <c r="A109" t="str">
        <f t="shared" si="3"/>
        <v>2B000062</v>
      </c>
      <c r="B109" t="s">
        <v>1065</v>
      </c>
      <c r="C109">
        <v>98</v>
      </c>
      <c r="D109">
        <f t="shared" si="2"/>
        <v>8</v>
      </c>
    </row>
    <row r="110" spans="1:4">
      <c r="A110" t="str">
        <f t="shared" si="3"/>
        <v>2B000063</v>
      </c>
      <c r="B110" t="s">
        <v>1066</v>
      </c>
      <c r="C110">
        <v>99</v>
      </c>
      <c r="D110">
        <f t="shared" si="2"/>
        <v>9</v>
      </c>
    </row>
    <row r="111" spans="1:4">
      <c r="A111" t="str">
        <f t="shared" si="3"/>
        <v>2B000064</v>
      </c>
      <c r="B111" t="s">
        <v>1067</v>
      </c>
      <c r="C111">
        <v>100</v>
      </c>
      <c r="D111">
        <f t="shared" si="2"/>
        <v>0</v>
      </c>
    </row>
    <row r="113" spans="1:4">
      <c r="A113" t="str">
        <f>DEC2HEX(HEX2DEC(A111)+1)</f>
        <v>2B000065</v>
      </c>
      <c r="B113" t="s">
        <v>1068</v>
      </c>
      <c r="C113">
        <v>101</v>
      </c>
      <c r="D113">
        <f t="shared" si="2"/>
        <v>1</v>
      </c>
    </row>
    <row r="114" spans="1:4">
      <c r="A114" t="str">
        <f t="shared" si="3"/>
        <v>2B000066</v>
      </c>
      <c r="B114" t="s">
        <v>1069</v>
      </c>
      <c r="C114">
        <v>102</v>
      </c>
      <c r="D114">
        <f t="shared" si="2"/>
        <v>2</v>
      </c>
    </row>
    <row r="115" spans="1:4">
      <c r="A115" t="str">
        <f t="shared" si="3"/>
        <v>2B000067</v>
      </c>
      <c r="B115" t="s">
        <v>1070</v>
      </c>
      <c r="C115">
        <v>103</v>
      </c>
      <c r="D115">
        <f t="shared" si="2"/>
        <v>3</v>
      </c>
    </row>
    <row r="116" spans="1:4">
      <c r="A116" t="str">
        <f t="shared" si="3"/>
        <v>2B000068</v>
      </c>
      <c r="B116" t="s">
        <v>1071</v>
      </c>
      <c r="C116">
        <v>104</v>
      </c>
      <c r="D116">
        <f t="shared" si="2"/>
        <v>4</v>
      </c>
    </row>
    <row r="117" spans="1:4">
      <c r="A117" t="str">
        <f t="shared" si="3"/>
        <v>2B000069</v>
      </c>
      <c r="B117" t="s">
        <v>1072</v>
      </c>
      <c r="C117">
        <v>105</v>
      </c>
      <c r="D117">
        <f t="shared" si="2"/>
        <v>5</v>
      </c>
    </row>
    <row r="118" spans="1:4">
      <c r="A118" t="str">
        <f t="shared" si="3"/>
        <v>2B00006A</v>
      </c>
      <c r="B118" t="s">
        <v>1752</v>
      </c>
      <c r="C118">
        <v>106</v>
      </c>
      <c r="D118">
        <f t="shared" si="2"/>
        <v>6</v>
      </c>
    </row>
    <row r="119" spans="1:4">
      <c r="A119" t="str">
        <f t="shared" si="3"/>
        <v>2B00006B</v>
      </c>
      <c r="B119" t="s">
        <v>1753</v>
      </c>
      <c r="C119">
        <v>107</v>
      </c>
      <c r="D119">
        <f t="shared" si="2"/>
        <v>7</v>
      </c>
    </row>
    <row r="120" spans="1:4">
      <c r="A120" t="str">
        <f t="shared" si="3"/>
        <v>2B00006C</v>
      </c>
      <c r="B120" t="s">
        <v>1754</v>
      </c>
      <c r="C120">
        <v>108</v>
      </c>
      <c r="D120">
        <f t="shared" si="2"/>
        <v>8</v>
      </c>
    </row>
    <row r="121" spans="1:4">
      <c r="A121" t="str">
        <f t="shared" si="3"/>
        <v>2B00006D</v>
      </c>
      <c r="B121" t="s">
        <v>1755</v>
      </c>
      <c r="C121">
        <v>109</v>
      </c>
      <c r="D121">
        <f t="shared" si="2"/>
        <v>9</v>
      </c>
    </row>
    <row r="122" spans="1:4">
      <c r="A122" t="str">
        <f t="shared" si="3"/>
        <v>2B00006E</v>
      </c>
      <c r="B122" t="s">
        <v>1756</v>
      </c>
      <c r="C122">
        <v>110</v>
      </c>
      <c r="D122">
        <f t="shared" si="2"/>
        <v>0</v>
      </c>
    </row>
    <row r="124" spans="1:4">
      <c r="A124" t="str">
        <f>DEC2HEX(HEX2DEC(A122)+1)</f>
        <v>2B00006F</v>
      </c>
      <c r="B124" t="s">
        <v>1757</v>
      </c>
      <c r="C124">
        <v>111</v>
      </c>
      <c r="D124">
        <f t="shared" si="2"/>
        <v>1</v>
      </c>
    </row>
    <row r="125" spans="1:4">
      <c r="A125" t="str">
        <f t="shared" si="3"/>
        <v>2B000070</v>
      </c>
      <c r="B125" t="s">
        <v>1073</v>
      </c>
      <c r="C125">
        <v>112</v>
      </c>
      <c r="D125">
        <f t="shared" si="2"/>
        <v>2</v>
      </c>
    </row>
    <row r="126" spans="1:4">
      <c r="A126" t="str">
        <f t="shared" si="3"/>
        <v>2B000071</v>
      </c>
      <c r="B126" t="s">
        <v>1074</v>
      </c>
      <c r="C126">
        <v>113</v>
      </c>
      <c r="D126">
        <f t="shared" si="2"/>
        <v>3</v>
      </c>
    </row>
    <row r="127" spans="1:4">
      <c r="A127" t="str">
        <f t="shared" si="3"/>
        <v>2B000072</v>
      </c>
      <c r="B127" t="s">
        <v>1075</v>
      </c>
      <c r="C127">
        <v>114</v>
      </c>
      <c r="D127">
        <f t="shared" si="2"/>
        <v>4</v>
      </c>
    </row>
    <row r="128" spans="1:4">
      <c r="A128" t="str">
        <f t="shared" si="3"/>
        <v>2B000073</v>
      </c>
      <c r="B128" t="s">
        <v>1076</v>
      </c>
      <c r="C128">
        <v>115</v>
      </c>
      <c r="D128">
        <f t="shared" si="2"/>
        <v>5</v>
      </c>
    </row>
    <row r="129" spans="1:4">
      <c r="A129" t="str">
        <f t="shared" si="3"/>
        <v>2B000074</v>
      </c>
      <c r="B129" t="s">
        <v>1077</v>
      </c>
      <c r="C129">
        <v>116</v>
      </c>
      <c r="D129">
        <f t="shared" si="2"/>
        <v>6</v>
      </c>
    </row>
    <row r="130" spans="1:4">
      <c r="A130" t="str">
        <f t="shared" si="3"/>
        <v>2B000075</v>
      </c>
      <c r="B130" t="s">
        <v>1078</v>
      </c>
      <c r="C130">
        <v>117</v>
      </c>
      <c r="D130">
        <f t="shared" si="2"/>
        <v>7</v>
      </c>
    </row>
    <row r="131" spans="1:4">
      <c r="A131" t="str">
        <f t="shared" si="3"/>
        <v>2B000076</v>
      </c>
      <c r="B131" t="s">
        <v>1079</v>
      </c>
      <c r="C131">
        <v>118</v>
      </c>
      <c r="D131">
        <f t="shared" si="2"/>
        <v>8</v>
      </c>
    </row>
    <row r="132" spans="1:4">
      <c r="A132" t="str">
        <f t="shared" si="3"/>
        <v>2B000077</v>
      </c>
      <c r="B132" t="s">
        <v>1080</v>
      </c>
      <c r="C132">
        <v>119</v>
      </c>
      <c r="D132">
        <f t="shared" si="2"/>
        <v>9</v>
      </c>
    </row>
    <row r="133" spans="1:4">
      <c r="A133" t="str">
        <f t="shared" si="3"/>
        <v>2B000078</v>
      </c>
      <c r="B133" t="s">
        <v>1081</v>
      </c>
      <c r="C133">
        <v>120</v>
      </c>
      <c r="D133">
        <f t="shared" si="2"/>
        <v>0</v>
      </c>
    </row>
    <row r="135" spans="1:4">
      <c r="A135" t="str">
        <f>DEC2HEX(HEX2DEC(A133)+1)</f>
        <v>2B000079</v>
      </c>
      <c r="B135" t="s">
        <v>1082</v>
      </c>
      <c r="C135">
        <v>121</v>
      </c>
      <c r="D135">
        <f t="shared" si="2"/>
        <v>1</v>
      </c>
    </row>
    <row r="136" spans="1:4">
      <c r="A136" t="str">
        <f t="shared" si="3"/>
        <v>2B00007A</v>
      </c>
      <c r="B136" t="s">
        <v>1758</v>
      </c>
      <c r="C136">
        <v>122</v>
      </c>
      <c r="D136">
        <f t="shared" si="2"/>
        <v>2</v>
      </c>
    </row>
    <row r="137" spans="1:4">
      <c r="A137" t="str">
        <f t="shared" si="3"/>
        <v>2B00007B</v>
      </c>
      <c r="B137" t="s">
        <v>1759</v>
      </c>
      <c r="C137">
        <v>123</v>
      </c>
      <c r="D137">
        <f t="shared" si="2"/>
        <v>3</v>
      </c>
    </row>
    <row r="138" spans="1:4">
      <c r="A138" t="str">
        <f t="shared" si="3"/>
        <v>2B00007C</v>
      </c>
      <c r="B138" t="s">
        <v>1760</v>
      </c>
      <c r="C138">
        <v>124</v>
      </c>
      <c r="D138">
        <f t="shared" si="2"/>
        <v>4</v>
      </c>
    </row>
    <row r="139" spans="1:4">
      <c r="A139" t="str">
        <f t="shared" si="3"/>
        <v>2B00007D</v>
      </c>
      <c r="B139" t="s">
        <v>1761</v>
      </c>
      <c r="C139">
        <v>125</v>
      </c>
      <c r="D139">
        <f t="shared" si="2"/>
        <v>5</v>
      </c>
    </row>
    <row r="140" spans="1:4">
      <c r="A140" t="str">
        <f t="shared" si="3"/>
        <v>2B00007E</v>
      </c>
      <c r="B140" t="s">
        <v>1762</v>
      </c>
      <c r="C140">
        <v>126</v>
      </c>
      <c r="D140">
        <f t="shared" si="2"/>
        <v>6</v>
      </c>
    </row>
    <row r="141" spans="1:4">
      <c r="A141" t="str">
        <f t="shared" si="3"/>
        <v>2B00007F</v>
      </c>
      <c r="B141" t="s">
        <v>1763</v>
      </c>
      <c r="C141">
        <v>127</v>
      </c>
      <c r="D141">
        <f t="shared" si="2"/>
        <v>7</v>
      </c>
    </row>
    <row r="142" spans="1:4">
      <c r="A142" t="str">
        <f t="shared" si="3"/>
        <v>2B000080</v>
      </c>
      <c r="B142" t="s">
        <v>1083</v>
      </c>
      <c r="C142">
        <v>128</v>
      </c>
      <c r="D142">
        <f t="shared" si="2"/>
        <v>8</v>
      </c>
    </row>
    <row r="143" spans="1:4">
      <c r="A143" t="str">
        <f t="shared" si="3"/>
        <v>2B000081</v>
      </c>
      <c r="B143" t="s">
        <v>1084</v>
      </c>
      <c r="C143">
        <v>129</v>
      </c>
      <c r="D143">
        <f t="shared" si="2"/>
        <v>9</v>
      </c>
    </row>
    <row r="144" spans="1:4">
      <c r="A144" t="str">
        <f t="shared" si="3"/>
        <v>2B000082</v>
      </c>
      <c r="B144" t="s">
        <v>1085</v>
      </c>
      <c r="C144">
        <v>130</v>
      </c>
      <c r="D144">
        <f t="shared" ref="D144:D214" si="4">MOD(C144,10)</f>
        <v>0</v>
      </c>
    </row>
    <row r="146" spans="1:4">
      <c r="A146" t="str">
        <f>DEC2HEX(HEX2DEC(A144)+1)</f>
        <v>2B000083</v>
      </c>
      <c r="B146" t="s">
        <v>1086</v>
      </c>
      <c r="C146">
        <v>131</v>
      </c>
      <c r="D146">
        <f t="shared" si="4"/>
        <v>1</v>
      </c>
    </row>
    <row r="147" spans="1:4">
      <c r="A147" t="str">
        <f t="shared" ref="A147:A215" si="5">DEC2HEX(HEX2DEC(A146)+1)</f>
        <v>2B000084</v>
      </c>
      <c r="B147" t="s">
        <v>1087</v>
      </c>
      <c r="C147">
        <v>132</v>
      </c>
      <c r="D147">
        <f t="shared" si="4"/>
        <v>2</v>
      </c>
    </row>
    <row r="148" spans="1:4">
      <c r="A148" t="str">
        <f t="shared" si="5"/>
        <v>2B000085</v>
      </c>
      <c r="B148" t="s">
        <v>1088</v>
      </c>
      <c r="C148">
        <v>133</v>
      </c>
      <c r="D148">
        <f t="shared" si="4"/>
        <v>3</v>
      </c>
    </row>
    <row r="149" spans="1:4">
      <c r="A149" t="str">
        <f t="shared" si="5"/>
        <v>2B000086</v>
      </c>
      <c r="B149" t="s">
        <v>1089</v>
      </c>
      <c r="C149">
        <v>134</v>
      </c>
      <c r="D149">
        <f t="shared" si="4"/>
        <v>4</v>
      </c>
    </row>
    <row r="150" spans="1:4">
      <c r="A150" t="str">
        <f t="shared" si="5"/>
        <v>2B000087</v>
      </c>
      <c r="B150" t="s">
        <v>1090</v>
      </c>
      <c r="C150">
        <v>135</v>
      </c>
      <c r="D150">
        <f t="shared" si="4"/>
        <v>5</v>
      </c>
    </row>
    <row r="151" spans="1:4">
      <c r="A151" t="str">
        <f t="shared" si="5"/>
        <v>2B000088</v>
      </c>
      <c r="B151" t="s">
        <v>1091</v>
      </c>
      <c r="C151">
        <v>136</v>
      </c>
      <c r="D151">
        <f t="shared" si="4"/>
        <v>6</v>
      </c>
    </row>
    <row r="152" spans="1:4">
      <c r="A152" t="str">
        <f t="shared" si="5"/>
        <v>2B000089</v>
      </c>
      <c r="B152" t="s">
        <v>1092</v>
      </c>
      <c r="C152">
        <v>137</v>
      </c>
      <c r="D152">
        <f t="shared" si="4"/>
        <v>7</v>
      </c>
    </row>
    <row r="153" spans="1:4">
      <c r="A153" t="str">
        <f t="shared" si="5"/>
        <v>2B00008A</v>
      </c>
      <c r="B153" t="s">
        <v>1764</v>
      </c>
      <c r="C153">
        <v>138</v>
      </c>
      <c r="D153">
        <f t="shared" si="4"/>
        <v>8</v>
      </c>
    </row>
    <row r="154" spans="1:4">
      <c r="A154" t="str">
        <f t="shared" si="5"/>
        <v>2B00008B</v>
      </c>
      <c r="B154" t="s">
        <v>1765</v>
      </c>
      <c r="C154">
        <v>139</v>
      </c>
      <c r="D154">
        <f t="shared" si="4"/>
        <v>9</v>
      </c>
    </row>
    <row r="155" spans="1:4">
      <c r="A155" t="str">
        <f t="shared" si="5"/>
        <v>2B00008C</v>
      </c>
      <c r="B155" t="s">
        <v>1766</v>
      </c>
      <c r="C155">
        <v>140</v>
      </c>
      <c r="D155">
        <f t="shared" si="4"/>
        <v>0</v>
      </c>
    </row>
    <row r="157" spans="1:4">
      <c r="A157" t="str">
        <f>DEC2HEX(HEX2DEC(A155)+1)</f>
        <v>2B00008D</v>
      </c>
      <c r="B157" t="s">
        <v>1767</v>
      </c>
      <c r="C157">
        <v>141</v>
      </c>
      <c r="D157">
        <f t="shared" si="4"/>
        <v>1</v>
      </c>
    </row>
    <row r="158" spans="1:4">
      <c r="A158" t="str">
        <f t="shared" si="5"/>
        <v>2B00008E</v>
      </c>
      <c r="B158" t="s">
        <v>1768</v>
      </c>
      <c r="C158">
        <v>142</v>
      </c>
      <c r="D158">
        <f t="shared" si="4"/>
        <v>2</v>
      </c>
    </row>
    <row r="159" spans="1:4">
      <c r="A159" t="str">
        <f t="shared" si="5"/>
        <v>2B00008F</v>
      </c>
      <c r="B159" t="s">
        <v>1769</v>
      </c>
      <c r="C159">
        <v>143</v>
      </c>
      <c r="D159">
        <f t="shared" si="4"/>
        <v>3</v>
      </c>
    </row>
    <row r="160" spans="1:4">
      <c r="A160" t="str">
        <f t="shared" si="5"/>
        <v>2B000090</v>
      </c>
      <c r="B160" t="s">
        <v>1093</v>
      </c>
      <c r="C160">
        <v>144</v>
      </c>
      <c r="D160">
        <f t="shared" si="4"/>
        <v>4</v>
      </c>
    </row>
    <row r="161" spans="1:4">
      <c r="A161" t="str">
        <f t="shared" si="5"/>
        <v>2B000091</v>
      </c>
      <c r="B161" t="s">
        <v>1094</v>
      </c>
      <c r="C161">
        <v>145</v>
      </c>
      <c r="D161">
        <f t="shared" si="4"/>
        <v>5</v>
      </c>
    </row>
    <row r="162" spans="1:4">
      <c r="A162" t="str">
        <f t="shared" si="5"/>
        <v>2B000092</v>
      </c>
      <c r="B162" t="s">
        <v>1095</v>
      </c>
      <c r="C162">
        <v>146</v>
      </c>
      <c r="D162">
        <f t="shared" si="4"/>
        <v>6</v>
      </c>
    </row>
    <row r="163" spans="1:4">
      <c r="A163" t="str">
        <f t="shared" si="5"/>
        <v>2B000093</v>
      </c>
      <c r="B163" t="s">
        <v>1096</v>
      </c>
      <c r="C163">
        <v>147</v>
      </c>
      <c r="D163">
        <f t="shared" si="4"/>
        <v>7</v>
      </c>
    </row>
    <row r="164" spans="1:4">
      <c r="A164" t="str">
        <f t="shared" si="5"/>
        <v>2B000094</v>
      </c>
      <c r="B164" t="s">
        <v>1097</v>
      </c>
      <c r="C164">
        <v>148</v>
      </c>
      <c r="D164">
        <f t="shared" si="4"/>
        <v>8</v>
      </c>
    </row>
    <row r="165" spans="1:4">
      <c r="A165" t="str">
        <f t="shared" si="5"/>
        <v>2B000095</v>
      </c>
      <c r="B165" t="s">
        <v>1098</v>
      </c>
      <c r="C165">
        <v>149</v>
      </c>
      <c r="D165">
        <f t="shared" si="4"/>
        <v>9</v>
      </c>
    </row>
    <row r="166" spans="1:4">
      <c r="A166" t="str">
        <f t="shared" si="5"/>
        <v>2B000096</v>
      </c>
      <c r="B166" t="s">
        <v>1099</v>
      </c>
      <c r="C166">
        <v>150</v>
      </c>
      <c r="D166">
        <f t="shared" si="4"/>
        <v>0</v>
      </c>
    </row>
    <row r="168" spans="1:4">
      <c r="A168" t="str">
        <f>DEC2HEX(HEX2DEC(A166)+1)</f>
        <v>2B000097</v>
      </c>
      <c r="B168" t="s">
        <v>1100</v>
      </c>
      <c r="C168">
        <v>151</v>
      </c>
      <c r="D168">
        <f t="shared" si="4"/>
        <v>1</v>
      </c>
    </row>
    <row r="169" spans="1:4">
      <c r="A169" t="str">
        <f t="shared" si="5"/>
        <v>2B000098</v>
      </c>
      <c r="B169" t="s">
        <v>1101</v>
      </c>
      <c r="C169">
        <v>152</v>
      </c>
      <c r="D169">
        <f t="shared" si="4"/>
        <v>2</v>
      </c>
    </row>
    <row r="170" spans="1:4">
      <c r="A170" t="str">
        <f t="shared" si="5"/>
        <v>2B000099</v>
      </c>
      <c r="B170" t="s">
        <v>1102</v>
      </c>
      <c r="C170">
        <v>153</v>
      </c>
      <c r="D170">
        <f t="shared" si="4"/>
        <v>3</v>
      </c>
    </row>
    <row r="171" spans="1:4">
      <c r="A171" t="str">
        <f t="shared" si="5"/>
        <v>2B00009A</v>
      </c>
      <c r="B171" t="s">
        <v>1770</v>
      </c>
      <c r="C171">
        <v>154</v>
      </c>
      <c r="D171">
        <f t="shared" si="4"/>
        <v>4</v>
      </c>
    </row>
    <row r="172" spans="1:4">
      <c r="A172" t="str">
        <f t="shared" si="5"/>
        <v>2B00009B</v>
      </c>
      <c r="B172" t="s">
        <v>1771</v>
      </c>
      <c r="C172">
        <v>155</v>
      </c>
      <c r="D172">
        <f t="shared" si="4"/>
        <v>5</v>
      </c>
    </row>
    <row r="173" spans="1:4">
      <c r="A173" t="str">
        <f t="shared" si="5"/>
        <v>2B00009C</v>
      </c>
      <c r="B173" t="s">
        <v>1772</v>
      </c>
      <c r="C173">
        <v>156</v>
      </c>
      <c r="D173">
        <f t="shared" si="4"/>
        <v>6</v>
      </c>
    </row>
    <row r="174" spans="1:4">
      <c r="A174" t="str">
        <f t="shared" si="5"/>
        <v>2B00009D</v>
      </c>
      <c r="B174" t="s">
        <v>1773</v>
      </c>
      <c r="C174">
        <v>157</v>
      </c>
      <c r="D174">
        <f t="shared" si="4"/>
        <v>7</v>
      </c>
    </row>
    <row r="175" spans="1:4">
      <c r="A175" t="str">
        <f t="shared" si="5"/>
        <v>2B00009E</v>
      </c>
      <c r="B175" t="s">
        <v>1774</v>
      </c>
      <c r="C175">
        <v>158</v>
      </c>
      <c r="D175">
        <f t="shared" si="4"/>
        <v>8</v>
      </c>
    </row>
    <row r="176" spans="1:4">
      <c r="A176" t="str">
        <f t="shared" si="5"/>
        <v>2B00009F</v>
      </c>
      <c r="B176" t="s">
        <v>1775</v>
      </c>
      <c r="C176">
        <v>159</v>
      </c>
      <c r="D176">
        <f t="shared" si="4"/>
        <v>9</v>
      </c>
    </row>
    <row r="177" spans="1:4">
      <c r="A177" t="str">
        <f t="shared" si="5"/>
        <v>2B0000A0</v>
      </c>
      <c r="B177" t="s">
        <v>1776</v>
      </c>
      <c r="C177">
        <v>160</v>
      </c>
      <c r="D177">
        <f t="shared" si="4"/>
        <v>0</v>
      </c>
    </row>
    <row r="179" spans="1:4">
      <c r="A179" t="str">
        <f>DEC2HEX(HEX2DEC(A177)+1)</f>
        <v>2B0000A1</v>
      </c>
      <c r="B179" t="s">
        <v>1777</v>
      </c>
      <c r="C179">
        <v>161</v>
      </c>
      <c r="D179">
        <f t="shared" si="4"/>
        <v>1</v>
      </c>
    </row>
    <row r="180" spans="1:4">
      <c r="A180" t="str">
        <f t="shared" si="5"/>
        <v>2B0000A2</v>
      </c>
      <c r="B180" t="s">
        <v>1778</v>
      </c>
      <c r="C180">
        <v>162</v>
      </c>
      <c r="D180">
        <f t="shared" si="4"/>
        <v>2</v>
      </c>
    </row>
    <row r="181" spans="1:4">
      <c r="A181" t="str">
        <f t="shared" si="5"/>
        <v>2B0000A3</v>
      </c>
      <c r="B181" t="s">
        <v>1779</v>
      </c>
      <c r="C181">
        <v>163</v>
      </c>
      <c r="D181">
        <f t="shared" si="4"/>
        <v>3</v>
      </c>
    </row>
    <row r="182" spans="1:4">
      <c r="A182" t="str">
        <f t="shared" si="5"/>
        <v>2B0000A4</v>
      </c>
      <c r="B182" t="s">
        <v>1780</v>
      </c>
      <c r="C182">
        <v>164</v>
      </c>
      <c r="D182">
        <f t="shared" si="4"/>
        <v>4</v>
      </c>
    </row>
    <row r="183" spans="1:4">
      <c r="A183" t="str">
        <f t="shared" si="5"/>
        <v>2B0000A5</v>
      </c>
      <c r="B183" t="s">
        <v>1781</v>
      </c>
      <c r="C183">
        <v>165</v>
      </c>
      <c r="D183">
        <f t="shared" si="4"/>
        <v>5</v>
      </c>
    </row>
    <row r="184" spans="1:4">
      <c r="A184" t="str">
        <f t="shared" si="5"/>
        <v>2B0000A6</v>
      </c>
      <c r="B184" t="s">
        <v>1782</v>
      </c>
      <c r="C184">
        <v>166</v>
      </c>
      <c r="D184">
        <f t="shared" si="4"/>
        <v>6</v>
      </c>
    </row>
    <row r="185" spans="1:4">
      <c r="A185" t="str">
        <f t="shared" si="5"/>
        <v>2B0000A7</v>
      </c>
      <c r="B185" t="s">
        <v>1783</v>
      </c>
      <c r="C185">
        <v>167</v>
      </c>
      <c r="D185">
        <f t="shared" si="4"/>
        <v>7</v>
      </c>
    </row>
    <row r="186" spans="1:4">
      <c r="A186" t="str">
        <f t="shared" si="5"/>
        <v>2B0000A8</v>
      </c>
      <c r="B186" t="s">
        <v>1784</v>
      </c>
      <c r="C186">
        <v>168</v>
      </c>
      <c r="D186">
        <f t="shared" si="4"/>
        <v>8</v>
      </c>
    </row>
    <row r="187" spans="1:4">
      <c r="A187" t="str">
        <f t="shared" si="5"/>
        <v>2B0000A9</v>
      </c>
      <c r="B187" t="s">
        <v>1785</v>
      </c>
      <c r="C187">
        <v>169</v>
      </c>
      <c r="D187">
        <f t="shared" si="4"/>
        <v>9</v>
      </c>
    </row>
    <row r="188" spans="1:4">
      <c r="A188" t="str">
        <f t="shared" si="5"/>
        <v>2B0000AA</v>
      </c>
      <c r="B188" t="s">
        <v>1786</v>
      </c>
      <c r="C188">
        <v>170</v>
      </c>
      <c r="D188">
        <f t="shared" si="4"/>
        <v>0</v>
      </c>
    </row>
    <row r="190" spans="1:4">
      <c r="A190" t="str">
        <f>DEC2HEX(HEX2DEC(A188)+1)</f>
        <v>2B0000AB</v>
      </c>
      <c r="B190" t="s">
        <v>1787</v>
      </c>
      <c r="C190">
        <v>171</v>
      </c>
      <c r="D190">
        <f t="shared" si="4"/>
        <v>1</v>
      </c>
    </row>
    <row r="191" spans="1:4">
      <c r="A191" t="str">
        <f t="shared" si="5"/>
        <v>2B0000AC</v>
      </c>
      <c r="B191" t="s">
        <v>1788</v>
      </c>
      <c r="C191">
        <v>172</v>
      </c>
      <c r="D191">
        <f t="shared" si="4"/>
        <v>2</v>
      </c>
    </row>
    <row r="192" spans="1:4">
      <c r="A192" t="str">
        <f t="shared" si="5"/>
        <v>2B0000AD</v>
      </c>
      <c r="B192" t="s">
        <v>1789</v>
      </c>
      <c r="C192">
        <v>173</v>
      </c>
      <c r="D192">
        <f t="shared" si="4"/>
        <v>3</v>
      </c>
    </row>
    <row r="193" spans="1:4">
      <c r="A193" t="str">
        <f t="shared" si="5"/>
        <v>2B0000AE</v>
      </c>
      <c r="B193" t="s">
        <v>1790</v>
      </c>
      <c r="C193">
        <v>174</v>
      </c>
      <c r="D193">
        <f t="shared" si="4"/>
        <v>4</v>
      </c>
    </row>
    <row r="194" spans="1:4">
      <c r="A194" t="str">
        <f t="shared" si="5"/>
        <v>2B0000AF</v>
      </c>
      <c r="B194" t="s">
        <v>1791</v>
      </c>
      <c r="C194">
        <v>175</v>
      </c>
      <c r="D194">
        <f t="shared" si="4"/>
        <v>5</v>
      </c>
    </row>
    <row r="195" spans="1:4">
      <c r="A195" t="str">
        <f t="shared" si="5"/>
        <v>2B0000B0</v>
      </c>
      <c r="B195" t="s">
        <v>1792</v>
      </c>
      <c r="C195">
        <v>176</v>
      </c>
      <c r="D195">
        <f t="shared" si="4"/>
        <v>6</v>
      </c>
    </row>
    <row r="196" spans="1:4">
      <c r="A196" t="str">
        <f t="shared" si="5"/>
        <v>2B0000B1</v>
      </c>
      <c r="B196" t="s">
        <v>1793</v>
      </c>
      <c r="C196">
        <v>177</v>
      </c>
      <c r="D196">
        <f t="shared" si="4"/>
        <v>7</v>
      </c>
    </row>
    <row r="197" spans="1:4">
      <c r="A197" t="str">
        <f t="shared" si="5"/>
        <v>2B0000B2</v>
      </c>
      <c r="B197" t="s">
        <v>1794</v>
      </c>
      <c r="C197">
        <v>178</v>
      </c>
      <c r="D197">
        <f t="shared" si="4"/>
        <v>8</v>
      </c>
    </row>
    <row r="198" spans="1:4">
      <c r="A198" t="str">
        <f t="shared" si="5"/>
        <v>2B0000B3</v>
      </c>
      <c r="B198" t="s">
        <v>1795</v>
      </c>
      <c r="C198">
        <v>179</v>
      </c>
      <c r="D198">
        <f t="shared" si="4"/>
        <v>9</v>
      </c>
    </row>
    <row r="199" spans="1:4">
      <c r="A199" t="str">
        <f t="shared" si="5"/>
        <v>2B0000B4</v>
      </c>
      <c r="B199" t="s">
        <v>1796</v>
      </c>
      <c r="C199">
        <v>180</v>
      </c>
      <c r="D199">
        <f t="shared" si="4"/>
        <v>0</v>
      </c>
    </row>
    <row r="201" spans="1:4">
      <c r="A201" t="str">
        <f>DEC2HEX(HEX2DEC(A199)+1)</f>
        <v>2B0000B5</v>
      </c>
      <c r="B201" t="s">
        <v>1797</v>
      </c>
      <c r="C201">
        <v>181</v>
      </c>
      <c r="D201">
        <f t="shared" si="4"/>
        <v>1</v>
      </c>
    </row>
    <row r="202" spans="1:4">
      <c r="A202" t="str">
        <f t="shared" si="5"/>
        <v>2B0000B6</v>
      </c>
      <c r="B202" t="s">
        <v>1798</v>
      </c>
      <c r="C202">
        <v>182</v>
      </c>
      <c r="D202">
        <f t="shared" si="4"/>
        <v>2</v>
      </c>
    </row>
    <row r="203" spans="1:4">
      <c r="A203" t="str">
        <f t="shared" si="5"/>
        <v>2B0000B7</v>
      </c>
      <c r="B203" t="s">
        <v>1799</v>
      </c>
      <c r="C203">
        <v>183</v>
      </c>
      <c r="D203">
        <f t="shared" si="4"/>
        <v>3</v>
      </c>
    </row>
    <row r="204" spans="1:4">
      <c r="A204" t="str">
        <f t="shared" si="5"/>
        <v>2B0000B8</v>
      </c>
      <c r="B204" t="s">
        <v>1800</v>
      </c>
      <c r="C204">
        <v>184</v>
      </c>
      <c r="D204">
        <f t="shared" si="4"/>
        <v>4</v>
      </c>
    </row>
    <row r="205" spans="1:4">
      <c r="A205" t="str">
        <f t="shared" si="5"/>
        <v>2B0000B9</v>
      </c>
      <c r="B205" t="s">
        <v>1801</v>
      </c>
      <c r="C205">
        <v>185</v>
      </c>
      <c r="D205">
        <f t="shared" si="4"/>
        <v>5</v>
      </c>
    </row>
    <row r="206" spans="1:4">
      <c r="A206" t="str">
        <f t="shared" si="5"/>
        <v>2B0000BA</v>
      </c>
      <c r="B206" t="s">
        <v>1802</v>
      </c>
      <c r="C206">
        <v>186</v>
      </c>
      <c r="D206">
        <f t="shared" si="4"/>
        <v>6</v>
      </c>
    </row>
    <row r="207" spans="1:4">
      <c r="A207" t="str">
        <f t="shared" si="5"/>
        <v>2B0000BB</v>
      </c>
      <c r="B207" t="s">
        <v>1803</v>
      </c>
      <c r="C207">
        <v>187</v>
      </c>
      <c r="D207">
        <f t="shared" si="4"/>
        <v>7</v>
      </c>
    </row>
    <row r="208" spans="1:4">
      <c r="A208" t="str">
        <f t="shared" si="5"/>
        <v>2B0000BC</v>
      </c>
      <c r="B208" t="s">
        <v>1804</v>
      </c>
      <c r="C208">
        <v>188</v>
      </c>
      <c r="D208">
        <f t="shared" si="4"/>
        <v>8</v>
      </c>
    </row>
    <row r="209" spans="1:4">
      <c r="A209" t="str">
        <f t="shared" si="5"/>
        <v>2B0000BD</v>
      </c>
      <c r="B209" t="s">
        <v>1805</v>
      </c>
      <c r="C209">
        <v>189</v>
      </c>
      <c r="D209">
        <f t="shared" si="4"/>
        <v>9</v>
      </c>
    </row>
    <row r="210" spans="1:4">
      <c r="A210" t="str">
        <f t="shared" si="5"/>
        <v>2B0000BE</v>
      </c>
      <c r="B210" t="s">
        <v>1806</v>
      </c>
      <c r="C210">
        <v>190</v>
      </c>
      <c r="D210">
        <f t="shared" si="4"/>
        <v>0</v>
      </c>
    </row>
    <row r="212" spans="1:4">
      <c r="A212" t="str">
        <f>DEC2HEX(HEX2DEC(A210)+1)</f>
        <v>2B0000BF</v>
      </c>
      <c r="B212" t="s">
        <v>1807</v>
      </c>
      <c r="C212">
        <v>191</v>
      </c>
      <c r="D212">
        <f t="shared" si="4"/>
        <v>1</v>
      </c>
    </row>
    <row r="213" spans="1:4">
      <c r="A213" t="str">
        <f t="shared" si="5"/>
        <v>2B0000C0</v>
      </c>
      <c r="B213" t="s">
        <v>1808</v>
      </c>
      <c r="C213">
        <v>192</v>
      </c>
      <c r="D213">
        <f t="shared" si="4"/>
        <v>2</v>
      </c>
    </row>
    <row r="214" spans="1:4">
      <c r="A214" t="str">
        <f t="shared" si="5"/>
        <v>2B0000C1</v>
      </c>
      <c r="B214" t="s">
        <v>1809</v>
      </c>
      <c r="C214">
        <v>193</v>
      </c>
      <c r="D214">
        <f t="shared" si="4"/>
        <v>3</v>
      </c>
    </row>
    <row r="215" spans="1:4">
      <c r="A215" t="str">
        <f t="shared" si="5"/>
        <v>2B0000C2</v>
      </c>
      <c r="B215" t="s">
        <v>1810</v>
      </c>
      <c r="C215">
        <v>194</v>
      </c>
      <c r="D215">
        <f t="shared" ref="D215:D284" si="6">MOD(C215,10)</f>
        <v>4</v>
      </c>
    </row>
    <row r="216" spans="1:4">
      <c r="A216" t="str">
        <f t="shared" ref="A216:A285" si="7">DEC2HEX(HEX2DEC(A215)+1)</f>
        <v>2B0000C3</v>
      </c>
      <c r="B216" t="s">
        <v>1811</v>
      </c>
      <c r="C216">
        <v>195</v>
      </c>
      <c r="D216">
        <f t="shared" si="6"/>
        <v>5</v>
      </c>
    </row>
    <row r="217" spans="1:4">
      <c r="A217" t="str">
        <f t="shared" si="7"/>
        <v>2B0000C4</v>
      </c>
      <c r="B217" t="s">
        <v>1812</v>
      </c>
      <c r="C217">
        <v>196</v>
      </c>
      <c r="D217">
        <f t="shared" si="6"/>
        <v>6</v>
      </c>
    </row>
    <row r="218" spans="1:4">
      <c r="A218" t="str">
        <f t="shared" si="7"/>
        <v>2B0000C5</v>
      </c>
      <c r="B218" t="s">
        <v>1813</v>
      </c>
      <c r="C218">
        <v>197</v>
      </c>
      <c r="D218">
        <f t="shared" si="6"/>
        <v>7</v>
      </c>
    </row>
    <row r="219" spans="1:4">
      <c r="A219" t="str">
        <f t="shared" si="7"/>
        <v>2B0000C6</v>
      </c>
      <c r="B219" t="s">
        <v>1814</v>
      </c>
      <c r="C219">
        <v>198</v>
      </c>
      <c r="D219">
        <f t="shared" si="6"/>
        <v>8</v>
      </c>
    </row>
    <row r="220" spans="1:4">
      <c r="A220" t="str">
        <f t="shared" si="7"/>
        <v>2B0000C7</v>
      </c>
      <c r="B220" t="s">
        <v>1815</v>
      </c>
      <c r="C220">
        <v>199</v>
      </c>
      <c r="D220">
        <f t="shared" si="6"/>
        <v>9</v>
      </c>
    </row>
    <row r="221" spans="1:4">
      <c r="A221" t="str">
        <f t="shared" si="7"/>
        <v>2B0000C8</v>
      </c>
      <c r="B221" t="s">
        <v>1816</v>
      </c>
      <c r="C221">
        <v>200</v>
      </c>
      <c r="D221">
        <f t="shared" si="6"/>
        <v>0</v>
      </c>
    </row>
    <row r="223" spans="1:4">
      <c r="A223" t="str">
        <f>DEC2HEX(HEX2DEC(A221)+1)</f>
        <v>2B0000C9</v>
      </c>
      <c r="B223" t="s">
        <v>1817</v>
      </c>
      <c r="C223">
        <v>201</v>
      </c>
      <c r="D223">
        <f t="shared" si="6"/>
        <v>1</v>
      </c>
    </row>
    <row r="224" spans="1:4">
      <c r="A224" t="str">
        <f t="shared" si="7"/>
        <v>2B0000CA</v>
      </c>
      <c r="B224" t="s">
        <v>1818</v>
      </c>
      <c r="C224">
        <v>202</v>
      </c>
      <c r="D224">
        <f t="shared" si="6"/>
        <v>2</v>
      </c>
    </row>
    <row r="225" spans="1:4">
      <c r="A225" t="str">
        <f t="shared" si="7"/>
        <v>2B0000CB</v>
      </c>
      <c r="B225" t="s">
        <v>1819</v>
      </c>
      <c r="C225">
        <v>203</v>
      </c>
      <c r="D225">
        <f t="shared" si="6"/>
        <v>3</v>
      </c>
    </row>
    <row r="226" spans="1:4">
      <c r="A226" t="str">
        <f t="shared" si="7"/>
        <v>2B0000CC</v>
      </c>
      <c r="B226" t="s">
        <v>1820</v>
      </c>
      <c r="C226">
        <v>204</v>
      </c>
      <c r="D226">
        <f t="shared" si="6"/>
        <v>4</v>
      </c>
    </row>
    <row r="227" spans="1:4">
      <c r="A227" t="str">
        <f t="shared" si="7"/>
        <v>2B0000CD</v>
      </c>
      <c r="B227" t="s">
        <v>1821</v>
      </c>
      <c r="C227">
        <v>205</v>
      </c>
      <c r="D227">
        <f t="shared" si="6"/>
        <v>5</v>
      </c>
    </row>
    <row r="228" spans="1:4">
      <c r="A228" t="str">
        <f t="shared" si="7"/>
        <v>2B0000CE</v>
      </c>
      <c r="B228" t="s">
        <v>1822</v>
      </c>
      <c r="C228">
        <v>206</v>
      </c>
      <c r="D228">
        <f t="shared" si="6"/>
        <v>6</v>
      </c>
    </row>
    <row r="229" spans="1:4">
      <c r="A229" t="str">
        <f t="shared" si="7"/>
        <v>2B0000CF</v>
      </c>
      <c r="B229" t="s">
        <v>1823</v>
      </c>
      <c r="C229">
        <v>207</v>
      </c>
      <c r="D229">
        <f t="shared" si="6"/>
        <v>7</v>
      </c>
    </row>
    <row r="230" spans="1:4">
      <c r="A230" t="str">
        <f t="shared" si="7"/>
        <v>2B0000D0</v>
      </c>
      <c r="B230" t="s">
        <v>1824</v>
      </c>
      <c r="C230">
        <v>208</v>
      </c>
      <c r="D230">
        <f t="shared" si="6"/>
        <v>8</v>
      </c>
    </row>
    <row r="231" spans="1:4">
      <c r="A231" t="str">
        <f t="shared" si="7"/>
        <v>2B0000D1</v>
      </c>
      <c r="B231" t="s">
        <v>1825</v>
      </c>
      <c r="C231">
        <v>209</v>
      </c>
      <c r="D231">
        <f t="shared" si="6"/>
        <v>9</v>
      </c>
    </row>
    <row r="232" spans="1:4">
      <c r="A232" t="str">
        <f t="shared" si="7"/>
        <v>2B0000D2</v>
      </c>
      <c r="B232" t="s">
        <v>1826</v>
      </c>
      <c r="C232">
        <v>210</v>
      </c>
      <c r="D232">
        <f t="shared" si="6"/>
        <v>0</v>
      </c>
    </row>
    <row r="234" spans="1:4">
      <c r="A234" t="str">
        <f>DEC2HEX(HEX2DEC(A232)+1)</f>
        <v>2B0000D3</v>
      </c>
      <c r="B234" t="s">
        <v>1827</v>
      </c>
      <c r="C234">
        <v>211</v>
      </c>
      <c r="D234">
        <f t="shared" si="6"/>
        <v>1</v>
      </c>
    </row>
    <row r="235" spans="1:4">
      <c r="A235" t="str">
        <f t="shared" si="7"/>
        <v>2B0000D4</v>
      </c>
      <c r="B235" t="s">
        <v>1828</v>
      </c>
      <c r="C235">
        <v>212</v>
      </c>
      <c r="D235">
        <f t="shared" si="6"/>
        <v>2</v>
      </c>
    </row>
    <row r="236" spans="1:4">
      <c r="A236" t="str">
        <f t="shared" si="7"/>
        <v>2B0000D5</v>
      </c>
      <c r="B236" t="s">
        <v>1829</v>
      </c>
      <c r="C236">
        <v>213</v>
      </c>
      <c r="D236">
        <f t="shared" si="6"/>
        <v>3</v>
      </c>
    </row>
    <row r="237" spans="1:4">
      <c r="A237" t="str">
        <f t="shared" si="7"/>
        <v>2B0000D6</v>
      </c>
      <c r="B237" t="s">
        <v>1830</v>
      </c>
      <c r="C237">
        <v>214</v>
      </c>
      <c r="D237">
        <f t="shared" si="6"/>
        <v>4</v>
      </c>
    </row>
    <row r="238" spans="1:4">
      <c r="A238" t="str">
        <f t="shared" si="7"/>
        <v>2B0000D7</v>
      </c>
      <c r="B238" t="s">
        <v>1831</v>
      </c>
      <c r="C238">
        <v>215</v>
      </c>
      <c r="D238">
        <f t="shared" si="6"/>
        <v>5</v>
      </c>
    </row>
    <row r="239" spans="1:4">
      <c r="A239" t="str">
        <f t="shared" si="7"/>
        <v>2B0000D8</v>
      </c>
      <c r="B239" t="s">
        <v>1832</v>
      </c>
      <c r="C239">
        <v>216</v>
      </c>
      <c r="D239">
        <f t="shared" si="6"/>
        <v>6</v>
      </c>
    </row>
    <row r="240" spans="1:4">
      <c r="A240" t="str">
        <f t="shared" si="7"/>
        <v>2B0000D9</v>
      </c>
      <c r="B240" t="s">
        <v>1833</v>
      </c>
      <c r="C240">
        <v>217</v>
      </c>
      <c r="D240">
        <f t="shared" si="6"/>
        <v>7</v>
      </c>
    </row>
    <row r="241" spans="1:4">
      <c r="A241" t="str">
        <f t="shared" si="7"/>
        <v>2B0000DA</v>
      </c>
      <c r="B241" t="s">
        <v>1834</v>
      </c>
      <c r="C241">
        <v>218</v>
      </c>
      <c r="D241">
        <f t="shared" si="6"/>
        <v>8</v>
      </c>
    </row>
    <row r="242" spans="1:4">
      <c r="A242" t="str">
        <f t="shared" si="7"/>
        <v>2B0000DB</v>
      </c>
      <c r="B242" t="s">
        <v>1835</v>
      </c>
      <c r="C242">
        <v>219</v>
      </c>
      <c r="D242">
        <f t="shared" si="6"/>
        <v>9</v>
      </c>
    </row>
    <row r="243" spans="1:4">
      <c r="A243" t="str">
        <f t="shared" si="7"/>
        <v>2B0000DC</v>
      </c>
      <c r="B243" t="s">
        <v>1836</v>
      </c>
      <c r="C243">
        <v>220</v>
      </c>
      <c r="D243">
        <f t="shared" si="6"/>
        <v>0</v>
      </c>
    </row>
    <row r="245" spans="1:4">
      <c r="A245" t="str">
        <f>DEC2HEX(HEX2DEC(A243)+1)</f>
        <v>2B0000DD</v>
      </c>
      <c r="B245" t="s">
        <v>1837</v>
      </c>
      <c r="C245">
        <v>221</v>
      </c>
      <c r="D245">
        <f t="shared" si="6"/>
        <v>1</v>
      </c>
    </row>
    <row r="246" spans="1:4">
      <c r="A246" t="str">
        <f t="shared" si="7"/>
        <v>2B0000DE</v>
      </c>
      <c r="B246" t="s">
        <v>1838</v>
      </c>
      <c r="C246">
        <v>222</v>
      </c>
      <c r="D246">
        <f t="shared" si="6"/>
        <v>2</v>
      </c>
    </row>
    <row r="247" spans="1:4">
      <c r="A247" t="str">
        <f t="shared" si="7"/>
        <v>2B0000DF</v>
      </c>
      <c r="B247" t="s">
        <v>1839</v>
      </c>
      <c r="C247">
        <v>223</v>
      </c>
      <c r="D247">
        <f t="shared" si="6"/>
        <v>3</v>
      </c>
    </row>
    <row r="248" spans="1:4">
      <c r="A248" t="str">
        <f t="shared" si="7"/>
        <v>2B0000E0</v>
      </c>
      <c r="B248" t="s">
        <v>1840</v>
      </c>
      <c r="C248">
        <v>224</v>
      </c>
      <c r="D248">
        <f t="shared" si="6"/>
        <v>4</v>
      </c>
    </row>
    <row r="249" spans="1:4">
      <c r="A249" t="str">
        <f t="shared" si="7"/>
        <v>2B0000E1</v>
      </c>
      <c r="B249" t="s">
        <v>1841</v>
      </c>
      <c r="C249">
        <v>225</v>
      </c>
      <c r="D249">
        <f t="shared" si="6"/>
        <v>5</v>
      </c>
    </row>
    <row r="250" spans="1:4">
      <c r="A250" t="str">
        <f t="shared" si="7"/>
        <v>2B0000E2</v>
      </c>
      <c r="B250" t="s">
        <v>1842</v>
      </c>
      <c r="C250">
        <v>226</v>
      </c>
      <c r="D250">
        <f t="shared" si="6"/>
        <v>6</v>
      </c>
    </row>
    <row r="251" spans="1:4">
      <c r="A251" t="str">
        <f t="shared" si="7"/>
        <v>2B0000E3</v>
      </c>
      <c r="B251" t="s">
        <v>1843</v>
      </c>
      <c r="C251">
        <v>227</v>
      </c>
      <c r="D251">
        <f t="shared" si="6"/>
        <v>7</v>
      </c>
    </row>
    <row r="252" spans="1:4">
      <c r="A252" t="str">
        <f t="shared" si="7"/>
        <v>2B0000E4</v>
      </c>
      <c r="B252" t="s">
        <v>1844</v>
      </c>
      <c r="C252">
        <v>228</v>
      </c>
      <c r="D252">
        <f t="shared" si="6"/>
        <v>8</v>
      </c>
    </row>
    <row r="253" spans="1:4">
      <c r="A253" t="str">
        <f t="shared" si="7"/>
        <v>2B0000E5</v>
      </c>
      <c r="B253" t="s">
        <v>1845</v>
      </c>
      <c r="C253">
        <v>229</v>
      </c>
      <c r="D253">
        <f t="shared" si="6"/>
        <v>9</v>
      </c>
    </row>
    <row r="254" spans="1:4">
      <c r="A254" t="str">
        <f t="shared" si="7"/>
        <v>2B0000E6</v>
      </c>
      <c r="B254" t="s">
        <v>1846</v>
      </c>
      <c r="C254">
        <v>230</v>
      </c>
      <c r="D254">
        <f t="shared" si="6"/>
        <v>0</v>
      </c>
    </row>
    <row r="256" spans="1:4">
      <c r="A256" t="str">
        <f>DEC2HEX(HEX2DEC(A254)+1)</f>
        <v>2B0000E7</v>
      </c>
      <c r="B256" t="s">
        <v>1847</v>
      </c>
      <c r="C256">
        <v>231</v>
      </c>
      <c r="D256">
        <f t="shared" si="6"/>
        <v>1</v>
      </c>
    </row>
    <row r="257" spans="1:4">
      <c r="A257" t="str">
        <f t="shared" si="7"/>
        <v>2B0000E8</v>
      </c>
      <c r="B257" t="s">
        <v>1848</v>
      </c>
      <c r="C257">
        <v>232</v>
      </c>
      <c r="D257">
        <f t="shared" si="6"/>
        <v>2</v>
      </c>
    </row>
    <row r="258" spans="1:4">
      <c r="A258" t="str">
        <f t="shared" si="7"/>
        <v>2B0000E9</v>
      </c>
      <c r="B258" t="s">
        <v>1849</v>
      </c>
      <c r="C258">
        <v>233</v>
      </c>
      <c r="D258">
        <f t="shared" si="6"/>
        <v>3</v>
      </c>
    </row>
    <row r="259" spans="1:4">
      <c r="A259" t="str">
        <f t="shared" si="7"/>
        <v>2B0000EA</v>
      </c>
      <c r="B259" t="s">
        <v>1850</v>
      </c>
      <c r="C259">
        <v>234</v>
      </c>
      <c r="D259">
        <f t="shared" si="6"/>
        <v>4</v>
      </c>
    </row>
    <row r="260" spans="1:4">
      <c r="A260" t="str">
        <f t="shared" si="7"/>
        <v>2B0000EB</v>
      </c>
      <c r="B260" t="s">
        <v>1851</v>
      </c>
      <c r="C260">
        <v>235</v>
      </c>
      <c r="D260">
        <f t="shared" si="6"/>
        <v>5</v>
      </c>
    </row>
    <row r="261" spans="1:4">
      <c r="A261" t="str">
        <f t="shared" si="7"/>
        <v>2B0000EC</v>
      </c>
      <c r="B261" t="s">
        <v>1852</v>
      </c>
      <c r="C261">
        <v>236</v>
      </c>
      <c r="D261">
        <f t="shared" si="6"/>
        <v>6</v>
      </c>
    </row>
    <row r="262" spans="1:4">
      <c r="A262" t="str">
        <f t="shared" si="7"/>
        <v>2B0000ED</v>
      </c>
      <c r="B262" t="s">
        <v>1853</v>
      </c>
      <c r="C262">
        <v>237</v>
      </c>
      <c r="D262">
        <f t="shared" si="6"/>
        <v>7</v>
      </c>
    </row>
    <row r="263" spans="1:4">
      <c r="A263" t="str">
        <f t="shared" si="7"/>
        <v>2B0000EE</v>
      </c>
      <c r="B263" t="s">
        <v>1854</v>
      </c>
      <c r="C263">
        <v>238</v>
      </c>
      <c r="D263">
        <f t="shared" si="6"/>
        <v>8</v>
      </c>
    </row>
    <row r="264" spans="1:4">
      <c r="A264" t="str">
        <f t="shared" si="7"/>
        <v>2B0000EF</v>
      </c>
      <c r="B264" t="s">
        <v>1855</v>
      </c>
      <c r="C264">
        <v>239</v>
      </c>
      <c r="D264">
        <f t="shared" si="6"/>
        <v>9</v>
      </c>
    </row>
    <row r="265" spans="1:4">
      <c r="A265" t="str">
        <f t="shared" si="7"/>
        <v>2B0000F0</v>
      </c>
      <c r="B265" t="s">
        <v>1856</v>
      </c>
      <c r="C265">
        <v>240</v>
      </c>
      <c r="D265">
        <f t="shared" si="6"/>
        <v>0</v>
      </c>
    </row>
    <row r="267" spans="1:4">
      <c r="A267" t="str">
        <f>DEC2HEX(HEX2DEC(A265)+1)</f>
        <v>2B0000F1</v>
      </c>
      <c r="B267" t="s">
        <v>1857</v>
      </c>
      <c r="C267">
        <v>241</v>
      </c>
      <c r="D267">
        <f t="shared" si="6"/>
        <v>1</v>
      </c>
    </row>
    <row r="268" spans="1:4">
      <c r="A268" t="str">
        <f t="shared" si="7"/>
        <v>2B0000F2</v>
      </c>
      <c r="B268" t="s">
        <v>1858</v>
      </c>
      <c r="C268">
        <v>242</v>
      </c>
      <c r="D268">
        <f t="shared" si="6"/>
        <v>2</v>
      </c>
    </row>
    <row r="269" spans="1:4">
      <c r="A269" t="str">
        <f t="shared" si="7"/>
        <v>2B0000F3</v>
      </c>
      <c r="B269" t="s">
        <v>1859</v>
      </c>
      <c r="C269">
        <v>243</v>
      </c>
      <c r="D269">
        <f t="shared" si="6"/>
        <v>3</v>
      </c>
    </row>
    <row r="270" spans="1:4">
      <c r="A270" t="str">
        <f t="shared" si="7"/>
        <v>2B0000F4</v>
      </c>
      <c r="B270" t="s">
        <v>1860</v>
      </c>
      <c r="C270">
        <v>244</v>
      </c>
      <c r="D270">
        <f t="shared" si="6"/>
        <v>4</v>
      </c>
    </row>
    <row r="271" spans="1:4">
      <c r="A271" t="str">
        <f t="shared" si="7"/>
        <v>2B0000F5</v>
      </c>
      <c r="B271" t="s">
        <v>1861</v>
      </c>
      <c r="C271">
        <v>245</v>
      </c>
      <c r="D271">
        <f t="shared" si="6"/>
        <v>5</v>
      </c>
    </row>
    <row r="272" spans="1:4">
      <c r="A272" t="str">
        <f t="shared" si="7"/>
        <v>2B0000F6</v>
      </c>
      <c r="B272" t="s">
        <v>1862</v>
      </c>
      <c r="C272">
        <v>246</v>
      </c>
      <c r="D272">
        <f t="shared" si="6"/>
        <v>6</v>
      </c>
    </row>
    <row r="273" spans="1:4">
      <c r="A273" t="str">
        <f t="shared" si="7"/>
        <v>2B0000F7</v>
      </c>
      <c r="B273" t="s">
        <v>1863</v>
      </c>
      <c r="C273">
        <v>247</v>
      </c>
      <c r="D273">
        <f t="shared" si="6"/>
        <v>7</v>
      </c>
    </row>
    <row r="274" spans="1:4">
      <c r="A274" t="str">
        <f t="shared" si="7"/>
        <v>2B0000F8</v>
      </c>
      <c r="B274" t="s">
        <v>1864</v>
      </c>
      <c r="C274">
        <v>248</v>
      </c>
      <c r="D274">
        <f t="shared" si="6"/>
        <v>8</v>
      </c>
    </row>
    <row r="275" spans="1:4">
      <c r="A275" t="str">
        <f t="shared" si="7"/>
        <v>2B0000F9</v>
      </c>
      <c r="B275" t="s">
        <v>1865</v>
      </c>
      <c r="C275">
        <v>249</v>
      </c>
      <c r="D275">
        <f t="shared" si="6"/>
        <v>9</v>
      </c>
    </row>
    <row r="276" spans="1:4">
      <c r="A276" t="str">
        <f t="shared" si="7"/>
        <v>2B0000FA</v>
      </c>
      <c r="B276" t="s">
        <v>1866</v>
      </c>
      <c r="C276">
        <v>250</v>
      </c>
      <c r="D276">
        <f t="shared" si="6"/>
        <v>0</v>
      </c>
    </row>
    <row r="278" spans="1:4">
      <c r="A278" t="str">
        <f>DEC2HEX(HEX2DEC(A276)+1)</f>
        <v>2B0000FB</v>
      </c>
      <c r="B278" t="s">
        <v>1867</v>
      </c>
      <c r="C278">
        <v>251</v>
      </c>
      <c r="D278">
        <f t="shared" si="6"/>
        <v>1</v>
      </c>
    </row>
    <row r="279" spans="1:4">
      <c r="A279" t="str">
        <f t="shared" si="7"/>
        <v>2B0000FC</v>
      </c>
      <c r="B279" t="s">
        <v>1868</v>
      </c>
      <c r="C279">
        <v>252</v>
      </c>
      <c r="D279">
        <f t="shared" si="6"/>
        <v>2</v>
      </c>
    </row>
    <row r="280" spans="1:4">
      <c r="A280" t="str">
        <f t="shared" si="7"/>
        <v>2B0000FD</v>
      </c>
      <c r="B280" t="s">
        <v>1869</v>
      </c>
      <c r="C280">
        <v>253</v>
      </c>
      <c r="D280">
        <f t="shared" si="6"/>
        <v>3</v>
      </c>
    </row>
    <row r="281" spans="1:4">
      <c r="A281" t="str">
        <f t="shared" si="7"/>
        <v>2B0000FE</v>
      </c>
      <c r="B281" t="s">
        <v>1870</v>
      </c>
      <c r="C281">
        <v>254</v>
      </c>
      <c r="D281">
        <f t="shared" si="6"/>
        <v>4</v>
      </c>
    </row>
    <row r="282" spans="1:4">
      <c r="A282" t="str">
        <f t="shared" si="7"/>
        <v>2B0000FF</v>
      </c>
      <c r="B282" t="s">
        <v>1871</v>
      </c>
      <c r="C282">
        <v>255</v>
      </c>
      <c r="D282">
        <f t="shared" si="6"/>
        <v>5</v>
      </c>
    </row>
    <row r="283" spans="1:4">
      <c r="A283" t="str">
        <f t="shared" si="7"/>
        <v>2B000100</v>
      </c>
      <c r="B283" t="s">
        <v>1103</v>
      </c>
      <c r="C283">
        <v>256</v>
      </c>
      <c r="D283">
        <f t="shared" si="6"/>
        <v>6</v>
      </c>
    </row>
    <row r="284" spans="1:4">
      <c r="A284" t="str">
        <f t="shared" si="7"/>
        <v>2B000101</v>
      </c>
      <c r="B284" t="s">
        <v>1104</v>
      </c>
      <c r="C284">
        <v>257</v>
      </c>
      <c r="D284">
        <f t="shared" si="6"/>
        <v>7</v>
      </c>
    </row>
    <row r="285" spans="1:4">
      <c r="A285" t="str">
        <f t="shared" si="7"/>
        <v>2B000102</v>
      </c>
      <c r="B285" t="s">
        <v>1105</v>
      </c>
      <c r="C285">
        <v>258</v>
      </c>
      <c r="D285">
        <f t="shared" ref="D285:D355" si="8">MOD(C285,10)</f>
        <v>8</v>
      </c>
    </row>
    <row r="286" spans="1:4">
      <c r="A286" t="str">
        <f t="shared" ref="A286:A356" si="9">DEC2HEX(HEX2DEC(A285)+1)</f>
        <v>2B000103</v>
      </c>
      <c r="B286" t="s">
        <v>1106</v>
      </c>
      <c r="C286">
        <v>259</v>
      </c>
      <c r="D286">
        <f t="shared" si="8"/>
        <v>9</v>
      </c>
    </row>
    <row r="287" spans="1:4">
      <c r="A287" t="str">
        <f t="shared" si="9"/>
        <v>2B000104</v>
      </c>
      <c r="B287" t="s">
        <v>1107</v>
      </c>
      <c r="C287">
        <v>260</v>
      </c>
      <c r="D287">
        <f t="shared" si="8"/>
        <v>0</v>
      </c>
    </row>
    <row r="289" spans="1:4">
      <c r="A289" t="str">
        <f>DEC2HEX(HEX2DEC(A287)+1)</f>
        <v>2B000105</v>
      </c>
      <c r="B289" t="s">
        <v>1108</v>
      </c>
      <c r="C289">
        <v>261</v>
      </c>
      <c r="D289">
        <f t="shared" si="8"/>
        <v>1</v>
      </c>
    </row>
    <row r="290" spans="1:4">
      <c r="A290" t="str">
        <f t="shared" si="9"/>
        <v>2B000106</v>
      </c>
      <c r="B290" t="s">
        <v>1109</v>
      </c>
      <c r="C290">
        <v>262</v>
      </c>
      <c r="D290">
        <f t="shared" si="8"/>
        <v>2</v>
      </c>
    </row>
    <row r="291" spans="1:4">
      <c r="A291" t="str">
        <f t="shared" si="9"/>
        <v>2B000107</v>
      </c>
      <c r="B291" t="s">
        <v>1110</v>
      </c>
      <c r="C291">
        <v>263</v>
      </c>
      <c r="D291">
        <f t="shared" si="8"/>
        <v>3</v>
      </c>
    </row>
    <row r="292" spans="1:4">
      <c r="A292" t="str">
        <f t="shared" si="9"/>
        <v>2B000108</v>
      </c>
      <c r="B292" t="s">
        <v>1111</v>
      </c>
      <c r="C292">
        <v>264</v>
      </c>
      <c r="D292">
        <f t="shared" si="8"/>
        <v>4</v>
      </c>
    </row>
    <row r="293" spans="1:4">
      <c r="A293" t="str">
        <f t="shared" si="9"/>
        <v>2B000109</v>
      </c>
      <c r="B293" t="s">
        <v>1112</v>
      </c>
      <c r="C293">
        <v>265</v>
      </c>
      <c r="D293">
        <f t="shared" si="8"/>
        <v>5</v>
      </c>
    </row>
    <row r="294" spans="1:4">
      <c r="A294" t="str">
        <f t="shared" si="9"/>
        <v>2B00010A</v>
      </c>
      <c r="B294" t="s">
        <v>1872</v>
      </c>
      <c r="C294">
        <v>266</v>
      </c>
      <c r="D294">
        <f t="shared" si="8"/>
        <v>6</v>
      </c>
    </row>
    <row r="295" spans="1:4">
      <c r="A295" t="str">
        <f t="shared" si="9"/>
        <v>2B00010B</v>
      </c>
      <c r="B295" t="s">
        <v>1873</v>
      </c>
      <c r="C295">
        <v>267</v>
      </c>
      <c r="D295">
        <f t="shared" si="8"/>
        <v>7</v>
      </c>
    </row>
    <row r="296" spans="1:4">
      <c r="A296" t="str">
        <f t="shared" si="9"/>
        <v>2B00010C</v>
      </c>
      <c r="B296" t="s">
        <v>1874</v>
      </c>
      <c r="C296">
        <v>268</v>
      </c>
      <c r="D296">
        <f t="shared" si="8"/>
        <v>8</v>
      </c>
    </row>
    <row r="297" spans="1:4">
      <c r="A297" t="str">
        <f t="shared" si="9"/>
        <v>2B00010D</v>
      </c>
      <c r="B297" t="s">
        <v>1875</v>
      </c>
      <c r="C297">
        <v>269</v>
      </c>
      <c r="D297">
        <f t="shared" si="8"/>
        <v>9</v>
      </c>
    </row>
    <row r="298" spans="1:4">
      <c r="A298" t="str">
        <f t="shared" si="9"/>
        <v>2B00010E</v>
      </c>
      <c r="B298" t="s">
        <v>1876</v>
      </c>
      <c r="C298">
        <v>270</v>
      </c>
      <c r="D298">
        <f t="shared" si="8"/>
        <v>0</v>
      </c>
    </row>
    <row r="300" spans="1:4">
      <c r="A300" t="str">
        <f>DEC2HEX(HEX2DEC(A298)+1)</f>
        <v>2B00010F</v>
      </c>
      <c r="B300" t="s">
        <v>1877</v>
      </c>
      <c r="C300">
        <v>271</v>
      </c>
      <c r="D300">
        <f t="shared" si="8"/>
        <v>1</v>
      </c>
    </row>
    <row r="301" spans="1:4">
      <c r="A301" t="str">
        <f t="shared" si="9"/>
        <v>2B000110</v>
      </c>
      <c r="B301" t="s">
        <v>1113</v>
      </c>
      <c r="C301">
        <v>272</v>
      </c>
      <c r="D301">
        <f t="shared" si="8"/>
        <v>2</v>
      </c>
    </row>
    <row r="302" spans="1:4">
      <c r="A302" t="str">
        <f t="shared" si="9"/>
        <v>2B000111</v>
      </c>
      <c r="B302" t="s">
        <v>1114</v>
      </c>
      <c r="C302">
        <v>273</v>
      </c>
      <c r="D302">
        <f t="shared" si="8"/>
        <v>3</v>
      </c>
    </row>
    <row r="303" spans="1:4">
      <c r="A303" t="str">
        <f t="shared" si="9"/>
        <v>2B000112</v>
      </c>
      <c r="B303" t="s">
        <v>1115</v>
      </c>
      <c r="C303">
        <v>274</v>
      </c>
      <c r="D303">
        <f t="shared" si="8"/>
        <v>4</v>
      </c>
    </row>
    <row r="304" spans="1:4">
      <c r="A304" t="str">
        <f t="shared" si="9"/>
        <v>2B000113</v>
      </c>
      <c r="B304" t="s">
        <v>1116</v>
      </c>
      <c r="C304">
        <v>275</v>
      </c>
      <c r="D304">
        <f t="shared" si="8"/>
        <v>5</v>
      </c>
    </row>
    <row r="305" spans="1:4">
      <c r="A305" t="str">
        <f t="shared" si="9"/>
        <v>2B000114</v>
      </c>
      <c r="B305" t="s">
        <v>1117</v>
      </c>
      <c r="C305">
        <v>276</v>
      </c>
      <c r="D305">
        <f t="shared" si="8"/>
        <v>6</v>
      </c>
    </row>
    <row r="306" spans="1:4">
      <c r="A306" t="str">
        <f t="shared" si="9"/>
        <v>2B000115</v>
      </c>
      <c r="B306" t="s">
        <v>1118</v>
      </c>
      <c r="C306">
        <v>277</v>
      </c>
      <c r="D306">
        <f t="shared" si="8"/>
        <v>7</v>
      </c>
    </row>
    <row r="307" spans="1:4">
      <c r="A307" t="str">
        <f t="shared" si="9"/>
        <v>2B000116</v>
      </c>
      <c r="B307" t="s">
        <v>1119</v>
      </c>
      <c r="C307">
        <v>278</v>
      </c>
      <c r="D307">
        <f t="shared" si="8"/>
        <v>8</v>
      </c>
    </row>
    <row r="308" spans="1:4">
      <c r="A308" t="str">
        <f t="shared" si="9"/>
        <v>2B000117</v>
      </c>
      <c r="B308" t="s">
        <v>1120</v>
      </c>
      <c r="C308">
        <v>279</v>
      </c>
      <c r="D308">
        <f t="shared" si="8"/>
        <v>9</v>
      </c>
    </row>
    <row r="309" spans="1:4">
      <c r="A309" t="str">
        <f t="shared" si="9"/>
        <v>2B000118</v>
      </c>
      <c r="B309" t="s">
        <v>1121</v>
      </c>
      <c r="C309">
        <v>280</v>
      </c>
      <c r="D309">
        <f t="shared" si="8"/>
        <v>0</v>
      </c>
    </row>
    <row r="311" spans="1:4">
      <c r="A311" t="str">
        <f>DEC2HEX(HEX2DEC(A309)+1)</f>
        <v>2B000119</v>
      </c>
      <c r="B311" t="s">
        <v>1122</v>
      </c>
      <c r="C311">
        <v>281</v>
      </c>
      <c r="D311">
        <f t="shared" si="8"/>
        <v>1</v>
      </c>
    </row>
    <row r="312" spans="1:4">
      <c r="A312" t="str">
        <f t="shared" si="9"/>
        <v>2B00011A</v>
      </c>
      <c r="B312" t="s">
        <v>1878</v>
      </c>
      <c r="C312">
        <v>282</v>
      </c>
      <c r="D312">
        <f t="shared" si="8"/>
        <v>2</v>
      </c>
    </row>
    <row r="313" spans="1:4">
      <c r="A313" t="str">
        <f t="shared" si="9"/>
        <v>2B00011B</v>
      </c>
      <c r="B313" t="s">
        <v>1879</v>
      </c>
      <c r="C313">
        <v>283</v>
      </c>
      <c r="D313">
        <f t="shared" si="8"/>
        <v>3</v>
      </c>
    </row>
    <row r="314" spans="1:4">
      <c r="A314" t="str">
        <f t="shared" si="9"/>
        <v>2B00011C</v>
      </c>
      <c r="B314" t="s">
        <v>1880</v>
      </c>
      <c r="C314">
        <v>284</v>
      </c>
      <c r="D314">
        <f t="shared" si="8"/>
        <v>4</v>
      </c>
    </row>
    <row r="315" spans="1:4">
      <c r="A315" t="str">
        <f t="shared" si="9"/>
        <v>2B00011D</v>
      </c>
      <c r="B315" t="s">
        <v>1881</v>
      </c>
      <c r="C315">
        <v>285</v>
      </c>
      <c r="D315">
        <f t="shared" si="8"/>
        <v>5</v>
      </c>
    </row>
    <row r="316" spans="1:4">
      <c r="A316" t="str">
        <f t="shared" si="9"/>
        <v>2B00011E</v>
      </c>
      <c r="B316" t="s">
        <v>1882</v>
      </c>
      <c r="C316">
        <v>286</v>
      </c>
      <c r="D316">
        <f t="shared" si="8"/>
        <v>6</v>
      </c>
    </row>
    <row r="317" spans="1:4">
      <c r="A317" t="str">
        <f t="shared" si="9"/>
        <v>2B00011F</v>
      </c>
      <c r="B317" t="s">
        <v>1883</v>
      </c>
      <c r="C317">
        <v>287</v>
      </c>
      <c r="D317">
        <f t="shared" si="8"/>
        <v>7</v>
      </c>
    </row>
    <row r="318" spans="1:4">
      <c r="A318" t="str">
        <f t="shared" si="9"/>
        <v>2B000120</v>
      </c>
      <c r="B318" t="s">
        <v>1123</v>
      </c>
      <c r="C318">
        <v>288</v>
      </c>
      <c r="D318">
        <f t="shared" si="8"/>
        <v>8</v>
      </c>
    </row>
    <row r="319" spans="1:4">
      <c r="A319" t="str">
        <f t="shared" si="9"/>
        <v>2B000121</v>
      </c>
      <c r="B319" t="s">
        <v>1124</v>
      </c>
      <c r="C319">
        <v>289</v>
      </c>
      <c r="D319">
        <f t="shared" si="8"/>
        <v>9</v>
      </c>
    </row>
    <row r="320" spans="1:4">
      <c r="A320" t="str">
        <f t="shared" si="9"/>
        <v>2B000122</v>
      </c>
      <c r="B320" t="s">
        <v>1125</v>
      </c>
      <c r="C320">
        <v>290</v>
      </c>
      <c r="D320">
        <f t="shared" si="8"/>
        <v>0</v>
      </c>
    </row>
    <row r="322" spans="1:4">
      <c r="A322" t="str">
        <f>DEC2HEX(HEX2DEC(A320)+1)</f>
        <v>2B000123</v>
      </c>
      <c r="B322" t="s">
        <v>1126</v>
      </c>
      <c r="C322">
        <v>291</v>
      </c>
      <c r="D322">
        <f t="shared" si="8"/>
        <v>1</v>
      </c>
    </row>
    <row r="323" spans="1:4">
      <c r="A323" t="str">
        <f t="shared" si="9"/>
        <v>2B000124</v>
      </c>
      <c r="B323" t="s">
        <v>1127</v>
      </c>
      <c r="C323">
        <v>292</v>
      </c>
      <c r="D323">
        <f t="shared" si="8"/>
        <v>2</v>
      </c>
    </row>
    <row r="324" spans="1:4">
      <c r="A324" t="str">
        <f t="shared" si="9"/>
        <v>2B000125</v>
      </c>
      <c r="B324" t="s">
        <v>1128</v>
      </c>
      <c r="C324">
        <v>293</v>
      </c>
      <c r="D324">
        <f t="shared" si="8"/>
        <v>3</v>
      </c>
    </row>
    <row r="325" spans="1:4">
      <c r="A325" t="str">
        <f t="shared" si="9"/>
        <v>2B000126</v>
      </c>
      <c r="B325" t="s">
        <v>1129</v>
      </c>
      <c r="C325">
        <v>294</v>
      </c>
      <c r="D325">
        <f t="shared" si="8"/>
        <v>4</v>
      </c>
    </row>
    <row r="326" spans="1:4">
      <c r="A326" t="str">
        <f t="shared" si="9"/>
        <v>2B000127</v>
      </c>
      <c r="B326" t="s">
        <v>1130</v>
      </c>
      <c r="C326">
        <v>295</v>
      </c>
      <c r="D326">
        <f t="shared" si="8"/>
        <v>5</v>
      </c>
    </row>
    <row r="327" spans="1:4">
      <c r="A327" t="str">
        <f t="shared" si="9"/>
        <v>2B000128</v>
      </c>
      <c r="B327" t="s">
        <v>1131</v>
      </c>
      <c r="C327">
        <v>296</v>
      </c>
      <c r="D327">
        <f t="shared" si="8"/>
        <v>6</v>
      </c>
    </row>
    <row r="328" spans="1:4">
      <c r="A328" t="str">
        <f t="shared" si="9"/>
        <v>2B000129</v>
      </c>
      <c r="B328" t="s">
        <v>1132</v>
      </c>
      <c r="C328">
        <v>297</v>
      </c>
      <c r="D328">
        <f t="shared" si="8"/>
        <v>7</v>
      </c>
    </row>
    <row r="329" spans="1:4">
      <c r="A329" t="str">
        <f t="shared" si="9"/>
        <v>2B00012A</v>
      </c>
      <c r="B329" t="s">
        <v>1884</v>
      </c>
      <c r="C329">
        <v>298</v>
      </c>
      <c r="D329">
        <f t="shared" si="8"/>
        <v>8</v>
      </c>
    </row>
    <row r="330" spans="1:4">
      <c r="A330" t="str">
        <f t="shared" si="9"/>
        <v>2B00012B</v>
      </c>
      <c r="B330" t="s">
        <v>1885</v>
      </c>
      <c r="C330">
        <v>299</v>
      </c>
      <c r="D330">
        <f t="shared" si="8"/>
        <v>9</v>
      </c>
    </row>
    <row r="331" spans="1:4">
      <c r="A331" t="str">
        <f t="shared" si="9"/>
        <v>2B00012C</v>
      </c>
      <c r="B331" t="s">
        <v>1886</v>
      </c>
      <c r="C331">
        <v>300</v>
      </c>
      <c r="D331">
        <f t="shared" si="8"/>
        <v>0</v>
      </c>
    </row>
    <row r="333" spans="1:4">
      <c r="A333" t="str">
        <f>DEC2HEX(HEX2DEC(A331)+1)</f>
        <v>2B00012D</v>
      </c>
      <c r="B333" t="s">
        <v>1887</v>
      </c>
      <c r="C333">
        <v>301</v>
      </c>
      <c r="D333">
        <f t="shared" si="8"/>
        <v>1</v>
      </c>
    </row>
    <row r="334" spans="1:4">
      <c r="A334" t="str">
        <f t="shared" si="9"/>
        <v>2B00012E</v>
      </c>
      <c r="B334" t="s">
        <v>1888</v>
      </c>
      <c r="C334">
        <v>302</v>
      </c>
      <c r="D334">
        <f t="shared" si="8"/>
        <v>2</v>
      </c>
    </row>
    <row r="335" spans="1:4">
      <c r="A335" t="str">
        <f t="shared" si="9"/>
        <v>2B00012F</v>
      </c>
      <c r="B335" t="s">
        <v>1889</v>
      </c>
      <c r="C335">
        <v>303</v>
      </c>
      <c r="D335">
        <f t="shared" si="8"/>
        <v>3</v>
      </c>
    </row>
    <row r="336" spans="1:4">
      <c r="A336" t="str">
        <f t="shared" si="9"/>
        <v>2B000130</v>
      </c>
      <c r="B336" t="s">
        <v>1133</v>
      </c>
      <c r="C336">
        <v>304</v>
      </c>
      <c r="D336">
        <f t="shared" si="8"/>
        <v>4</v>
      </c>
    </row>
    <row r="337" spans="1:4">
      <c r="A337" t="str">
        <f t="shared" si="9"/>
        <v>2B000131</v>
      </c>
      <c r="B337" t="s">
        <v>1134</v>
      </c>
      <c r="C337">
        <v>305</v>
      </c>
      <c r="D337">
        <f t="shared" si="8"/>
        <v>5</v>
      </c>
    </row>
    <row r="338" spans="1:4">
      <c r="A338" t="str">
        <f t="shared" si="9"/>
        <v>2B000132</v>
      </c>
      <c r="B338" t="s">
        <v>1135</v>
      </c>
      <c r="C338">
        <v>306</v>
      </c>
      <c r="D338">
        <f t="shared" si="8"/>
        <v>6</v>
      </c>
    </row>
    <row r="339" spans="1:4">
      <c r="A339" t="str">
        <f t="shared" si="9"/>
        <v>2B000133</v>
      </c>
      <c r="B339" t="s">
        <v>1136</v>
      </c>
      <c r="C339">
        <v>307</v>
      </c>
      <c r="D339">
        <f t="shared" si="8"/>
        <v>7</v>
      </c>
    </row>
    <row r="340" spans="1:4">
      <c r="A340" t="str">
        <f t="shared" si="9"/>
        <v>2B000134</v>
      </c>
      <c r="B340" t="s">
        <v>1137</v>
      </c>
      <c r="C340">
        <v>308</v>
      </c>
      <c r="D340">
        <f t="shared" si="8"/>
        <v>8</v>
      </c>
    </row>
    <row r="341" spans="1:4">
      <c r="A341" t="str">
        <f t="shared" si="9"/>
        <v>2B000135</v>
      </c>
      <c r="B341" t="s">
        <v>1138</v>
      </c>
      <c r="C341">
        <v>309</v>
      </c>
      <c r="D341">
        <f t="shared" si="8"/>
        <v>9</v>
      </c>
    </row>
    <row r="342" spans="1:4">
      <c r="A342" t="str">
        <f t="shared" si="9"/>
        <v>2B000136</v>
      </c>
      <c r="B342" t="s">
        <v>1139</v>
      </c>
      <c r="C342">
        <v>310</v>
      </c>
      <c r="D342">
        <f t="shared" si="8"/>
        <v>0</v>
      </c>
    </row>
    <row r="344" spans="1:4">
      <c r="A344" t="str">
        <f>DEC2HEX(HEX2DEC(A342)+1)</f>
        <v>2B000137</v>
      </c>
      <c r="B344" t="s">
        <v>1140</v>
      </c>
      <c r="C344">
        <v>311</v>
      </c>
      <c r="D344">
        <f t="shared" si="8"/>
        <v>1</v>
      </c>
    </row>
    <row r="345" spans="1:4">
      <c r="A345" t="str">
        <f t="shared" si="9"/>
        <v>2B000138</v>
      </c>
      <c r="B345" t="s">
        <v>1141</v>
      </c>
      <c r="C345">
        <v>312</v>
      </c>
      <c r="D345">
        <f t="shared" si="8"/>
        <v>2</v>
      </c>
    </row>
    <row r="346" spans="1:4">
      <c r="A346" t="str">
        <f t="shared" si="9"/>
        <v>2B000139</v>
      </c>
      <c r="B346" t="s">
        <v>1142</v>
      </c>
      <c r="C346">
        <v>313</v>
      </c>
      <c r="D346">
        <f t="shared" si="8"/>
        <v>3</v>
      </c>
    </row>
    <row r="347" spans="1:4">
      <c r="A347" t="str">
        <f t="shared" si="9"/>
        <v>2B00013A</v>
      </c>
      <c r="B347" t="s">
        <v>1890</v>
      </c>
      <c r="C347">
        <v>314</v>
      </c>
      <c r="D347">
        <f t="shared" si="8"/>
        <v>4</v>
      </c>
    </row>
    <row r="348" spans="1:4">
      <c r="A348" t="str">
        <f t="shared" si="9"/>
        <v>2B00013B</v>
      </c>
      <c r="B348" t="s">
        <v>1891</v>
      </c>
      <c r="C348">
        <v>315</v>
      </c>
      <c r="D348">
        <f t="shared" si="8"/>
        <v>5</v>
      </c>
    </row>
    <row r="349" spans="1:4">
      <c r="A349" t="str">
        <f t="shared" si="9"/>
        <v>2B00013C</v>
      </c>
      <c r="B349" t="s">
        <v>1892</v>
      </c>
      <c r="C349">
        <v>316</v>
      </c>
      <c r="D349">
        <f t="shared" si="8"/>
        <v>6</v>
      </c>
    </row>
    <row r="350" spans="1:4">
      <c r="A350" t="str">
        <f t="shared" si="9"/>
        <v>2B00013D</v>
      </c>
      <c r="B350" t="s">
        <v>1893</v>
      </c>
      <c r="C350">
        <v>317</v>
      </c>
      <c r="D350">
        <f t="shared" si="8"/>
        <v>7</v>
      </c>
    </row>
    <row r="351" spans="1:4">
      <c r="A351" t="str">
        <f t="shared" si="9"/>
        <v>2B00013E</v>
      </c>
      <c r="B351" t="s">
        <v>1894</v>
      </c>
      <c r="C351">
        <v>318</v>
      </c>
      <c r="D351">
        <f t="shared" si="8"/>
        <v>8</v>
      </c>
    </row>
    <row r="352" spans="1:4">
      <c r="A352" t="str">
        <f t="shared" si="9"/>
        <v>2B00013F</v>
      </c>
      <c r="B352" t="s">
        <v>1895</v>
      </c>
      <c r="C352">
        <v>319</v>
      </c>
      <c r="D352">
        <f t="shared" si="8"/>
        <v>9</v>
      </c>
    </row>
    <row r="353" spans="1:4">
      <c r="A353" t="str">
        <f t="shared" si="9"/>
        <v>2B000140</v>
      </c>
      <c r="B353" t="s">
        <v>1143</v>
      </c>
      <c r="C353">
        <v>320</v>
      </c>
      <c r="D353">
        <f t="shared" si="8"/>
        <v>0</v>
      </c>
    </row>
    <row r="355" spans="1:4">
      <c r="A355" t="str">
        <f>DEC2HEX(HEX2DEC(A353)+1)</f>
        <v>2B000141</v>
      </c>
      <c r="B355" t="s">
        <v>1144</v>
      </c>
      <c r="C355">
        <v>321</v>
      </c>
      <c r="D355">
        <f t="shared" si="8"/>
        <v>1</v>
      </c>
    </row>
    <row r="356" spans="1:4">
      <c r="A356" t="str">
        <f t="shared" si="9"/>
        <v>2B000142</v>
      </c>
      <c r="B356" t="s">
        <v>1145</v>
      </c>
      <c r="C356">
        <v>322</v>
      </c>
      <c r="D356">
        <f t="shared" ref="D356:D425" si="10">MOD(C356,10)</f>
        <v>2</v>
      </c>
    </row>
    <row r="357" spans="1:4">
      <c r="A357" t="str">
        <f t="shared" ref="A357:A426" si="11">DEC2HEX(HEX2DEC(A356)+1)</f>
        <v>2B000143</v>
      </c>
      <c r="B357" t="s">
        <v>1146</v>
      </c>
      <c r="C357">
        <v>323</v>
      </c>
      <c r="D357">
        <f t="shared" si="10"/>
        <v>3</v>
      </c>
    </row>
    <row r="358" spans="1:4">
      <c r="A358" t="str">
        <f t="shared" si="11"/>
        <v>2B000144</v>
      </c>
      <c r="B358" t="s">
        <v>1147</v>
      </c>
      <c r="C358">
        <v>324</v>
      </c>
      <c r="D358">
        <f t="shared" si="10"/>
        <v>4</v>
      </c>
    </row>
    <row r="359" spans="1:4">
      <c r="A359" t="str">
        <f t="shared" si="11"/>
        <v>2B000145</v>
      </c>
      <c r="B359" t="s">
        <v>1148</v>
      </c>
      <c r="C359">
        <v>325</v>
      </c>
      <c r="D359">
        <f t="shared" si="10"/>
        <v>5</v>
      </c>
    </row>
    <row r="360" spans="1:4">
      <c r="A360" t="str">
        <f t="shared" si="11"/>
        <v>2B000146</v>
      </c>
      <c r="B360" t="s">
        <v>1149</v>
      </c>
      <c r="C360">
        <v>326</v>
      </c>
      <c r="D360">
        <f t="shared" si="10"/>
        <v>6</v>
      </c>
    </row>
    <row r="361" spans="1:4">
      <c r="A361" t="str">
        <f t="shared" si="11"/>
        <v>2B000147</v>
      </c>
      <c r="B361" t="s">
        <v>1150</v>
      </c>
      <c r="C361">
        <v>327</v>
      </c>
      <c r="D361">
        <f t="shared" si="10"/>
        <v>7</v>
      </c>
    </row>
    <row r="362" spans="1:4">
      <c r="A362" t="str">
        <f t="shared" si="11"/>
        <v>2B000148</v>
      </c>
      <c r="B362" t="s">
        <v>1151</v>
      </c>
      <c r="C362">
        <v>328</v>
      </c>
      <c r="D362">
        <f t="shared" si="10"/>
        <v>8</v>
      </c>
    </row>
    <row r="363" spans="1:4">
      <c r="A363" t="str">
        <f t="shared" si="11"/>
        <v>2B000149</v>
      </c>
      <c r="B363" t="s">
        <v>1152</v>
      </c>
      <c r="C363">
        <v>329</v>
      </c>
      <c r="D363">
        <f t="shared" si="10"/>
        <v>9</v>
      </c>
    </row>
    <row r="364" spans="1:4">
      <c r="A364" t="str">
        <f t="shared" si="11"/>
        <v>2B00014A</v>
      </c>
      <c r="B364" t="s">
        <v>1896</v>
      </c>
      <c r="C364">
        <v>330</v>
      </c>
      <c r="D364">
        <f t="shared" si="10"/>
        <v>0</v>
      </c>
    </row>
    <row r="366" spans="1:4">
      <c r="A366" t="str">
        <f>DEC2HEX(HEX2DEC(A364)+1)</f>
        <v>2B00014B</v>
      </c>
      <c r="B366" t="s">
        <v>1897</v>
      </c>
      <c r="C366">
        <v>331</v>
      </c>
      <c r="D366">
        <f t="shared" si="10"/>
        <v>1</v>
      </c>
    </row>
    <row r="367" spans="1:4">
      <c r="A367" t="str">
        <f t="shared" si="11"/>
        <v>2B00014C</v>
      </c>
      <c r="B367" t="s">
        <v>1898</v>
      </c>
      <c r="C367">
        <v>332</v>
      </c>
      <c r="D367">
        <f t="shared" si="10"/>
        <v>2</v>
      </c>
    </row>
    <row r="368" spans="1:4">
      <c r="A368" t="str">
        <f t="shared" si="11"/>
        <v>2B00014D</v>
      </c>
      <c r="B368" t="s">
        <v>1899</v>
      </c>
      <c r="C368">
        <v>333</v>
      </c>
      <c r="D368">
        <f t="shared" si="10"/>
        <v>3</v>
      </c>
    </row>
    <row r="369" spans="1:4">
      <c r="A369" t="str">
        <f t="shared" si="11"/>
        <v>2B00014E</v>
      </c>
      <c r="B369" t="s">
        <v>1900</v>
      </c>
      <c r="C369">
        <v>334</v>
      </c>
      <c r="D369">
        <f t="shared" si="10"/>
        <v>4</v>
      </c>
    </row>
    <row r="370" spans="1:4">
      <c r="A370" t="str">
        <f t="shared" si="11"/>
        <v>2B00014F</v>
      </c>
      <c r="B370" t="s">
        <v>1901</v>
      </c>
      <c r="C370">
        <v>335</v>
      </c>
      <c r="D370">
        <f t="shared" si="10"/>
        <v>5</v>
      </c>
    </row>
    <row r="371" spans="1:4">
      <c r="A371" t="str">
        <f t="shared" si="11"/>
        <v>2B000150</v>
      </c>
      <c r="B371" t="s">
        <v>1153</v>
      </c>
      <c r="C371">
        <v>336</v>
      </c>
      <c r="D371">
        <f t="shared" si="10"/>
        <v>6</v>
      </c>
    </row>
    <row r="372" spans="1:4">
      <c r="A372" t="str">
        <f t="shared" si="11"/>
        <v>2B000151</v>
      </c>
      <c r="B372" t="s">
        <v>1154</v>
      </c>
      <c r="C372">
        <v>337</v>
      </c>
      <c r="D372">
        <f t="shared" si="10"/>
        <v>7</v>
      </c>
    </row>
    <row r="373" spans="1:4">
      <c r="A373" t="str">
        <f t="shared" si="11"/>
        <v>2B000152</v>
      </c>
      <c r="B373" t="s">
        <v>1155</v>
      </c>
      <c r="C373">
        <v>338</v>
      </c>
      <c r="D373">
        <f t="shared" si="10"/>
        <v>8</v>
      </c>
    </row>
    <row r="374" spans="1:4">
      <c r="A374" t="str">
        <f t="shared" si="11"/>
        <v>2B000153</v>
      </c>
      <c r="B374" t="s">
        <v>1156</v>
      </c>
      <c r="C374">
        <v>339</v>
      </c>
      <c r="D374">
        <f t="shared" si="10"/>
        <v>9</v>
      </c>
    </row>
    <row r="375" spans="1:4">
      <c r="A375" t="str">
        <f t="shared" si="11"/>
        <v>2B000154</v>
      </c>
      <c r="B375" t="s">
        <v>1157</v>
      </c>
      <c r="C375">
        <v>340</v>
      </c>
      <c r="D375">
        <f t="shared" si="10"/>
        <v>0</v>
      </c>
    </row>
    <row r="377" spans="1:4">
      <c r="A377" t="str">
        <f>DEC2HEX(HEX2DEC(A375)+1)</f>
        <v>2B000155</v>
      </c>
      <c r="B377" t="s">
        <v>1158</v>
      </c>
      <c r="C377">
        <v>341</v>
      </c>
      <c r="D377">
        <f t="shared" si="10"/>
        <v>1</v>
      </c>
    </row>
    <row r="378" spans="1:4">
      <c r="A378" t="str">
        <f t="shared" si="11"/>
        <v>2B000156</v>
      </c>
      <c r="B378" t="s">
        <v>1159</v>
      </c>
      <c r="C378">
        <v>342</v>
      </c>
      <c r="D378">
        <f t="shared" si="10"/>
        <v>2</v>
      </c>
    </row>
    <row r="379" spans="1:4">
      <c r="A379" t="str">
        <f t="shared" si="11"/>
        <v>2B000157</v>
      </c>
      <c r="B379" t="s">
        <v>1160</v>
      </c>
      <c r="C379">
        <v>343</v>
      </c>
      <c r="D379">
        <f t="shared" si="10"/>
        <v>3</v>
      </c>
    </row>
    <row r="380" spans="1:4">
      <c r="A380" t="str">
        <f t="shared" si="11"/>
        <v>2B000158</v>
      </c>
      <c r="B380" t="s">
        <v>1161</v>
      </c>
      <c r="C380">
        <v>344</v>
      </c>
      <c r="D380">
        <f t="shared" si="10"/>
        <v>4</v>
      </c>
    </row>
    <row r="381" spans="1:4">
      <c r="A381" t="str">
        <f t="shared" si="11"/>
        <v>2B000159</v>
      </c>
      <c r="B381" t="s">
        <v>1162</v>
      </c>
      <c r="C381">
        <v>345</v>
      </c>
      <c r="D381">
        <f t="shared" si="10"/>
        <v>5</v>
      </c>
    </row>
    <row r="382" spans="1:4">
      <c r="A382" t="str">
        <f t="shared" si="11"/>
        <v>2B00015A</v>
      </c>
      <c r="B382" t="s">
        <v>1902</v>
      </c>
      <c r="C382">
        <v>346</v>
      </c>
      <c r="D382">
        <f t="shared" si="10"/>
        <v>6</v>
      </c>
    </row>
    <row r="383" spans="1:4">
      <c r="A383" t="str">
        <f t="shared" si="11"/>
        <v>2B00015B</v>
      </c>
      <c r="B383" t="s">
        <v>1903</v>
      </c>
      <c r="C383">
        <v>347</v>
      </c>
      <c r="D383">
        <f t="shared" si="10"/>
        <v>7</v>
      </c>
    </row>
    <row r="384" spans="1:4">
      <c r="A384" t="str">
        <f t="shared" si="11"/>
        <v>2B00015C</v>
      </c>
      <c r="B384" t="s">
        <v>1904</v>
      </c>
      <c r="C384">
        <v>348</v>
      </c>
      <c r="D384">
        <f t="shared" si="10"/>
        <v>8</v>
      </c>
    </row>
    <row r="385" spans="1:4">
      <c r="A385" t="str">
        <f t="shared" si="11"/>
        <v>2B00015D</v>
      </c>
      <c r="B385" t="s">
        <v>1905</v>
      </c>
      <c r="C385">
        <v>349</v>
      </c>
      <c r="D385">
        <f t="shared" si="10"/>
        <v>9</v>
      </c>
    </row>
    <row r="386" spans="1:4">
      <c r="A386" t="str">
        <f t="shared" si="11"/>
        <v>2B00015E</v>
      </c>
      <c r="B386" t="s">
        <v>1906</v>
      </c>
      <c r="C386">
        <v>350</v>
      </c>
      <c r="D386">
        <f t="shared" si="10"/>
        <v>0</v>
      </c>
    </row>
    <row r="388" spans="1:4">
      <c r="A388" t="str">
        <f>DEC2HEX(HEX2DEC(A386)+1)</f>
        <v>2B00015F</v>
      </c>
      <c r="B388" t="s">
        <v>1907</v>
      </c>
      <c r="C388">
        <v>351</v>
      </c>
      <c r="D388">
        <f t="shared" si="10"/>
        <v>1</v>
      </c>
    </row>
    <row r="389" spans="1:4">
      <c r="A389" t="str">
        <f t="shared" si="11"/>
        <v>2B000160</v>
      </c>
      <c r="B389" t="s">
        <v>1163</v>
      </c>
      <c r="C389">
        <v>352</v>
      </c>
      <c r="D389">
        <f t="shared" si="10"/>
        <v>2</v>
      </c>
    </row>
    <row r="390" spans="1:4">
      <c r="A390" t="str">
        <f t="shared" si="11"/>
        <v>2B000161</v>
      </c>
      <c r="B390" t="s">
        <v>1164</v>
      </c>
      <c r="C390">
        <v>353</v>
      </c>
      <c r="D390">
        <f t="shared" si="10"/>
        <v>3</v>
      </c>
    </row>
    <row r="391" spans="1:4">
      <c r="A391" t="str">
        <f t="shared" si="11"/>
        <v>2B000162</v>
      </c>
      <c r="B391" t="s">
        <v>1165</v>
      </c>
      <c r="C391">
        <v>354</v>
      </c>
      <c r="D391">
        <f t="shared" si="10"/>
        <v>4</v>
      </c>
    </row>
    <row r="392" spans="1:4">
      <c r="A392" t="str">
        <f t="shared" si="11"/>
        <v>2B000163</v>
      </c>
      <c r="B392" t="s">
        <v>1166</v>
      </c>
      <c r="C392">
        <v>355</v>
      </c>
      <c r="D392">
        <f t="shared" si="10"/>
        <v>5</v>
      </c>
    </row>
    <row r="393" spans="1:4">
      <c r="A393" t="str">
        <f t="shared" si="11"/>
        <v>2B000164</v>
      </c>
      <c r="B393" t="s">
        <v>1167</v>
      </c>
      <c r="C393">
        <v>356</v>
      </c>
      <c r="D393">
        <f t="shared" si="10"/>
        <v>6</v>
      </c>
    </row>
    <row r="394" spans="1:4">
      <c r="A394" t="str">
        <f t="shared" si="11"/>
        <v>2B000165</v>
      </c>
      <c r="B394" t="s">
        <v>1168</v>
      </c>
      <c r="C394">
        <v>357</v>
      </c>
      <c r="D394">
        <f t="shared" si="10"/>
        <v>7</v>
      </c>
    </row>
    <row r="395" spans="1:4">
      <c r="A395" t="str">
        <f t="shared" si="11"/>
        <v>2B000166</v>
      </c>
      <c r="B395" t="s">
        <v>1169</v>
      </c>
      <c r="C395">
        <v>358</v>
      </c>
      <c r="D395">
        <f t="shared" si="10"/>
        <v>8</v>
      </c>
    </row>
    <row r="396" spans="1:4">
      <c r="A396" t="str">
        <f t="shared" si="11"/>
        <v>2B000167</v>
      </c>
      <c r="B396" t="s">
        <v>1170</v>
      </c>
      <c r="C396">
        <v>359</v>
      </c>
      <c r="D396">
        <f t="shared" si="10"/>
        <v>9</v>
      </c>
    </row>
    <row r="397" spans="1:4">
      <c r="A397" t="str">
        <f t="shared" si="11"/>
        <v>2B000168</v>
      </c>
      <c r="B397" t="s">
        <v>1171</v>
      </c>
      <c r="C397">
        <v>360</v>
      </c>
      <c r="D397">
        <f t="shared" si="10"/>
        <v>0</v>
      </c>
    </row>
    <row r="399" spans="1:4">
      <c r="A399" t="str">
        <f>DEC2HEX(HEX2DEC(A397)+1)</f>
        <v>2B000169</v>
      </c>
      <c r="B399" t="s">
        <v>1172</v>
      </c>
      <c r="C399">
        <v>361</v>
      </c>
      <c r="D399">
        <f t="shared" si="10"/>
        <v>1</v>
      </c>
    </row>
    <row r="400" spans="1:4">
      <c r="A400" t="str">
        <f t="shared" si="11"/>
        <v>2B00016A</v>
      </c>
      <c r="B400" t="s">
        <v>1908</v>
      </c>
      <c r="C400">
        <v>362</v>
      </c>
      <c r="D400">
        <f t="shared" si="10"/>
        <v>2</v>
      </c>
    </row>
    <row r="401" spans="1:4">
      <c r="A401" t="str">
        <f t="shared" si="11"/>
        <v>2B00016B</v>
      </c>
      <c r="B401" t="s">
        <v>1909</v>
      </c>
      <c r="C401">
        <v>363</v>
      </c>
      <c r="D401">
        <f t="shared" si="10"/>
        <v>3</v>
      </c>
    </row>
    <row r="402" spans="1:4">
      <c r="A402" t="str">
        <f t="shared" si="11"/>
        <v>2B00016C</v>
      </c>
      <c r="B402" t="s">
        <v>1910</v>
      </c>
      <c r="C402">
        <v>364</v>
      </c>
      <c r="D402">
        <f t="shared" si="10"/>
        <v>4</v>
      </c>
    </row>
    <row r="403" spans="1:4">
      <c r="A403" t="str">
        <f t="shared" si="11"/>
        <v>2B00016D</v>
      </c>
      <c r="B403" t="s">
        <v>1911</v>
      </c>
      <c r="C403">
        <v>365</v>
      </c>
      <c r="D403">
        <f t="shared" si="10"/>
        <v>5</v>
      </c>
    </row>
    <row r="404" spans="1:4">
      <c r="A404" t="str">
        <f t="shared" si="11"/>
        <v>2B00016E</v>
      </c>
      <c r="B404" t="s">
        <v>1912</v>
      </c>
      <c r="C404">
        <v>366</v>
      </c>
      <c r="D404">
        <f t="shared" si="10"/>
        <v>6</v>
      </c>
    </row>
    <row r="405" spans="1:4">
      <c r="A405" t="str">
        <f t="shared" si="11"/>
        <v>2B00016F</v>
      </c>
      <c r="B405" t="s">
        <v>1913</v>
      </c>
      <c r="C405">
        <v>367</v>
      </c>
      <c r="D405">
        <f t="shared" si="10"/>
        <v>7</v>
      </c>
    </row>
    <row r="406" spans="1:4">
      <c r="A406" t="str">
        <f t="shared" si="11"/>
        <v>2B000170</v>
      </c>
      <c r="B406" t="s">
        <v>1173</v>
      </c>
      <c r="C406">
        <v>368</v>
      </c>
      <c r="D406">
        <f t="shared" si="10"/>
        <v>8</v>
      </c>
    </row>
    <row r="407" spans="1:4">
      <c r="A407" t="str">
        <f t="shared" si="11"/>
        <v>2B000171</v>
      </c>
      <c r="B407" t="s">
        <v>1174</v>
      </c>
      <c r="C407">
        <v>369</v>
      </c>
      <c r="D407">
        <f t="shared" si="10"/>
        <v>9</v>
      </c>
    </row>
    <row r="408" spans="1:4">
      <c r="A408" t="str">
        <f t="shared" si="11"/>
        <v>2B000172</v>
      </c>
      <c r="B408" t="s">
        <v>1175</v>
      </c>
      <c r="C408">
        <v>370</v>
      </c>
      <c r="D408">
        <f t="shared" si="10"/>
        <v>0</v>
      </c>
    </row>
    <row r="410" spans="1:4">
      <c r="A410" t="str">
        <f>DEC2HEX(HEX2DEC(A408)+1)</f>
        <v>2B000173</v>
      </c>
      <c r="B410" t="s">
        <v>1176</v>
      </c>
      <c r="C410">
        <v>371</v>
      </c>
      <c r="D410">
        <f t="shared" si="10"/>
        <v>1</v>
      </c>
    </row>
    <row r="411" spans="1:4">
      <c r="A411" t="str">
        <f t="shared" si="11"/>
        <v>2B000174</v>
      </c>
      <c r="B411" t="s">
        <v>1177</v>
      </c>
      <c r="C411">
        <v>372</v>
      </c>
      <c r="D411">
        <f t="shared" si="10"/>
        <v>2</v>
      </c>
    </row>
    <row r="412" spans="1:4">
      <c r="A412" t="str">
        <f t="shared" si="11"/>
        <v>2B000175</v>
      </c>
      <c r="B412" t="s">
        <v>1178</v>
      </c>
      <c r="C412">
        <v>373</v>
      </c>
      <c r="D412">
        <f t="shared" si="10"/>
        <v>3</v>
      </c>
    </row>
    <row r="413" spans="1:4">
      <c r="A413" t="str">
        <f t="shared" si="11"/>
        <v>2B000176</v>
      </c>
      <c r="B413" t="s">
        <v>1179</v>
      </c>
      <c r="C413">
        <v>374</v>
      </c>
      <c r="D413">
        <f t="shared" si="10"/>
        <v>4</v>
      </c>
    </row>
    <row r="414" spans="1:4">
      <c r="A414" t="str">
        <f t="shared" si="11"/>
        <v>2B000177</v>
      </c>
      <c r="B414" t="s">
        <v>1180</v>
      </c>
      <c r="C414">
        <v>375</v>
      </c>
      <c r="D414">
        <f t="shared" si="10"/>
        <v>5</v>
      </c>
    </row>
    <row r="415" spans="1:4">
      <c r="A415" t="str">
        <f t="shared" si="11"/>
        <v>2B000178</v>
      </c>
      <c r="B415" t="s">
        <v>1181</v>
      </c>
      <c r="C415">
        <v>376</v>
      </c>
      <c r="D415">
        <f t="shared" si="10"/>
        <v>6</v>
      </c>
    </row>
    <row r="416" spans="1:4">
      <c r="A416" t="str">
        <f t="shared" si="11"/>
        <v>2B000179</v>
      </c>
      <c r="B416" t="s">
        <v>1182</v>
      </c>
      <c r="C416">
        <v>377</v>
      </c>
      <c r="D416">
        <f t="shared" si="10"/>
        <v>7</v>
      </c>
    </row>
    <row r="417" spans="1:4">
      <c r="A417" t="str">
        <f t="shared" si="11"/>
        <v>2B00017A</v>
      </c>
      <c r="B417" t="s">
        <v>1914</v>
      </c>
      <c r="C417">
        <v>378</v>
      </c>
      <c r="D417">
        <f t="shared" si="10"/>
        <v>8</v>
      </c>
    </row>
    <row r="418" spans="1:4">
      <c r="A418" t="str">
        <f t="shared" si="11"/>
        <v>2B00017B</v>
      </c>
      <c r="B418" t="s">
        <v>1915</v>
      </c>
      <c r="C418">
        <v>379</v>
      </c>
      <c r="D418">
        <f t="shared" si="10"/>
        <v>9</v>
      </c>
    </row>
    <row r="419" spans="1:4">
      <c r="A419" t="str">
        <f t="shared" si="11"/>
        <v>2B00017C</v>
      </c>
      <c r="B419" t="s">
        <v>1916</v>
      </c>
      <c r="C419">
        <v>380</v>
      </c>
      <c r="D419">
        <f t="shared" si="10"/>
        <v>0</v>
      </c>
    </row>
    <row r="421" spans="1:4">
      <c r="A421" t="str">
        <f>DEC2HEX(HEX2DEC(A419)+1)</f>
        <v>2B00017D</v>
      </c>
      <c r="B421" t="s">
        <v>1917</v>
      </c>
      <c r="C421">
        <v>381</v>
      </c>
      <c r="D421">
        <f t="shared" si="10"/>
        <v>1</v>
      </c>
    </row>
    <row r="422" spans="1:4">
      <c r="A422" t="str">
        <f t="shared" si="11"/>
        <v>2B00017E</v>
      </c>
      <c r="B422" t="s">
        <v>1918</v>
      </c>
      <c r="C422">
        <v>382</v>
      </c>
      <c r="D422">
        <f t="shared" si="10"/>
        <v>2</v>
      </c>
    </row>
    <row r="423" spans="1:4">
      <c r="A423" t="str">
        <f t="shared" si="11"/>
        <v>2B00017F</v>
      </c>
      <c r="B423" t="s">
        <v>1919</v>
      </c>
      <c r="C423">
        <v>383</v>
      </c>
      <c r="D423">
        <f t="shared" si="10"/>
        <v>3</v>
      </c>
    </row>
    <row r="424" spans="1:4">
      <c r="A424" t="str">
        <f t="shared" si="11"/>
        <v>2B000180</v>
      </c>
      <c r="B424" t="s">
        <v>1183</v>
      </c>
      <c r="C424">
        <v>384</v>
      </c>
      <c r="D424">
        <f t="shared" si="10"/>
        <v>4</v>
      </c>
    </row>
    <row r="425" spans="1:4">
      <c r="A425" t="str">
        <f t="shared" si="11"/>
        <v>2B000181</v>
      </c>
      <c r="B425" t="s">
        <v>1184</v>
      </c>
      <c r="C425">
        <v>385</v>
      </c>
      <c r="D425">
        <f t="shared" si="10"/>
        <v>5</v>
      </c>
    </row>
    <row r="426" spans="1:4">
      <c r="A426" t="str">
        <f t="shared" si="11"/>
        <v>2B000182</v>
      </c>
      <c r="B426" t="s">
        <v>1185</v>
      </c>
      <c r="C426">
        <v>386</v>
      </c>
      <c r="D426">
        <f t="shared" ref="D426:D495" si="12">MOD(C426,10)</f>
        <v>6</v>
      </c>
    </row>
    <row r="427" spans="1:4">
      <c r="A427" t="str">
        <f t="shared" ref="A427:A496" si="13">DEC2HEX(HEX2DEC(A426)+1)</f>
        <v>2B000183</v>
      </c>
      <c r="B427" t="s">
        <v>1186</v>
      </c>
      <c r="C427">
        <v>387</v>
      </c>
      <c r="D427">
        <f t="shared" si="12"/>
        <v>7</v>
      </c>
    </row>
    <row r="428" spans="1:4">
      <c r="A428" t="str">
        <f t="shared" si="13"/>
        <v>2B000184</v>
      </c>
      <c r="B428" t="s">
        <v>1187</v>
      </c>
      <c r="C428">
        <v>388</v>
      </c>
      <c r="D428">
        <f t="shared" si="12"/>
        <v>8</v>
      </c>
    </row>
    <row r="429" spans="1:4">
      <c r="A429" t="str">
        <f t="shared" si="13"/>
        <v>2B000185</v>
      </c>
      <c r="B429" t="s">
        <v>1188</v>
      </c>
      <c r="C429">
        <v>389</v>
      </c>
      <c r="D429">
        <f t="shared" si="12"/>
        <v>9</v>
      </c>
    </row>
    <row r="430" spans="1:4">
      <c r="A430" t="str">
        <f t="shared" si="13"/>
        <v>2B000186</v>
      </c>
      <c r="B430" t="s">
        <v>1189</v>
      </c>
      <c r="C430">
        <v>390</v>
      </c>
      <c r="D430">
        <f t="shared" si="12"/>
        <v>0</v>
      </c>
    </row>
    <row r="432" spans="1:4">
      <c r="A432" t="str">
        <f>DEC2HEX(HEX2DEC(A430)+1)</f>
        <v>2B000187</v>
      </c>
      <c r="B432" t="s">
        <v>1190</v>
      </c>
      <c r="C432">
        <v>391</v>
      </c>
      <c r="D432">
        <f t="shared" si="12"/>
        <v>1</v>
      </c>
    </row>
    <row r="433" spans="1:4">
      <c r="A433" t="str">
        <f t="shared" si="13"/>
        <v>2B000188</v>
      </c>
      <c r="B433" t="s">
        <v>1191</v>
      </c>
      <c r="C433">
        <v>392</v>
      </c>
      <c r="D433">
        <f t="shared" si="12"/>
        <v>2</v>
      </c>
    </row>
    <row r="434" spans="1:4">
      <c r="A434" t="str">
        <f t="shared" si="13"/>
        <v>2B000189</v>
      </c>
      <c r="B434" t="s">
        <v>1192</v>
      </c>
      <c r="C434">
        <v>393</v>
      </c>
      <c r="D434">
        <f t="shared" si="12"/>
        <v>3</v>
      </c>
    </row>
    <row r="435" spans="1:4">
      <c r="A435" t="str">
        <f t="shared" si="13"/>
        <v>2B00018A</v>
      </c>
      <c r="B435" t="s">
        <v>1920</v>
      </c>
      <c r="C435">
        <v>394</v>
      </c>
      <c r="D435">
        <f t="shared" si="12"/>
        <v>4</v>
      </c>
    </row>
    <row r="436" spans="1:4">
      <c r="A436" t="str">
        <f t="shared" si="13"/>
        <v>2B00018B</v>
      </c>
      <c r="B436" t="s">
        <v>1921</v>
      </c>
      <c r="C436">
        <v>395</v>
      </c>
      <c r="D436">
        <f t="shared" si="12"/>
        <v>5</v>
      </c>
    </row>
    <row r="437" spans="1:4">
      <c r="A437" t="str">
        <f t="shared" si="13"/>
        <v>2B00018C</v>
      </c>
      <c r="B437" t="s">
        <v>1922</v>
      </c>
      <c r="C437">
        <v>396</v>
      </c>
      <c r="D437">
        <f t="shared" si="12"/>
        <v>6</v>
      </c>
    </row>
    <row r="438" spans="1:4">
      <c r="A438" t="str">
        <f t="shared" si="13"/>
        <v>2B00018D</v>
      </c>
      <c r="B438" t="s">
        <v>1923</v>
      </c>
      <c r="C438">
        <v>397</v>
      </c>
      <c r="D438">
        <f t="shared" si="12"/>
        <v>7</v>
      </c>
    </row>
    <row r="439" spans="1:4">
      <c r="A439" t="str">
        <f t="shared" si="13"/>
        <v>2B00018E</v>
      </c>
      <c r="B439" t="s">
        <v>1924</v>
      </c>
      <c r="C439">
        <v>398</v>
      </c>
      <c r="D439">
        <f t="shared" si="12"/>
        <v>8</v>
      </c>
    </row>
    <row r="440" spans="1:4">
      <c r="A440" t="str">
        <f t="shared" si="13"/>
        <v>2B00018F</v>
      </c>
      <c r="B440" t="s">
        <v>1925</v>
      </c>
      <c r="C440">
        <v>399</v>
      </c>
      <c r="D440">
        <f t="shared" si="12"/>
        <v>9</v>
      </c>
    </row>
    <row r="441" spans="1:4">
      <c r="A441" t="str">
        <f t="shared" si="13"/>
        <v>2B000190</v>
      </c>
      <c r="B441" t="s">
        <v>1193</v>
      </c>
      <c r="C441">
        <v>400</v>
      </c>
      <c r="D441">
        <f t="shared" si="12"/>
        <v>0</v>
      </c>
    </row>
    <row r="443" spans="1:4">
      <c r="A443" t="str">
        <f>DEC2HEX(HEX2DEC(A441)+1)</f>
        <v>2B000191</v>
      </c>
      <c r="B443" t="s">
        <v>1194</v>
      </c>
      <c r="C443">
        <v>401</v>
      </c>
      <c r="D443">
        <f t="shared" si="12"/>
        <v>1</v>
      </c>
    </row>
    <row r="444" spans="1:4">
      <c r="A444" t="str">
        <f t="shared" si="13"/>
        <v>2B000192</v>
      </c>
      <c r="B444" t="s">
        <v>1195</v>
      </c>
      <c r="C444">
        <v>402</v>
      </c>
      <c r="D444">
        <f t="shared" si="12"/>
        <v>2</v>
      </c>
    </row>
    <row r="445" spans="1:4">
      <c r="A445" t="str">
        <f t="shared" si="13"/>
        <v>2B000193</v>
      </c>
      <c r="B445" t="s">
        <v>1196</v>
      </c>
      <c r="C445">
        <v>403</v>
      </c>
      <c r="D445">
        <f t="shared" si="12"/>
        <v>3</v>
      </c>
    </row>
    <row r="446" spans="1:4">
      <c r="A446" t="str">
        <f t="shared" si="13"/>
        <v>2B000194</v>
      </c>
      <c r="B446" t="s">
        <v>1197</v>
      </c>
      <c r="C446">
        <v>404</v>
      </c>
      <c r="D446">
        <f t="shared" si="12"/>
        <v>4</v>
      </c>
    </row>
    <row r="447" spans="1:4">
      <c r="A447" t="str">
        <f t="shared" si="13"/>
        <v>2B000195</v>
      </c>
      <c r="B447" t="s">
        <v>1198</v>
      </c>
      <c r="C447">
        <v>405</v>
      </c>
      <c r="D447">
        <f t="shared" si="12"/>
        <v>5</v>
      </c>
    </row>
    <row r="448" spans="1:4">
      <c r="A448" t="str">
        <f t="shared" si="13"/>
        <v>2B000196</v>
      </c>
      <c r="B448" t="s">
        <v>1199</v>
      </c>
      <c r="C448">
        <v>406</v>
      </c>
      <c r="D448">
        <f t="shared" si="12"/>
        <v>6</v>
      </c>
    </row>
    <row r="449" spans="1:4">
      <c r="A449" t="str">
        <f t="shared" si="13"/>
        <v>2B000197</v>
      </c>
      <c r="B449" t="s">
        <v>1200</v>
      </c>
      <c r="C449">
        <v>407</v>
      </c>
      <c r="D449">
        <f t="shared" si="12"/>
        <v>7</v>
      </c>
    </row>
    <row r="450" spans="1:4">
      <c r="A450" t="str">
        <f t="shared" si="13"/>
        <v>2B000198</v>
      </c>
      <c r="B450" t="s">
        <v>1201</v>
      </c>
      <c r="C450">
        <v>408</v>
      </c>
      <c r="D450">
        <f t="shared" si="12"/>
        <v>8</v>
      </c>
    </row>
    <row r="451" spans="1:4">
      <c r="A451" t="str">
        <f t="shared" si="13"/>
        <v>2B000199</v>
      </c>
      <c r="B451" t="s">
        <v>1202</v>
      </c>
      <c r="C451">
        <v>409</v>
      </c>
      <c r="D451">
        <f t="shared" si="12"/>
        <v>9</v>
      </c>
    </row>
    <row r="452" spans="1:4">
      <c r="A452" t="str">
        <f t="shared" si="13"/>
        <v>2B00019A</v>
      </c>
      <c r="B452" t="s">
        <v>1926</v>
      </c>
      <c r="C452">
        <v>410</v>
      </c>
      <c r="D452">
        <f t="shared" si="12"/>
        <v>0</v>
      </c>
    </row>
    <row r="454" spans="1:4">
      <c r="A454" t="str">
        <f>DEC2HEX(HEX2DEC(A452)+1)</f>
        <v>2B00019B</v>
      </c>
      <c r="B454" t="s">
        <v>1927</v>
      </c>
      <c r="C454">
        <v>411</v>
      </c>
      <c r="D454">
        <f t="shared" si="12"/>
        <v>1</v>
      </c>
    </row>
    <row r="455" spans="1:4">
      <c r="A455" t="str">
        <f t="shared" si="13"/>
        <v>2B00019C</v>
      </c>
      <c r="B455" t="s">
        <v>1928</v>
      </c>
      <c r="C455">
        <v>412</v>
      </c>
      <c r="D455">
        <f t="shared" si="12"/>
        <v>2</v>
      </c>
    </row>
    <row r="456" spans="1:4">
      <c r="A456" t="str">
        <f t="shared" si="13"/>
        <v>2B00019D</v>
      </c>
      <c r="B456" t="s">
        <v>1929</v>
      </c>
      <c r="C456">
        <v>413</v>
      </c>
      <c r="D456">
        <f t="shared" si="12"/>
        <v>3</v>
      </c>
    </row>
    <row r="457" spans="1:4">
      <c r="A457" t="str">
        <f t="shared" si="13"/>
        <v>2B00019E</v>
      </c>
      <c r="B457" t="s">
        <v>1930</v>
      </c>
      <c r="C457">
        <v>414</v>
      </c>
      <c r="D457">
        <f t="shared" si="12"/>
        <v>4</v>
      </c>
    </row>
    <row r="458" spans="1:4">
      <c r="A458" t="str">
        <f t="shared" si="13"/>
        <v>2B00019F</v>
      </c>
      <c r="B458" t="s">
        <v>1931</v>
      </c>
      <c r="C458">
        <v>415</v>
      </c>
      <c r="D458">
        <f t="shared" si="12"/>
        <v>5</v>
      </c>
    </row>
    <row r="459" spans="1:4">
      <c r="A459" t="str">
        <f t="shared" si="13"/>
        <v>2B0001A0</v>
      </c>
      <c r="B459" t="s">
        <v>1932</v>
      </c>
      <c r="C459">
        <v>416</v>
      </c>
      <c r="D459">
        <f t="shared" si="12"/>
        <v>6</v>
      </c>
    </row>
    <row r="460" spans="1:4">
      <c r="A460" t="str">
        <f t="shared" si="13"/>
        <v>2B0001A1</v>
      </c>
      <c r="B460" t="s">
        <v>1933</v>
      </c>
      <c r="C460">
        <v>417</v>
      </c>
      <c r="D460">
        <f t="shared" si="12"/>
        <v>7</v>
      </c>
    </row>
    <row r="461" spans="1:4">
      <c r="A461" t="str">
        <f t="shared" si="13"/>
        <v>2B0001A2</v>
      </c>
      <c r="B461" t="s">
        <v>1934</v>
      </c>
      <c r="C461">
        <v>418</v>
      </c>
      <c r="D461">
        <f t="shared" si="12"/>
        <v>8</v>
      </c>
    </row>
    <row r="462" spans="1:4">
      <c r="A462" t="str">
        <f t="shared" si="13"/>
        <v>2B0001A3</v>
      </c>
      <c r="B462" t="s">
        <v>1935</v>
      </c>
      <c r="C462">
        <v>419</v>
      </c>
      <c r="D462">
        <f t="shared" si="12"/>
        <v>9</v>
      </c>
    </row>
    <row r="463" spans="1:4">
      <c r="A463" t="str">
        <f t="shared" si="13"/>
        <v>2B0001A4</v>
      </c>
      <c r="B463" t="s">
        <v>1936</v>
      </c>
      <c r="C463">
        <v>420</v>
      </c>
      <c r="D463">
        <f t="shared" si="12"/>
        <v>0</v>
      </c>
    </row>
    <row r="465" spans="1:4">
      <c r="A465" t="str">
        <f>DEC2HEX(HEX2DEC(A463)+1)</f>
        <v>2B0001A5</v>
      </c>
      <c r="B465" t="s">
        <v>1937</v>
      </c>
      <c r="C465">
        <v>421</v>
      </c>
      <c r="D465">
        <f t="shared" si="12"/>
        <v>1</v>
      </c>
    </row>
    <row r="466" spans="1:4">
      <c r="A466" t="str">
        <f t="shared" si="13"/>
        <v>2B0001A6</v>
      </c>
      <c r="B466" t="s">
        <v>1938</v>
      </c>
      <c r="C466">
        <v>422</v>
      </c>
      <c r="D466">
        <f t="shared" si="12"/>
        <v>2</v>
      </c>
    </row>
    <row r="467" spans="1:4">
      <c r="A467" t="str">
        <f t="shared" si="13"/>
        <v>2B0001A7</v>
      </c>
      <c r="B467" t="s">
        <v>1939</v>
      </c>
      <c r="C467">
        <v>423</v>
      </c>
      <c r="D467">
        <f t="shared" si="12"/>
        <v>3</v>
      </c>
    </row>
    <row r="468" spans="1:4">
      <c r="A468" t="str">
        <f t="shared" si="13"/>
        <v>2B0001A8</v>
      </c>
      <c r="B468" t="s">
        <v>1940</v>
      </c>
      <c r="C468">
        <v>424</v>
      </c>
      <c r="D468">
        <f t="shared" si="12"/>
        <v>4</v>
      </c>
    </row>
    <row r="469" spans="1:4">
      <c r="A469" t="str">
        <f t="shared" si="13"/>
        <v>2B0001A9</v>
      </c>
      <c r="B469" t="s">
        <v>1941</v>
      </c>
      <c r="C469">
        <v>425</v>
      </c>
      <c r="D469">
        <f t="shared" si="12"/>
        <v>5</v>
      </c>
    </row>
    <row r="470" spans="1:4">
      <c r="A470" t="str">
        <f t="shared" si="13"/>
        <v>2B0001AA</v>
      </c>
      <c r="B470" t="s">
        <v>1942</v>
      </c>
      <c r="C470">
        <v>426</v>
      </c>
      <c r="D470">
        <f t="shared" si="12"/>
        <v>6</v>
      </c>
    </row>
    <row r="471" spans="1:4">
      <c r="A471" t="str">
        <f t="shared" si="13"/>
        <v>2B0001AB</v>
      </c>
      <c r="B471" t="s">
        <v>1943</v>
      </c>
      <c r="C471">
        <v>427</v>
      </c>
      <c r="D471">
        <f t="shared" si="12"/>
        <v>7</v>
      </c>
    </row>
    <row r="472" spans="1:4">
      <c r="A472" t="str">
        <f t="shared" si="13"/>
        <v>2B0001AC</v>
      </c>
      <c r="B472" t="s">
        <v>1944</v>
      </c>
      <c r="C472">
        <v>428</v>
      </c>
      <c r="D472">
        <f t="shared" si="12"/>
        <v>8</v>
      </c>
    </row>
    <row r="473" spans="1:4">
      <c r="A473" t="str">
        <f t="shared" si="13"/>
        <v>2B0001AD</v>
      </c>
      <c r="B473" t="s">
        <v>1945</v>
      </c>
      <c r="C473">
        <v>429</v>
      </c>
      <c r="D473">
        <f t="shared" si="12"/>
        <v>9</v>
      </c>
    </row>
    <row r="474" spans="1:4">
      <c r="A474" t="str">
        <f t="shared" si="13"/>
        <v>2B0001AE</v>
      </c>
      <c r="B474" t="s">
        <v>1946</v>
      </c>
      <c r="C474">
        <v>430</v>
      </c>
      <c r="D474">
        <f t="shared" si="12"/>
        <v>0</v>
      </c>
    </row>
    <row r="476" spans="1:4">
      <c r="A476" t="str">
        <f>DEC2HEX(HEX2DEC(A474)+1)</f>
        <v>2B0001AF</v>
      </c>
      <c r="B476" t="s">
        <v>1947</v>
      </c>
      <c r="C476">
        <v>431</v>
      </c>
      <c r="D476">
        <f t="shared" si="12"/>
        <v>1</v>
      </c>
    </row>
    <row r="477" spans="1:4">
      <c r="A477" t="str">
        <f t="shared" si="13"/>
        <v>2B0001B0</v>
      </c>
      <c r="B477" t="s">
        <v>1948</v>
      </c>
      <c r="C477">
        <v>432</v>
      </c>
      <c r="D477">
        <f t="shared" si="12"/>
        <v>2</v>
      </c>
    </row>
    <row r="478" spans="1:4">
      <c r="A478" t="str">
        <f t="shared" si="13"/>
        <v>2B0001B1</v>
      </c>
      <c r="B478" t="s">
        <v>1949</v>
      </c>
      <c r="C478">
        <v>433</v>
      </c>
      <c r="D478">
        <f t="shared" si="12"/>
        <v>3</v>
      </c>
    </row>
    <row r="479" spans="1:4">
      <c r="A479" t="str">
        <f t="shared" si="13"/>
        <v>2B0001B2</v>
      </c>
      <c r="B479" t="s">
        <v>1950</v>
      </c>
      <c r="C479">
        <v>434</v>
      </c>
      <c r="D479">
        <f t="shared" si="12"/>
        <v>4</v>
      </c>
    </row>
    <row r="480" spans="1:4">
      <c r="A480" t="str">
        <f t="shared" si="13"/>
        <v>2B0001B3</v>
      </c>
      <c r="B480" t="s">
        <v>1951</v>
      </c>
      <c r="C480">
        <v>435</v>
      </c>
      <c r="D480">
        <f t="shared" si="12"/>
        <v>5</v>
      </c>
    </row>
    <row r="481" spans="1:4">
      <c r="A481" t="str">
        <f t="shared" si="13"/>
        <v>2B0001B4</v>
      </c>
      <c r="B481" t="s">
        <v>1952</v>
      </c>
      <c r="C481">
        <v>436</v>
      </c>
      <c r="D481">
        <f t="shared" si="12"/>
        <v>6</v>
      </c>
    </row>
    <row r="482" spans="1:4">
      <c r="A482" t="str">
        <f t="shared" si="13"/>
        <v>2B0001B5</v>
      </c>
      <c r="B482" t="s">
        <v>1953</v>
      </c>
      <c r="C482">
        <v>437</v>
      </c>
      <c r="D482">
        <f t="shared" si="12"/>
        <v>7</v>
      </c>
    </row>
    <row r="483" spans="1:4">
      <c r="A483" t="str">
        <f t="shared" si="13"/>
        <v>2B0001B6</v>
      </c>
      <c r="B483" t="s">
        <v>1954</v>
      </c>
      <c r="C483">
        <v>438</v>
      </c>
      <c r="D483">
        <f t="shared" si="12"/>
        <v>8</v>
      </c>
    </row>
    <row r="484" spans="1:4">
      <c r="A484" t="str">
        <f t="shared" si="13"/>
        <v>2B0001B7</v>
      </c>
      <c r="B484" t="s">
        <v>1955</v>
      </c>
      <c r="C484">
        <v>439</v>
      </c>
      <c r="D484">
        <f t="shared" si="12"/>
        <v>9</v>
      </c>
    </row>
    <row r="485" spans="1:4">
      <c r="A485" t="str">
        <f t="shared" si="13"/>
        <v>2B0001B8</v>
      </c>
      <c r="B485" t="s">
        <v>1956</v>
      </c>
      <c r="C485">
        <v>440</v>
      </c>
      <c r="D485">
        <f t="shared" si="12"/>
        <v>0</v>
      </c>
    </row>
    <row r="487" spans="1:4">
      <c r="A487" t="str">
        <f>DEC2HEX(HEX2DEC(A485)+1)</f>
        <v>2B0001B9</v>
      </c>
      <c r="B487" t="s">
        <v>1957</v>
      </c>
      <c r="C487">
        <v>441</v>
      </c>
      <c r="D487">
        <f t="shared" si="12"/>
        <v>1</v>
      </c>
    </row>
    <row r="488" spans="1:4">
      <c r="A488" t="str">
        <f t="shared" si="13"/>
        <v>2B0001BA</v>
      </c>
      <c r="B488" t="s">
        <v>1958</v>
      </c>
      <c r="C488">
        <v>442</v>
      </c>
      <c r="D488">
        <f t="shared" si="12"/>
        <v>2</v>
      </c>
    </row>
    <row r="489" spans="1:4">
      <c r="A489" t="str">
        <f t="shared" si="13"/>
        <v>2B0001BB</v>
      </c>
      <c r="B489" t="s">
        <v>1959</v>
      </c>
      <c r="C489">
        <v>443</v>
      </c>
      <c r="D489">
        <f t="shared" si="12"/>
        <v>3</v>
      </c>
    </row>
    <row r="490" spans="1:4">
      <c r="A490" t="str">
        <f t="shared" si="13"/>
        <v>2B0001BC</v>
      </c>
      <c r="B490" t="s">
        <v>1960</v>
      </c>
      <c r="C490">
        <v>444</v>
      </c>
      <c r="D490">
        <f t="shared" si="12"/>
        <v>4</v>
      </c>
    </row>
    <row r="491" spans="1:4">
      <c r="A491" t="str">
        <f t="shared" si="13"/>
        <v>2B0001BD</v>
      </c>
      <c r="B491" t="s">
        <v>1961</v>
      </c>
      <c r="C491">
        <v>445</v>
      </c>
      <c r="D491">
        <f t="shared" si="12"/>
        <v>5</v>
      </c>
    </row>
    <row r="492" spans="1:4">
      <c r="A492" t="str">
        <f t="shared" si="13"/>
        <v>2B0001BE</v>
      </c>
      <c r="B492" t="s">
        <v>1962</v>
      </c>
      <c r="C492">
        <v>446</v>
      </c>
      <c r="D492">
        <f t="shared" si="12"/>
        <v>6</v>
      </c>
    </row>
    <row r="493" spans="1:4">
      <c r="A493" t="str">
        <f t="shared" si="13"/>
        <v>2B0001BF</v>
      </c>
      <c r="B493" t="s">
        <v>1963</v>
      </c>
      <c r="C493">
        <v>447</v>
      </c>
      <c r="D493">
        <f t="shared" si="12"/>
        <v>7</v>
      </c>
    </row>
    <row r="494" spans="1:4">
      <c r="A494" t="str">
        <f t="shared" si="13"/>
        <v>2B0001C0</v>
      </c>
      <c r="B494" t="s">
        <v>1964</v>
      </c>
      <c r="C494">
        <v>448</v>
      </c>
      <c r="D494">
        <f t="shared" si="12"/>
        <v>8</v>
      </c>
    </row>
    <row r="495" spans="1:4">
      <c r="A495" t="str">
        <f t="shared" si="13"/>
        <v>2B0001C1</v>
      </c>
      <c r="B495" t="s">
        <v>1965</v>
      </c>
      <c r="C495">
        <v>449</v>
      </c>
      <c r="D495">
        <f t="shared" si="12"/>
        <v>9</v>
      </c>
    </row>
    <row r="496" spans="1:4">
      <c r="A496" t="str">
        <f t="shared" si="13"/>
        <v>2B0001C2</v>
      </c>
      <c r="B496" t="s">
        <v>1966</v>
      </c>
      <c r="C496">
        <v>450</v>
      </c>
      <c r="D496">
        <f t="shared" ref="D496:D566" si="14">MOD(C496,10)</f>
        <v>0</v>
      </c>
    </row>
    <row r="498" spans="1:4">
      <c r="A498" t="str">
        <f>DEC2HEX(HEX2DEC(A496)+1)</f>
        <v>2B0001C3</v>
      </c>
      <c r="B498" t="s">
        <v>1967</v>
      </c>
      <c r="C498">
        <v>451</v>
      </c>
      <c r="D498">
        <f t="shared" si="14"/>
        <v>1</v>
      </c>
    </row>
    <row r="499" spans="1:4">
      <c r="A499" t="str">
        <f t="shared" ref="A499:A567" si="15">DEC2HEX(HEX2DEC(A498)+1)</f>
        <v>2B0001C4</v>
      </c>
      <c r="B499" t="s">
        <v>1968</v>
      </c>
      <c r="C499">
        <v>452</v>
      </c>
      <c r="D499">
        <f t="shared" si="14"/>
        <v>2</v>
      </c>
    </row>
    <row r="500" spans="1:4">
      <c r="A500" t="str">
        <f t="shared" si="15"/>
        <v>2B0001C5</v>
      </c>
      <c r="B500" t="s">
        <v>1969</v>
      </c>
      <c r="C500">
        <v>453</v>
      </c>
      <c r="D500">
        <f t="shared" si="14"/>
        <v>3</v>
      </c>
    </row>
    <row r="501" spans="1:4">
      <c r="A501" t="str">
        <f t="shared" si="15"/>
        <v>2B0001C6</v>
      </c>
      <c r="B501" t="s">
        <v>1970</v>
      </c>
      <c r="C501">
        <v>454</v>
      </c>
      <c r="D501">
        <f t="shared" si="14"/>
        <v>4</v>
      </c>
    </row>
    <row r="502" spans="1:4">
      <c r="A502" t="str">
        <f t="shared" si="15"/>
        <v>2B0001C7</v>
      </c>
      <c r="B502" t="s">
        <v>1971</v>
      </c>
      <c r="C502">
        <v>455</v>
      </c>
      <c r="D502">
        <f t="shared" si="14"/>
        <v>5</v>
      </c>
    </row>
    <row r="503" spans="1:4">
      <c r="A503" t="str">
        <f t="shared" si="15"/>
        <v>2B0001C8</v>
      </c>
      <c r="B503" t="s">
        <v>1972</v>
      </c>
      <c r="C503">
        <v>456</v>
      </c>
      <c r="D503">
        <f t="shared" si="14"/>
        <v>6</v>
      </c>
    </row>
    <row r="504" spans="1:4">
      <c r="A504" t="str">
        <f t="shared" si="15"/>
        <v>2B0001C9</v>
      </c>
      <c r="B504" t="s">
        <v>1973</v>
      </c>
      <c r="C504">
        <v>457</v>
      </c>
      <c r="D504">
        <f t="shared" si="14"/>
        <v>7</v>
      </c>
    </row>
    <row r="505" spans="1:4">
      <c r="A505" t="str">
        <f t="shared" si="15"/>
        <v>2B0001CA</v>
      </c>
      <c r="B505" t="s">
        <v>1974</v>
      </c>
      <c r="C505">
        <v>458</v>
      </c>
      <c r="D505">
        <f t="shared" si="14"/>
        <v>8</v>
      </c>
    </row>
    <row r="506" spans="1:4">
      <c r="A506" t="str">
        <f t="shared" si="15"/>
        <v>2B0001CB</v>
      </c>
      <c r="B506" t="s">
        <v>1975</v>
      </c>
      <c r="C506">
        <v>459</v>
      </c>
      <c r="D506">
        <f t="shared" si="14"/>
        <v>9</v>
      </c>
    </row>
    <row r="507" spans="1:4">
      <c r="A507" t="str">
        <f t="shared" si="15"/>
        <v>2B0001CC</v>
      </c>
      <c r="B507" t="s">
        <v>1976</v>
      </c>
      <c r="C507">
        <v>460</v>
      </c>
      <c r="D507">
        <f t="shared" si="14"/>
        <v>0</v>
      </c>
    </row>
    <row r="509" spans="1:4">
      <c r="A509" t="str">
        <f>DEC2HEX(HEX2DEC(A507)+1)</f>
        <v>2B0001CD</v>
      </c>
      <c r="B509" t="s">
        <v>1977</v>
      </c>
      <c r="C509">
        <v>461</v>
      </c>
      <c r="D509">
        <f t="shared" si="14"/>
        <v>1</v>
      </c>
    </row>
    <row r="510" spans="1:4">
      <c r="A510" t="str">
        <f t="shared" si="15"/>
        <v>2B0001CE</v>
      </c>
      <c r="B510" t="s">
        <v>1978</v>
      </c>
      <c r="C510">
        <v>462</v>
      </c>
      <c r="D510">
        <f t="shared" si="14"/>
        <v>2</v>
      </c>
    </row>
    <row r="511" spans="1:4">
      <c r="A511" t="str">
        <f t="shared" si="15"/>
        <v>2B0001CF</v>
      </c>
      <c r="B511" t="s">
        <v>1979</v>
      </c>
      <c r="C511">
        <v>463</v>
      </c>
      <c r="D511">
        <f t="shared" si="14"/>
        <v>3</v>
      </c>
    </row>
    <row r="512" spans="1:4">
      <c r="A512" t="str">
        <f t="shared" si="15"/>
        <v>2B0001D0</v>
      </c>
      <c r="B512" t="s">
        <v>1980</v>
      </c>
      <c r="C512">
        <v>464</v>
      </c>
      <c r="D512">
        <f t="shared" si="14"/>
        <v>4</v>
      </c>
    </row>
    <row r="513" spans="1:4">
      <c r="A513" t="str">
        <f t="shared" si="15"/>
        <v>2B0001D1</v>
      </c>
      <c r="B513" t="s">
        <v>1981</v>
      </c>
      <c r="C513">
        <v>465</v>
      </c>
      <c r="D513">
        <f t="shared" si="14"/>
        <v>5</v>
      </c>
    </row>
    <row r="514" spans="1:4">
      <c r="A514" t="str">
        <f t="shared" si="15"/>
        <v>2B0001D2</v>
      </c>
      <c r="B514" t="s">
        <v>1982</v>
      </c>
      <c r="C514">
        <v>466</v>
      </c>
      <c r="D514">
        <f t="shared" si="14"/>
        <v>6</v>
      </c>
    </row>
    <row r="515" spans="1:4">
      <c r="A515" t="str">
        <f t="shared" si="15"/>
        <v>2B0001D3</v>
      </c>
      <c r="B515" t="s">
        <v>1983</v>
      </c>
      <c r="C515">
        <v>467</v>
      </c>
      <c r="D515">
        <f t="shared" si="14"/>
        <v>7</v>
      </c>
    </row>
    <row r="516" spans="1:4">
      <c r="A516" t="str">
        <f t="shared" si="15"/>
        <v>2B0001D4</v>
      </c>
      <c r="B516" t="s">
        <v>1984</v>
      </c>
      <c r="C516">
        <v>468</v>
      </c>
      <c r="D516">
        <f t="shared" si="14"/>
        <v>8</v>
      </c>
    </row>
    <row r="517" spans="1:4">
      <c r="A517" t="str">
        <f t="shared" si="15"/>
        <v>2B0001D5</v>
      </c>
      <c r="B517" t="s">
        <v>1985</v>
      </c>
      <c r="C517">
        <v>469</v>
      </c>
      <c r="D517">
        <f t="shared" si="14"/>
        <v>9</v>
      </c>
    </row>
    <row r="518" spans="1:4">
      <c r="A518" t="str">
        <f t="shared" si="15"/>
        <v>2B0001D6</v>
      </c>
      <c r="B518" t="s">
        <v>1986</v>
      </c>
      <c r="C518">
        <v>470</v>
      </c>
      <c r="D518">
        <f t="shared" si="14"/>
        <v>0</v>
      </c>
    </row>
    <row r="520" spans="1:4">
      <c r="A520" t="str">
        <f>DEC2HEX(HEX2DEC(A518)+1)</f>
        <v>2B0001D7</v>
      </c>
      <c r="B520" t="s">
        <v>1987</v>
      </c>
      <c r="C520">
        <v>471</v>
      </c>
      <c r="D520">
        <f t="shared" si="14"/>
        <v>1</v>
      </c>
    </row>
    <row r="521" spans="1:4">
      <c r="A521" t="str">
        <f t="shared" si="15"/>
        <v>2B0001D8</v>
      </c>
      <c r="B521" t="s">
        <v>1988</v>
      </c>
      <c r="C521">
        <v>472</v>
      </c>
      <c r="D521">
        <f t="shared" si="14"/>
        <v>2</v>
      </c>
    </row>
    <row r="522" spans="1:4">
      <c r="A522" t="str">
        <f t="shared" si="15"/>
        <v>2B0001D9</v>
      </c>
      <c r="B522" t="s">
        <v>1989</v>
      </c>
      <c r="C522">
        <v>473</v>
      </c>
      <c r="D522">
        <f t="shared" si="14"/>
        <v>3</v>
      </c>
    </row>
    <row r="523" spans="1:4">
      <c r="A523" t="str">
        <f t="shared" si="15"/>
        <v>2B0001DA</v>
      </c>
      <c r="B523" t="s">
        <v>1990</v>
      </c>
      <c r="C523">
        <v>474</v>
      </c>
      <c r="D523">
        <f t="shared" si="14"/>
        <v>4</v>
      </c>
    </row>
    <row r="524" spans="1:4">
      <c r="A524" t="str">
        <f t="shared" si="15"/>
        <v>2B0001DB</v>
      </c>
      <c r="B524" t="s">
        <v>1991</v>
      </c>
      <c r="C524">
        <v>475</v>
      </c>
      <c r="D524">
        <f t="shared" si="14"/>
        <v>5</v>
      </c>
    </row>
    <row r="525" spans="1:4">
      <c r="A525" t="str">
        <f t="shared" si="15"/>
        <v>2B0001DC</v>
      </c>
      <c r="B525" t="s">
        <v>1992</v>
      </c>
      <c r="C525">
        <v>476</v>
      </c>
      <c r="D525">
        <f t="shared" si="14"/>
        <v>6</v>
      </c>
    </row>
    <row r="526" spans="1:4">
      <c r="A526" t="str">
        <f t="shared" si="15"/>
        <v>2B0001DD</v>
      </c>
      <c r="B526" t="s">
        <v>1993</v>
      </c>
      <c r="C526">
        <v>477</v>
      </c>
      <c r="D526">
        <f t="shared" si="14"/>
        <v>7</v>
      </c>
    </row>
    <row r="527" spans="1:4">
      <c r="A527" t="str">
        <f t="shared" si="15"/>
        <v>2B0001DE</v>
      </c>
      <c r="B527" t="s">
        <v>1994</v>
      </c>
      <c r="C527">
        <v>478</v>
      </c>
      <c r="D527">
        <f t="shared" si="14"/>
        <v>8</v>
      </c>
    </row>
    <row r="528" spans="1:4">
      <c r="A528" t="str">
        <f t="shared" si="15"/>
        <v>2B0001DF</v>
      </c>
      <c r="B528" t="s">
        <v>1995</v>
      </c>
      <c r="C528">
        <v>479</v>
      </c>
      <c r="D528">
        <f t="shared" si="14"/>
        <v>9</v>
      </c>
    </row>
    <row r="529" spans="1:4">
      <c r="A529" t="str">
        <f t="shared" si="15"/>
        <v>2B0001E0</v>
      </c>
      <c r="B529" t="s">
        <v>1996</v>
      </c>
      <c r="C529">
        <v>480</v>
      </c>
      <c r="D529">
        <f t="shared" si="14"/>
        <v>0</v>
      </c>
    </row>
    <row r="531" spans="1:4">
      <c r="A531" t="str">
        <f>DEC2HEX(HEX2DEC(A529)+1)</f>
        <v>2B0001E1</v>
      </c>
      <c r="B531" t="s">
        <v>1997</v>
      </c>
      <c r="C531">
        <v>481</v>
      </c>
      <c r="D531">
        <f t="shared" si="14"/>
        <v>1</v>
      </c>
    </row>
    <row r="532" spans="1:4">
      <c r="A532" t="str">
        <f t="shared" si="15"/>
        <v>2B0001E2</v>
      </c>
      <c r="B532" t="s">
        <v>1998</v>
      </c>
      <c r="C532">
        <v>482</v>
      </c>
      <c r="D532">
        <f t="shared" si="14"/>
        <v>2</v>
      </c>
    </row>
    <row r="533" spans="1:4">
      <c r="A533" t="str">
        <f t="shared" si="15"/>
        <v>2B0001E3</v>
      </c>
      <c r="B533" t="s">
        <v>1999</v>
      </c>
      <c r="C533">
        <v>483</v>
      </c>
      <c r="D533">
        <f t="shared" si="14"/>
        <v>3</v>
      </c>
    </row>
    <row r="534" spans="1:4">
      <c r="A534" t="str">
        <f t="shared" si="15"/>
        <v>2B0001E4</v>
      </c>
      <c r="B534" t="s">
        <v>2000</v>
      </c>
      <c r="C534">
        <v>484</v>
      </c>
      <c r="D534">
        <f t="shared" si="14"/>
        <v>4</v>
      </c>
    </row>
    <row r="535" spans="1:4">
      <c r="A535" t="str">
        <f t="shared" si="15"/>
        <v>2B0001E5</v>
      </c>
      <c r="B535" t="s">
        <v>2001</v>
      </c>
      <c r="C535">
        <v>485</v>
      </c>
      <c r="D535">
        <f t="shared" si="14"/>
        <v>5</v>
      </c>
    </row>
    <row r="536" spans="1:4">
      <c r="A536" t="str">
        <f t="shared" si="15"/>
        <v>2B0001E6</v>
      </c>
      <c r="B536" t="s">
        <v>2002</v>
      </c>
      <c r="C536">
        <v>486</v>
      </c>
      <c r="D536">
        <f t="shared" si="14"/>
        <v>6</v>
      </c>
    </row>
    <row r="537" spans="1:4">
      <c r="A537" t="str">
        <f t="shared" si="15"/>
        <v>2B0001E7</v>
      </c>
      <c r="B537" t="s">
        <v>2003</v>
      </c>
      <c r="C537">
        <v>487</v>
      </c>
      <c r="D537">
        <f t="shared" si="14"/>
        <v>7</v>
      </c>
    </row>
    <row r="538" spans="1:4">
      <c r="A538" t="str">
        <f t="shared" si="15"/>
        <v>2B0001E8</v>
      </c>
      <c r="B538" t="s">
        <v>2004</v>
      </c>
      <c r="C538">
        <v>488</v>
      </c>
      <c r="D538">
        <f t="shared" si="14"/>
        <v>8</v>
      </c>
    </row>
    <row r="539" spans="1:4">
      <c r="A539" t="str">
        <f t="shared" si="15"/>
        <v>2B0001E9</v>
      </c>
      <c r="B539" t="s">
        <v>2005</v>
      </c>
      <c r="C539">
        <v>489</v>
      </c>
      <c r="D539">
        <f t="shared" si="14"/>
        <v>9</v>
      </c>
    </row>
    <row r="540" spans="1:4">
      <c r="A540" t="str">
        <f t="shared" si="15"/>
        <v>2B0001EA</v>
      </c>
      <c r="B540" t="s">
        <v>2006</v>
      </c>
      <c r="C540">
        <v>490</v>
      </c>
      <c r="D540">
        <f t="shared" si="14"/>
        <v>0</v>
      </c>
    </row>
    <row r="542" spans="1:4">
      <c r="A542" t="str">
        <f>DEC2HEX(HEX2DEC(A540)+1)</f>
        <v>2B0001EB</v>
      </c>
      <c r="B542" t="s">
        <v>2007</v>
      </c>
      <c r="C542">
        <v>491</v>
      </c>
      <c r="D542">
        <f t="shared" si="14"/>
        <v>1</v>
      </c>
    </row>
    <row r="543" spans="1:4">
      <c r="A543" t="str">
        <f t="shared" si="15"/>
        <v>2B0001EC</v>
      </c>
      <c r="B543" t="s">
        <v>2008</v>
      </c>
      <c r="C543">
        <v>492</v>
      </c>
      <c r="D543">
        <f t="shared" si="14"/>
        <v>2</v>
      </c>
    </row>
    <row r="544" spans="1:4">
      <c r="A544" t="str">
        <f t="shared" si="15"/>
        <v>2B0001ED</v>
      </c>
      <c r="B544" t="s">
        <v>2009</v>
      </c>
      <c r="C544">
        <v>493</v>
      </c>
      <c r="D544">
        <f t="shared" si="14"/>
        <v>3</v>
      </c>
    </row>
    <row r="545" spans="1:4">
      <c r="A545" t="str">
        <f t="shared" si="15"/>
        <v>2B0001EE</v>
      </c>
      <c r="B545" t="s">
        <v>2010</v>
      </c>
      <c r="C545">
        <v>494</v>
      </c>
      <c r="D545">
        <f t="shared" si="14"/>
        <v>4</v>
      </c>
    </row>
    <row r="546" spans="1:4">
      <c r="A546" t="str">
        <f t="shared" si="15"/>
        <v>2B0001EF</v>
      </c>
      <c r="B546" t="s">
        <v>2011</v>
      </c>
      <c r="C546">
        <v>495</v>
      </c>
      <c r="D546">
        <f t="shared" si="14"/>
        <v>5</v>
      </c>
    </row>
    <row r="547" spans="1:4">
      <c r="A547" t="str">
        <f t="shared" si="15"/>
        <v>2B0001F0</v>
      </c>
      <c r="B547" t="s">
        <v>2012</v>
      </c>
      <c r="C547">
        <v>496</v>
      </c>
      <c r="D547">
        <f t="shared" si="14"/>
        <v>6</v>
      </c>
    </row>
    <row r="548" spans="1:4">
      <c r="A548" t="str">
        <f t="shared" si="15"/>
        <v>2B0001F1</v>
      </c>
      <c r="B548" t="s">
        <v>2013</v>
      </c>
      <c r="C548">
        <v>497</v>
      </c>
      <c r="D548">
        <f t="shared" si="14"/>
        <v>7</v>
      </c>
    </row>
    <row r="549" spans="1:4">
      <c r="A549" t="str">
        <f t="shared" si="15"/>
        <v>2B0001F2</v>
      </c>
      <c r="B549" t="s">
        <v>2014</v>
      </c>
      <c r="C549">
        <v>498</v>
      </c>
      <c r="D549">
        <f t="shared" si="14"/>
        <v>8</v>
      </c>
    </row>
    <row r="550" spans="1:4">
      <c r="A550" t="str">
        <f t="shared" si="15"/>
        <v>2B0001F3</v>
      </c>
      <c r="B550" t="s">
        <v>2015</v>
      </c>
      <c r="C550">
        <v>499</v>
      </c>
      <c r="D550">
        <f t="shared" si="14"/>
        <v>9</v>
      </c>
    </row>
    <row r="551" spans="1:4">
      <c r="A551" t="str">
        <f t="shared" si="15"/>
        <v>2B0001F4</v>
      </c>
      <c r="B551" t="s">
        <v>2016</v>
      </c>
      <c r="C551">
        <v>500</v>
      </c>
      <c r="D551">
        <f t="shared" si="14"/>
        <v>0</v>
      </c>
    </row>
    <row r="553" spans="1:4">
      <c r="A553" t="str">
        <f>DEC2HEX(HEX2DEC(A551)+1)</f>
        <v>2B0001F5</v>
      </c>
      <c r="B553" t="s">
        <v>2017</v>
      </c>
      <c r="C553">
        <v>501</v>
      </c>
      <c r="D553">
        <f t="shared" si="14"/>
        <v>1</v>
      </c>
    </row>
    <row r="554" spans="1:4">
      <c r="A554" t="str">
        <f t="shared" si="15"/>
        <v>2B0001F6</v>
      </c>
      <c r="B554" t="s">
        <v>2018</v>
      </c>
      <c r="C554">
        <v>502</v>
      </c>
      <c r="D554">
        <f t="shared" si="14"/>
        <v>2</v>
      </c>
    </row>
    <row r="555" spans="1:4">
      <c r="A555" t="str">
        <f t="shared" si="15"/>
        <v>2B0001F7</v>
      </c>
      <c r="B555" t="s">
        <v>2019</v>
      </c>
      <c r="C555">
        <v>503</v>
      </c>
      <c r="D555">
        <f t="shared" si="14"/>
        <v>3</v>
      </c>
    </row>
    <row r="556" spans="1:4">
      <c r="A556" t="str">
        <f t="shared" si="15"/>
        <v>2B0001F8</v>
      </c>
      <c r="B556" t="s">
        <v>2020</v>
      </c>
      <c r="C556">
        <v>504</v>
      </c>
      <c r="D556">
        <f t="shared" si="14"/>
        <v>4</v>
      </c>
    </row>
    <row r="557" spans="1:4">
      <c r="A557" t="str">
        <f t="shared" si="15"/>
        <v>2B0001F9</v>
      </c>
      <c r="B557" t="s">
        <v>2021</v>
      </c>
      <c r="C557">
        <v>505</v>
      </c>
      <c r="D557">
        <f t="shared" si="14"/>
        <v>5</v>
      </c>
    </row>
    <row r="558" spans="1:4">
      <c r="A558" t="str">
        <f t="shared" si="15"/>
        <v>2B0001FA</v>
      </c>
      <c r="B558" t="s">
        <v>2022</v>
      </c>
      <c r="C558">
        <v>506</v>
      </c>
      <c r="D558">
        <f t="shared" si="14"/>
        <v>6</v>
      </c>
    </row>
    <row r="559" spans="1:4">
      <c r="A559" t="str">
        <f t="shared" si="15"/>
        <v>2B0001FB</v>
      </c>
      <c r="B559" t="s">
        <v>2023</v>
      </c>
      <c r="C559">
        <v>507</v>
      </c>
      <c r="D559">
        <f t="shared" si="14"/>
        <v>7</v>
      </c>
    </row>
    <row r="560" spans="1:4">
      <c r="A560" t="str">
        <f t="shared" si="15"/>
        <v>2B0001FC</v>
      </c>
      <c r="B560" t="s">
        <v>2024</v>
      </c>
      <c r="C560">
        <v>508</v>
      </c>
      <c r="D560">
        <f t="shared" si="14"/>
        <v>8</v>
      </c>
    </row>
    <row r="561" spans="1:4">
      <c r="A561" t="str">
        <f t="shared" si="15"/>
        <v>2B0001FD</v>
      </c>
      <c r="B561" t="s">
        <v>2025</v>
      </c>
      <c r="C561">
        <v>509</v>
      </c>
      <c r="D561">
        <f t="shared" si="14"/>
        <v>9</v>
      </c>
    </row>
    <row r="562" spans="1:4">
      <c r="A562" t="str">
        <f t="shared" si="15"/>
        <v>2B0001FE</v>
      </c>
      <c r="B562" t="s">
        <v>2026</v>
      </c>
      <c r="C562">
        <v>510</v>
      </c>
      <c r="D562">
        <f t="shared" si="14"/>
        <v>0</v>
      </c>
    </row>
    <row r="564" spans="1:4">
      <c r="A564" t="str">
        <f>DEC2HEX(HEX2DEC(A562)+1)</f>
        <v>2B0001FF</v>
      </c>
      <c r="B564" t="s">
        <v>2027</v>
      </c>
      <c r="C564">
        <v>511</v>
      </c>
      <c r="D564">
        <f t="shared" si="14"/>
        <v>1</v>
      </c>
    </row>
    <row r="565" spans="1:4">
      <c r="A565" t="str">
        <f t="shared" si="15"/>
        <v>2B000200</v>
      </c>
      <c r="B565" t="s">
        <v>1203</v>
      </c>
      <c r="C565">
        <v>512</v>
      </c>
      <c r="D565">
        <f t="shared" si="14"/>
        <v>2</v>
      </c>
    </row>
    <row r="566" spans="1:4">
      <c r="A566" t="str">
        <f t="shared" si="15"/>
        <v>2B000201</v>
      </c>
      <c r="B566" t="s">
        <v>1204</v>
      </c>
      <c r="C566">
        <v>513</v>
      </c>
      <c r="D566">
        <f t="shared" si="14"/>
        <v>3</v>
      </c>
    </row>
    <row r="567" spans="1:4">
      <c r="A567" t="str">
        <f t="shared" si="15"/>
        <v>2B000202</v>
      </c>
      <c r="B567" t="s">
        <v>1205</v>
      </c>
      <c r="C567">
        <v>514</v>
      </c>
      <c r="D567">
        <f t="shared" ref="D567:D636" si="16">MOD(C567,10)</f>
        <v>4</v>
      </c>
    </row>
    <row r="568" spans="1:4">
      <c r="A568" t="str">
        <f t="shared" ref="A568:A637" si="17">DEC2HEX(HEX2DEC(A567)+1)</f>
        <v>2B000203</v>
      </c>
      <c r="B568" t="s">
        <v>1206</v>
      </c>
      <c r="C568">
        <v>515</v>
      </c>
      <c r="D568">
        <f t="shared" si="16"/>
        <v>5</v>
      </c>
    </row>
    <row r="569" spans="1:4">
      <c r="A569" t="str">
        <f t="shared" si="17"/>
        <v>2B000204</v>
      </c>
      <c r="B569" t="s">
        <v>1207</v>
      </c>
      <c r="C569">
        <v>516</v>
      </c>
      <c r="D569">
        <f t="shared" si="16"/>
        <v>6</v>
      </c>
    </row>
    <row r="570" spans="1:4">
      <c r="A570" t="str">
        <f t="shared" si="17"/>
        <v>2B000205</v>
      </c>
      <c r="B570" t="s">
        <v>1208</v>
      </c>
      <c r="C570">
        <v>517</v>
      </c>
      <c r="D570">
        <f t="shared" si="16"/>
        <v>7</v>
      </c>
    </row>
    <row r="571" spans="1:4">
      <c r="A571" t="str">
        <f t="shared" si="17"/>
        <v>2B000206</v>
      </c>
      <c r="B571" t="s">
        <v>1209</v>
      </c>
      <c r="C571">
        <v>518</v>
      </c>
      <c r="D571">
        <f t="shared" si="16"/>
        <v>8</v>
      </c>
    </row>
    <row r="572" spans="1:4">
      <c r="A572" t="str">
        <f t="shared" si="17"/>
        <v>2B000207</v>
      </c>
      <c r="B572" t="s">
        <v>1210</v>
      </c>
      <c r="C572">
        <v>519</v>
      </c>
      <c r="D572">
        <f t="shared" si="16"/>
        <v>9</v>
      </c>
    </row>
    <row r="573" spans="1:4">
      <c r="A573" t="str">
        <f t="shared" si="17"/>
        <v>2B000208</v>
      </c>
      <c r="B573" t="s">
        <v>1211</v>
      </c>
      <c r="C573">
        <v>520</v>
      </c>
      <c r="D573">
        <f t="shared" si="16"/>
        <v>0</v>
      </c>
    </row>
    <row r="575" spans="1:4">
      <c r="A575" t="str">
        <f>DEC2HEX(HEX2DEC(A573)+1)</f>
        <v>2B000209</v>
      </c>
      <c r="B575" t="s">
        <v>1212</v>
      </c>
      <c r="C575">
        <v>521</v>
      </c>
      <c r="D575">
        <f t="shared" si="16"/>
        <v>1</v>
      </c>
    </row>
    <row r="576" spans="1:4">
      <c r="A576" t="str">
        <f t="shared" si="17"/>
        <v>2B00020A</v>
      </c>
      <c r="B576" t="s">
        <v>2028</v>
      </c>
      <c r="C576">
        <v>522</v>
      </c>
      <c r="D576">
        <f t="shared" si="16"/>
        <v>2</v>
      </c>
    </row>
    <row r="577" spans="1:4">
      <c r="A577" t="str">
        <f t="shared" si="17"/>
        <v>2B00020B</v>
      </c>
      <c r="B577" t="s">
        <v>2029</v>
      </c>
      <c r="C577">
        <v>523</v>
      </c>
      <c r="D577">
        <f t="shared" si="16"/>
        <v>3</v>
      </c>
    </row>
    <row r="578" spans="1:4">
      <c r="A578" t="str">
        <f t="shared" si="17"/>
        <v>2B00020C</v>
      </c>
      <c r="B578" t="s">
        <v>2030</v>
      </c>
      <c r="C578">
        <v>524</v>
      </c>
      <c r="D578">
        <f t="shared" si="16"/>
        <v>4</v>
      </c>
    </row>
    <row r="579" spans="1:4">
      <c r="A579" t="str">
        <f t="shared" si="17"/>
        <v>2B00020D</v>
      </c>
      <c r="B579" t="s">
        <v>2031</v>
      </c>
      <c r="C579">
        <v>525</v>
      </c>
      <c r="D579">
        <f t="shared" si="16"/>
        <v>5</v>
      </c>
    </row>
    <row r="580" spans="1:4">
      <c r="A580" t="str">
        <f t="shared" si="17"/>
        <v>2B00020E</v>
      </c>
      <c r="B580" t="s">
        <v>2032</v>
      </c>
      <c r="C580">
        <v>526</v>
      </c>
      <c r="D580">
        <f t="shared" si="16"/>
        <v>6</v>
      </c>
    </row>
    <row r="581" spans="1:4">
      <c r="A581" t="str">
        <f t="shared" si="17"/>
        <v>2B00020F</v>
      </c>
      <c r="B581" t="s">
        <v>2033</v>
      </c>
      <c r="C581">
        <v>527</v>
      </c>
      <c r="D581">
        <f t="shared" si="16"/>
        <v>7</v>
      </c>
    </row>
    <row r="582" spans="1:4">
      <c r="A582" t="str">
        <f t="shared" si="17"/>
        <v>2B000210</v>
      </c>
      <c r="B582" t="s">
        <v>1213</v>
      </c>
      <c r="C582">
        <v>528</v>
      </c>
      <c r="D582">
        <f t="shared" si="16"/>
        <v>8</v>
      </c>
    </row>
    <row r="583" spans="1:4">
      <c r="A583" t="str">
        <f t="shared" si="17"/>
        <v>2B000211</v>
      </c>
      <c r="B583" t="s">
        <v>1214</v>
      </c>
      <c r="C583">
        <v>529</v>
      </c>
      <c r="D583">
        <f t="shared" si="16"/>
        <v>9</v>
      </c>
    </row>
    <row r="584" spans="1:4">
      <c r="A584" t="str">
        <f t="shared" si="17"/>
        <v>2B000212</v>
      </c>
      <c r="B584" t="s">
        <v>1215</v>
      </c>
      <c r="C584">
        <v>530</v>
      </c>
      <c r="D584">
        <f t="shared" si="16"/>
        <v>0</v>
      </c>
    </row>
    <row r="586" spans="1:4">
      <c r="A586" t="str">
        <f>DEC2HEX(HEX2DEC(A584)+1)</f>
        <v>2B000213</v>
      </c>
      <c r="B586" t="s">
        <v>1216</v>
      </c>
      <c r="C586">
        <v>531</v>
      </c>
      <c r="D586">
        <f t="shared" si="16"/>
        <v>1</v>
      </c>
    </row>
    <row r="587" spans="1:4">
      <c r="A587" t="str">
        <f t="shared" si="17"/>
        <v>2B000214</v>
      </c>
      <c r="B587" t="s">
        <v>1217</v>
      </c>
      <c r="C587">
        <v>532</v>
      </c>
      <c r="D587">
        <f t="shared" si="16"/>
        <v>2</v>
      </c>
    </row>
    <row r="588" spans="1:4">
      <c r="A588" t="str">
        <f t="shared" si="17"/>
        <v>2B000215</v>
      </c>
      <c r="B588" t="s">
        <v>1218</v>
      </c>
      <c r="C588">
        <v>533</v>
      </c>
      <c r="D588">
        <f t="shared" si="16"/>
        <v>3</v>
      </c>
    </row>
    <row r="589" spans="1:4">
      <c r="A589" t="str">
        <f t="shared" si="17"/>
        <v>2B000216</v>
      </c>
      <c r="B589" t="s">
        <v>1219</v>
      </c>
      <c r="C589">
        <v>534</v>
      </c>
      <c r="D589">
        <f t="shared" si="16"/>
        <v>4</v>
      </c>
    </row>
    <row r="590" spans="1:4">
      <c r="A590" t="str">
        <f t="shared" si="17"/>
        <v>2B000217</v>
      </c>
      <c r="B590" t="s">
        <v>1220</v>
      </c>
      <c r="C590">
        <v>535</v>
      </c>
      <c r="D590">
        <f t="shared" si="16"/>
        <v>5</v>
      </c>
    </row>
    <row r="591" spans="1:4">
      <c r="A591" t="str">
        <f t="shared" si="17"/>
        <v>2B000218</v>
      </c>
      <c r="B591" t="s">
        <v>1221</v>
      </c>
      <c r="C591">
        <v>536</v>
      </c>
      <c r="D591">
        <f t="shared" si="16"/>
        <v>6</v>
      </c>
    </row>
    <row r="592" spans="1:4">
      <c r="A592" t="str">
        <f t="shared" si="17"/>
        <v>2B000219</v>
      </c>
      <c r="B592" t="s">
        <v>1222</v>
      </c>
      <c r="C592">
        <v>537</v>
      </c>
      <c r="D592">
        <f t="shared" si="16"/>
        <v>7</v>
      </c>
    </row>
    <row r="593" spans="1:4">
      <c r="A593" t="str">
        <f t="shared" si="17"/>
        <v>2B00021A</v>
      </c>
      <c r="B593" t="s">
        <v>2034</v>
      </c>
      <c r="C593">
        <v>538</v>
      </c>
      <c r="D593">
        <f t="shared" si="16"/>
        <v>8</v>
      </c>
    </row>
    <row r="594" spans="1:4">
      <c r="A594" t="str">
        <f t="shared" si="17"/>
        <v>2B00021B</v>
      </c>
      <c r="B594" t="s">
        <v>2035</v>
      </c>
      <c r="C594">
        <v>539</v>
      </c>
      <c r="D594">
        <f t="shared" si="16"/>
        <v>9</v>
      </c>
    </row>
    <row r="595" spans="1:4">
      <c r="A595" t="str">
        <f t="shared" si="17"/>
        <v>2B00021C</v>
      </c>
      <c r="B595" t="s">
        <v>2036</v>
      </c>
      <c r="C595">
        <v>540</v>
      </c>
      <c r="D595">
        <f t="shared" si="16"/>
        <v>0</v>
      </c>
    </row>
    <row r="597" spans="1:4">
      <c r="A597" t="str">
        <f>DEC2HEX(HEX2DEC(A595)+1)</f>
        <v>2B00021D</v>
      </c>
      <c r="B597" t="s">
        <v>2037</v>
      </c>
      <c r="C597">
        <v>541</v>
      </c>
      <c r="D597">
        <f t="shared" si="16"/>
        <v>1</v>
      </c>
    </row>
    <row r="598" spans="1:4">
      <c r="A598" t="str">
        <f t="shared" si="17"/>
        <v>2B00021E</v>
      </c>
      <c r="B598" t="s">
        <v>2038</v>
      </c>
      <c r="C598">
        <v>542</v>
      </c>
      <c r="D598">
        <f t="shared" si="16"/>
        <v>2</v>
      </c>
    </row>
    <row r="599" spans="1:4">
      <c r="A599" t="str">
        <f t="shared" si="17"/>
        <v>2B00021F</v>
      </c>
      <c r="B599" t="s">
        <v>2039</v>
      </c>
      <c r="C599">
        <v>543</v>
      </c>
      <c r="D599">
        <f t="shared" si="16"/>
        <v>3</v>
      </c>
    </row>
    <row r="600" spans="1:4">
      <c r="A600" t="str">
        <f t="shared" si="17"/>
        <v>2B000220</v>
      </c>
      <c r="B600" t="s">
        <v>1223</v>
      </c>
      <c r="C600">
        <v>544</v>
      </c>
      <c r="D600">
        <f t="shared" si="16"/>
        <v>4</v>
      </c>
    </row>
    <row r="601" spans="1:4">
      <c r="A601" t="str">
        <f t="shared" si="17"/>
        <v>2B000221</v>
      </c>
      <c r="B601" t="s">
        <v>1224</v>
      </c>
      <c r="C601">
        <v>545</v>
      </c>
      <c r="D601">
        <f t="shared" si="16"/>
        <v>5</v>
      </c>
    </row>
    <row r="602" spans="1:4">
      <c r="A602" t="str">
        <f t="shared" si="17"/>
        <v>2B000222</v>
      </c>
      <c r="B602" t="s">
        <v>1225</v>
      </c>
      <c r="C602">
        <v>546</v>
      </c>
      <c r="D602">
        <f t="shared" si="16"/>
        <v>6</v>
      </c>
    </row>
    <row r="603" spans="1:4">
      <c r="A603" t="str">
        <f t="shared" si="17"/>
        <v>2B000223</v>
      </c>
      <c r="B603" t="s">
        <v>1226</v>
      </c>
      <c r="C603">
        <v>547</v>
      </c>
      <c r="D603">
        <f t="shared" si="16"/>
        <v>7</v>
      </c>
    </row>
    <row r="604" spans="1:4">
      <c r="A604" t="str">
        <f t="shared" si="17"/>
        <v>2B000224</v>
      </c>
      <c r="B604" t="s">
        <v>1227</v>
      </c>
      <c r="C604">
        <v>548</v>
      </c>
      <c r="D604">
        <f t="shared" si="16"/>
        <v>8</v>
      </c>
    </row>
    <row r="605" spans="1:4">
      <c r="A605" t="str">
        <f t="shared" si="17"/>
        <v>2B000225</v>
      </c>
      <c r="B605" t="s">
        <v>1228</v>
      </c>
      <c r="C605">
        <v>549</v>
      </c>
      <c r="D605">
        <f t="shared" si="16"/>
        <v>9</v>
      </c>
    </row>
    <row r="606" spans="1:4">
      <c r="A606" t="str">
        <f t="shared" si="17"/>
        <v>2B000226</v>
      </c>
      <c r="B606" t="s">
        <v>1229</v>
      </c>
      <c r="C606">
        <v>550</v>
      </c>
      <c r="D606">
        <f t="shared" si="16"/>
        <v>0</v>
      </c>
    </row>
    <row r="608" spans="1:4">
      <c r="A608" t="str">
        <f>DEC2HEX(HEX2DEC(A606)+1)</f>
        <v>2B000227</v>
      </c>
      <c r="B608" t="s">
        <v>1230</v>
      </c>
      <c r="C608">
        <v>551</v>
      </c>
      <c r="D608">
        <f t="shared" si="16"/>
        <v>1</v>
      </c>
    </row>
    <row r="609" spans="1:4">
      <c r="A609" t="str">
        <f t="shared" si="17"/>
        <v>2B000228</v>
      </c>
      <c r="B609" t="s">
        <v>1231</v>
      </c>
      <c r="C609">
        <v>552</v>
      </c>
      <c r="D609">
        <f t="shared" si="16"/>
        <v>2</v>
      </c>
    </row>
    <row r="610" spans="1:4">
      <c r="A610" t="str">
        <f t="shared" si="17"/>
        <v>2B000229</v>
      </c>
      <c r="B610" t="s">
        <v>1232</v>
      </c>
      <c r="C610">
        <v>553</v>
      </c>
      <c r="D610">
        <f t="shared" si="16"/>
        <v>3</v>
      </c>
    </row>
    <row r="611" spans="1:4">
      <c r="A611" t="str">
        <f t="shared" si="17"/>
        <v>2B00022A</v>
      </c>
      <c r="B611" t="s">
        <v>2040</v>
      </c>
      <c r="C611">
        <v>554</v>
      </c>
      <c r="D611">
        <f t="shared" si="16"/>
        <v>4</v>
      </c>
    </row>
    <row r="612" spans="1:4">
      <c r="A612" t="str">
        <f t="shared" si="17"/>
        <v>2B00022B</v>
      </c>
      <c r="B612" t="s">
        <v>2041</v>
      </c>
      <c r="C612">
        <v>555</v>
      </c>
      <c r="D612">
        <f t="shared" si="16"/>
        <v>5</v>
      </c>
    </row>
    <row r="613" spans="1:4">
      <c r="A613" t="str">
        <f t="shared" si="17"/>
        <v>2B00022C</v>
      </c>
      <c r="B613" t="s">
        <v>2042</v>
      </c>
      <c r="C613">
        <v>556</v>
      </c>
      <c r="D613">
        <f t="shared" si="16"/>
        <v>6</v>
      </c>
    </row>
    <row r="614" spans="1:4">
      <c r="A614" t="str">
        <f t="shared" si="17"/>
        <v>2B00022D</v>
      </c>
      <c r="B614" t="s">
        <v>2043</v>
      </c>
      <c r="C614">
        <v>557</v>
      </c>
      <c r="D614">
        <f t="shared" si="16"/>
        <v>7</v>
      </c>
    </row>
    <row r="615" spans="1:4">
      <c r="A615" t="str">
        <f t="shared" si="17"/>
        <v>2B00022E</v>
      </c>
      <c r="B615" t="s">
        <v>2044</v>
      </c>
      <c r="C615">
        <v>558</v>
      </c>
      <c r="D615">
        <f t="shared" si="16"/>
        <v>8</v>
      </c>
    </row>
    <row r="616" spans="1:4">
      <c r="A616" t="str">
        <f t="shared" si="17"/>
        <v>2B00022F</v>
      </c>
      <c r="B616" t="s">
        <v>2045</v>
      </c>
      <c r="C616">
        <v>559</v>
      </c>
      <c r="D616">
        <f t="shared" si="16"/>
        <v>9</v>
      </c>
    </row>
    <row r="617" spans="1:4">
      <c r="A617" t="str">
        <f t="shared" si="17"/>
        <v>2B000230</v>
      </c>
      <c r="B617" t="s">
        <v>1233</v>
      </c>
      <c r="C617">
        <v>560</v>
      </c>
      <c r="D617">
        <f t="shared" si="16"/>
        <v>0</v>
      </c>
    </row>
    <row r="619" spans="1:4">
      <c r="A619" t="str">
        <f>DEC2HEX(HEX2DEC(A617)+1)</f>
        <v>2B000231</v>
      </c>
      <c r="B619" t="s">
        <v>1234</v>
      </c>
      <c r="C619">
        <v>561</v>
      </c>
      <c r="D619">
        <f t="shared" si="16"/>
        <v>1</v>
      </c>
    </row>
    <row r="620" spans="1:4">
      <c r="A620" t="str">
        <f t="shared" si="17"/>
        <v>2B000232</v>
      </c>
      <c r="B620" t="s">
        <v>1235</v>
      </c>
      <c r="C620">
        <v>562</v>
      </c>
      <c r="D620">
        <f t="shared" si="16"/>
        <v>2</v>
      </c>
    </row>
    <row r="621" spans="1:4">
      <c r="A621" t="str">
        <f t="shared" si="17"/>
        <v>2B000233</v>
      </c>
      <c r="B621" t="s">
        <v>1236</v>
      </c>
      <c r="C621">
        <v>563</v>
      </c>
      <c r="D621">
        <f t="shared" si="16"/>
        <v>3</v>
      </c>
    </row>
    <row r="622" spans="1:4">
      <c r="A622" t="str">
        <f t="shared" si="17"/>
        <v>2B000234</v>
      </c>
      <c r="B622" t="s">
        <v>1237</v>
      </c>
      <c r="C622">
        <v>564</v>
      </c>
      <c r="D622">
        <f t="shared" si="16"/>
        <v>4</v>
      </c>
    </row>
    <row r="623" spans="1:4">
      <c r="A623" t="str">
        <f t="shared" si="17"/>
        <v>2B000235</v>
      </c>
      <c r="B623" t="s">
        <v>1238</v>
      </c>
      <c r="C623">
        <v>565</v>
      </c>
      <c r="D623">
        <f t="shared" si="16"/>
        <v>5</v>
      </c>
    </row>
    <row r="624" spans="1:4">
      <c r="A624" t="str">
        <f t="shared" si="17"/>
        <v>2B000236</v>
      </c>
      <c r="B624" t="s">
        <v>1239</v>
      </c>
      <c r="C624">
        <v>566</v>
      </c>
      <c r="D624">
        <f t="shared" si="16"/>
        <v>6</v>
      </c>
    </row>
    <row r="625" spans="1:4">
      <c r="A625" t="str">
        <f t="shared" si="17"/>
        <v>2B000237</v>
      </c>
      <c r="B625" t="s">
        <v>1240</v>
      </c>
      <c r="C625">
        <v>567</v>
      </c>
      <c r="D625">
        <f t="shared" si="16"/>
        <v>7</v>
      </c>
    </row>
    <row r="626" spans="1:4">
      <c r="A626" t="str">
        <f t="shared" si="17"/>
        <v>2B000238</v>
      </c>
      <c r="B626" t="s">
        <v>1241</v>
      </c>
      <c r="C626">
        <v>568</v>
      </c>
      <c r="D626">
        <f t="shared" si="16"/>
        <v>8</v>
      </c>
    </row>
    <row r="627" spans="1:4">
      <c r="A627" t="str">
        <f t="shared" si="17"/>
        <v>2B000239</v>
      </c>
      <c r="B627" t="s">
        <v>1242</v>
      </c>
      <c r="C627">
        <v>569</v>
      </c>
      <c r="D627">
        <f t="shared" si="16"/>
        <v>9</v>
      </c>
    </row>
    <row r="628" spans="1:4">
      <c r="A628" t="str">
        <f t="shared" si="17"/>
        <v>2B00023A</v>
      </c>
      <c r="B628" t="s">
        <v>2046</v>
      </c>
      <c r="C628">
        <v>570</v>
      </c>
      <c r="D628">
        <f t="shared" si="16"/>
        <v>0</v>
      </c>
    </row>
    <row r="630" spans="1:4">
      <c r="A630" t="str">
        <f>DEC2HEX(HEX2DEC(A628)+1)</f>
        <v>2B00023B</v>
      </c>
      <c r="B630" t="s">
        <v>2047</v>
      </c>
      <c r="C630">
        <v>571</v>
      </c>
      <c r="D630">
        <f t="shared" si="16"/>
        <v>1</v>
      </c>
    </row>
    <row r="631" spans="1:4">
      <c r="A631" t="str">
        <f t="shared" si="17"/>
        <v>2B00023C</v>
      </c>
      <c r="B631" t="s">
        <v>2048</v>
      </c>
      <c r="C631">
        <v>572</v>
      </c>
      <c r="D631">
        <f t="shared" si="16"/>
        <v>2</v>
      </c>
    </row>
    <row r="632" spans="1:4">
      <c r="A632" t="str">
        <f t="shared" si="17"/>
        <v>2B00023D</v>
      </c>
      <c r="B632" t="s">
        <v>2049</v>
      </c>
      <c r="C632">
        <v>573</v>
      </c>
      <c r="D632">
        <f t="shared" si="16"/>
        <v>3</v>
      </c>
    </row>
    <row r="633" spans="1:4">
      <c r="A633" t="str">
        <f t="shared" si="17"/>
        <v>2B00023E</v>
      </c>
      <c r="B633" t="s">
        <v>2050</v>
      </c>
      <c r="C633">
        <v>574</v>
      </c>
      <c r="D633">
        <f t="shared" si="16"/>
        <v>4</v>
      </c>
    </row>
    <row r="634" spans="1:4">
      <c r="A634" t="str">
        <f t="shared" si="17"/>
        <v>2B00023F</v>
      </c>
      <c r="B634" t="s">
        <v>2051</v>
      </c>
      <c r="C634">
        <v>575</v>
      </c>
      <c r="D634">
        <f t="shared" si="16"/>
        <v>5</v>
      </c>
    </row>
    <row r="635" spans="1:4">
      <c r="A635" t="str">
        <f t="shared" si="17"/>
        <v>2B000240</v>
      </c>
      <c r="B635" t="s">
        <v>1243</v>
      </c>
      <c r="C635">
        <v>576</v>
      </c>
      <c r="D635">
        <f t="shared" si="16"/>
        <v>6</v>
      </c>
    </row>
    <row r="636" spans="1:4">
      <c r="A636" t="str">
        <f t="shared" si="17"/>
        <v>2B000241</v>
      </c>
      <c r="B636" t="s">
        <v>1244</v>
      </c>
      <c r="C636">
        <v>577</v>
      </c>
      <c r="D636">
        <f t="shared" si="16"/>
        <v>7</v>
      </c>
    </row>
    <row r="637" spans="1:4">
      <c r="A637" t="str">
        <f t="shared" si="17"/>
        <v>2B000242</v>
      </c>
      <c r="B637" t="s">
        <v>1245</v>
      </c>
      <c r="C637">
        <v>578</v>
      </c>
      <c r="D637">
        <f t="shared" ref="D637:D707" si="18">MOD(C637,10)</f>
        <v>8</v>
      </c>
    </row>
    <row r="638" spans="1:4">
      <c r="A638" t="str">
        <f t="shared" ref="A638:A661" si="19">DEC2HEX(HEX2DEC(A637)+1)</f>
        <v>2B000243</v>
      </c>
      <c r="B638" t="s">
        <v>1246</v>
      </c>
      <c r="C638">
        <v>579</v>
      </c>
      <c r="D638">
        <f t="shared" si="18"/>
        <v>9</v>
      </c>
    </row>
    <row r="639" spans="1:4">
      <c r="A639" t="str">
        <f t="shared" si="19"/>
        <v>2B000244</v>
      </c>
      <c r="B639" t="s">
        <v>1247</v>
      </c>
      <c r="C639">
        <v>580</v>
      </c>
      <c r="D639">
        <f t="shared" si="18"/>
        <v>0</v>
      </c>
    </row>
    <row r="641" spans="1:4">
      <c r="A641" t="str">
        <f>DEC2HEX(HEX2DEC(A639)+1)</f>
        <v>2B000245</v>
      </c>
      <c r="B641" t="s">
        <v>1248</v>
      </c>
      <c r="C641">
        <v>581</v>
      </c>
      <c r="D641">
        <f t="shared" si="18"/>
        <v>1</v>
      </c>
    </row>
    <row r="642" spans="1:4">
      <c r="A642" t="str">
        <f t="shared" si="19"/>
        <v>2B000246</v>
      </c>
      <c r="B642" t="s">
        <v>1249</v>
      </c>
      <c r="C642">
        <v>582</v>
      </c>
      <c r="D642">
        <f t="shared" si="18"/>
        <v>2</v>
      </c>
    </row>
    <row r="643" spans="1:4">
      <c r="A643" t="str">
        <f t="shared" si="19"/>
        <v>2B000247</v>
      </c>
      <c r="B643" t="s">
        <v>1250</v>
      </c>
      <c r="C643">
        <v>583</v>
      </c>
      <c r="D643">
        <f t="shared" si="18"/>
        <v>3</v>
      </c>
    </row>
    <row r="644" spans="1:4">
      <c r="A644" t="str">
        <f t="shared" si="19"/>
        <v>2B000248</v>
      </c>
      <c r="B644" t="s">
        <v>1251</v>
      </c>
      <c r="C644">
        <v>584</v>
      </c>
      <c r="D644">
        <f t="shared" si="18"/>
        <v>4</v>
      </c>
    </row>
    <row r="645" spans="1:4">
      <c r="A645" t="str">
        <f t="shared" si="19"/>
        <v>2B000249</v>
      </c>
      <c r="B645" t="s">
        <v>1252</v>
      </c>
      <c r="C645">
        <v>585</v>
      </c>
      <c r="D645">
        <f t="shared" si="18"/>
        <v>5</v>
      </c>
    </row>
    <row r="646" spans="1:4">
      <c r="A646" t="str">
        <f t="shared" si="19"/>
        <v>2B00024A</v>
      </c>
      <c r="B646" t="s">
        <v>2052</v>
      </c>
      <c r="C646">
        <v>586</v>
      </c>
      <c r="D646">
        <f t="shared" si="18"/>
        <v>6</v>
      </c>
    </row>
    <row r="647" spans="1:4">
      <c r="A647" t="str">
        <f t="shared" si="19"/>
        <v>2B00024B</v>
      </c>
      <c r="B647" t="s">
        <v>2053</v>
      </c>
      <c r="C647">
        <v>587</v>
      </c>
      <c r="D647">
        <f t="shared" si="18"/>
        <v>7</v>
      </c>
    </row>
    <row r="648" spans="1:4">
      <c r="A648" t="str">
        <f t="shared" si="19"/>
        <v>2B00024C</v>
      </c>
      <c r="B648" t="s">
        <v>2054</v>
      </c>
      <c r="C648">
        <v>588</v>
      </c>
      <c r="D648">
        <f t="shared" si="18"/>
        <v>8</v>
      </c>
    </row>
    <row r="649" spans="1:4">
      <c r="A649" t="str">
        <f t="shared" si="19"/>
        <v>2B00024D</v>
      </c>
      <c r="B649" t="s">
        <v>2055</v>
      </c>
      <c r="C649">
        <v>589</v>
      </c>
      <c r="D649">
        <f t="shared" si="18"/>
        <v>9</v>
      </c>
    </row>
    <row r="650" spans="1:4">
      <c r="A650" t="str">
        <f t="shared" si="19"/>
        <v>2B00024E</v>
      </c>
      <c r="B650" t="s">
        <v>2056</v>
      </c>
      <c r="C650">
        <v>590</v>
      </c>
      <c r="D650">
        <f t="shared" si="18"/>
        <v>0</v>
      </c>
    </row>
    <row r="652" spans="1:4">
      <c r="A652" t="str">
        <f>DEC2HEX(HEX2DEC(A650)+1)</f>
        <v>2B00024F</v>
      </c>
      <c r="B652" t="s">
        <v>2057</v>
      </c>
      <c r="C652">
        <v>591</v>
      </c>
      <c r="D652">
        <f t="shared" si="18"/>
        <v>1</v>
      </c>
    </row>
    <row r="653" spans="1:4">
      <c r="A653" t="str">
        <f t="shared" si="19"/>
        <v>2B000250</v>
      </c>
      <c r="B653" t="s">
        <v>1253</v>
      </c>
      <c r="C653">
        <v>592</v>
      </c>
      <c r="D653">
        <f t="shared" si="18"/>
        <v>2</v>
      </c>
    </row>
    <row r="654" spans="1:4">
      <c r="A654" t="str">
        <f t="shared" si="19"/>
        <v>2B000251</v>
      </c>
      <c r="B654" t="s">
        <v>1254</v>
      </c>
      <c r="C654">
        <v>593</v>
      </c>
      <c r="D654">
        <f t="shared" si="18"/>
        <v>3</v>
      </c>
    </row>
    <row r="655" spans="1:4">
      <c r="A655" t="str">
        <f t="shared" si="19"/>
        <v>2B000252</v>
      </c>
      <c r="B655" t="s">
        <v>1255</v>
      </c>
      <c r="C655">
        <v>594</v>
      </c>
      <c r="D655">
        <f t="shared" si="18"/>
        <v>4</v>
      </c>
    </row>
    <row r="656" spans="1:4">
      <c r="A656" t="str">
        <f t="shared" si="19"/>
        <v>2B000253</v>
      </c>
      <c r="B656" t="s">
        <v>1256</v>
      </c>
      <c r="C656">
        <v>595</v>
      </c>
      <c r="D656">
        <f t="shared" si="18"/>
        <v>5</v>
      </c>
    </row>
    <row r="657" spans="1:4">
      <c r="A657" t="str">
        <f t="shared" si="19"/>
        <v>2B000254</v>
      </c>
      <c r="B657" t="s">
        <v>1257</v>
      </c>
      <c r="C657">
        <v>596</v>
      </c>
      <c r="D657">
        <f t="shared" si="18"/>
        <v>6</v>
      </c>
    </row>
    <row r="658" spans="1:4">
      <c r="A658" t="str">
        <f t="shared" si="19"/>
        <v>2B000255</v>
      </c>
      <c r="B658" t="s">
        <v>1258</v>
      </c>
      <c r="C658">
        <v>597</v>
      </c>
      <c r="D658">
        <f t="shared" si="18"/>
        <v>7</v>
      </c>
    </row>
    <row r="659" spans="1:4">
      <c r="A659" t="str">
        <f t="shared" si="19"/>
        <v>2B000256</v>
      </c>
      <c r="B659" t="s">
        <v>1259</v>
      </c>
      <c r="C659">
        <v>598</v>
      </c>
      <c r="D659">
        <f t="shared" si="18"/>
        <v>8</v>
      </c>
    </row>
    <row r="660" spans="1:4">
      <c r="A660" t="str">
        <f t="shared" si="19"/>
        <v>2B000257</v>
      </c>
      <c r="B660" t="s">
        <v>1260</v>
      </c>
      <c r="C660">
        <v>599</v>
      </c>
      <c r="D660">
        <f t="shared" si="18"/>
        <v>9</v>
      </c>
    </row>
    <row r="661" spans="1:4">
      <c r="A661" t="str">
        <f t="shared" si="19"/>
        <v>2B000258</v>
      </c>
      <c r="B661" t="s">
        <v>1261</v>
      </c>
      <c r="C661">
        <v>600</v>
      </c>
      <c r="D661">
        <f t="shared" si="18"/>
        <v>0</v>
      </c>
    </row>
    <row r="663" spans="1:4">
      <c r="A663" t="s">
        <v>1708</v>
      </c>
      <c r="B663" t="s">
        <v>2058</v>
      </c>
      <c r="C663">
        <v>601</v>
      </c>
      <c r="D663">
        <f t="shared" si="18"/>
        <v>1</v>
      </c>
    </row>
    <row r="664" spans="1:4">
      <c r="A664" t="str">
        <f>DEC2HEX(HEX2DEC(A663)+1)</f>
        <v>2C000002</v>
      </c>
      <c r="B664" t="s">
        <v>2059</v>
      </c>
      <c r="C664">
        <v>602</v>
      </c>
      <c r="D664">
        <f t="shared" si="18"/>
        <v>2</v>
      </c>
    </row>
    <row r="665" spans="1:4">
      <c r="A665" t="str">
        <f t="shared" ref="A665:A734" si="20">DEC2HEX(HEX2DEC(A664)+1)</f>
        <v>2C000003</v>
      </c>
      <c r="B665" t="s">
        <v>2060</v>
      </c>
      <c r="C665">
        <v>603</v>
      </c>
      <c r="D665">
        <f t="shared" si="18"/>
        <v>3</v>
      </c>
    </row>
    <row r="666" spans="1:4">
      <c r="A666" t="str">
        <f t="shared" si="20"/>
        <v>2C000004</v>
      </c>
      <c r="B666" t="s">
        <v>2061</v>
      </c>
      <c r="C666">
        <v>604</v>
      </c>
      <c r="D666">
        <f t="shared" si="18"/>
        <v>4</v>
      </c>
    </row>
    <row r="667" spans="1:4">
      <c r="A667" t="str">
        <f t="shared" si="20"/>
        <v>2C000005</v>
      </c>
      <c r="B667" t="s">
        <v>2062</v>
      </c>
      <c r="C667">
        <v>605</v>
      </c>
      <c r="D667">
        <f t="shared" si="18"/>
        <v>5</v>
      </c>
    </row>
    <row r="668" spans="1:4">
      <c r="A668" t="str">
        <f t="shared" si="20"/>
        <v>2C000006</v>
      </c>
      <c r="B668" t="s">
        <v>2063</v>
      </c>
      <c r="C668">
        <v>606</v>
      </c>
      <c r="D668">
        <f t="shared" si="18"/>
        <v>6</v>
      </c>
    </row>
    <row r="669" spans="1:4">
      <c r="A669" t="str">
        <f t="shared" si="20"/>
        <v>2C000007</v>
      </c>
      <c r="B669" t="s">
        <v>2064</v>
      </c>
      <c r="C669">
        <v>607</v>
      </c>
      <c r="D669">
        <f t="shared" si="18"/>
        <v>7</v>
      </c>
    </row>
    <row r="670" spans="1:4">
      <c r="A670" t="str">
        <f t="shared" si="20"/>
        <v>2C000008</v>
      </c>
      <c r="B670" t="s">
        <v>2065</v>
      </c>
      <c r="C670">
        <v>608</v>
      </c>
      <c r="D670">
        <f t="shared" si="18"/>
        <v>8</v>
      </c>
    </row>
    <row r="671" spans="1:4">
      <c r="A671" t="str">
        <f t="shared" si="20"/>
        <v>2C000009</v>
      </c>
      <c r="B671" t="s">
        <v>2066</v>
      </c>
      <c r="C671">
        <v>609</v>
      </c>
      <c r="D671">
        <f t="shared" si="18"/>
        <v>9</v>
      </c>
    </row>
    <row r="672" spans="1:4">
      <c r="A672" t="str">
        <f t="shared" si="20"/>
        <v>2C00000A</v>
      </c>
      <c r="B672" t="s">
        <v>2067</v>
      </c>
      <c r="C672">
        <v>610</v>
      </c>
      <c r="D672">
        <f t="shared" si="18"/>
        <v>0</v>
      </c>
    </row>
    <row r="674" spans="1:4">
      <c r="A674" t="str">
        <f>DEC2HEX(HEX2DEC(A672)+1)</f>
        <v>2C00000B</v>
      </c>
      <c r="B674" t="s">
        <v>2068</v>
      </c>
      <c r="C674">
        <v>611</v>
      </c>
      <c r="D674">
        <f t="shared" si="18"/>
        <v>1</v>
      </c>
    </row>
    <row r="675" spans="1:4">
      <c r="A675" t="str">
        <f t="shared" si="20"/>
        <v>2C00000C</v>
      </c>
      <c r="B675" t="s">
        <v>2069</v>
      </c>
      <c r="C675">
        <v>612</v>
      </c>
      <c r="D675">
        <f t="shared" si="18"/>
        <v>2</v>
      </c>
    </row>
    <row r="676" spans="1:4">
      <c r="A676" t="str">
        <f t="shared" si="20"/>
        <v>2C00000D</v>
      </c>
      <c r="B676" t="s">
        <v>2070</v>
      </c>
      <c r="C676">
        <v>613</v>
      </c>
      <c r="D676">
        <f t="shared" si="18"/>
        <v>3</v>
      </c>
    </row>
    <row r="677" spans="1:4">
      <c r="A677" t="str">
        <f t="shared" si="20"/>
        <v>2C00000E</v>
      </c>
      <c r="B677" t="s">
        <v>2071</v>
      </c>
      <c r="C677">
        <v>614</v>
      </c>
      <c r="D677">
        <f t="shared" si="18"/>
        <v>4</v>
      </c>
    </row>
    <row r="678" spans="1:4">
      <c r="A678" t="str">
        <f t="shared" si="20"/>
        <v>2C00000F</v>
      </c>
      <c r="B678" t="s">
        <v>1263</v>
      </c>
      <c r="C678">
        <v>615</v>
      </c>
      <c r="D678">
        <f t="shared" si="18"/>
        <v>5</v>
      </c>
    </row>
    <row r="679" spans="1:4">
      <c r="A679" t="str">
        <f t="shared" si="20"/>
        <v>2C000010</v>
      </c>
      <c r="B679" t="s">
        <v>1264</v>
      </c>
      <c r="C679">
        <v>616</v>
      </c>
      <c r="D679">
        <f t="shared" si="18"/>
        <v>6</v>
      </c>
    </row>
    <row r="680" spans="1:4">
      <c r="A680" t="str">
        <f t="shared" si="20"/>
        <v>2C000011</v>
      </c>
      <c r="B680" t="s">
        <v>1265</v>
      </c>
      <c r="C680">
        <v>617</v>
      </c>
      <c r="D680">
        <f t="shared" si="18"/>
        <v>7</v>
      </c>
    </row>
    <row r="681" spans="1:4">
      <c r="A681" t="str">
        <f t="shared" si="20"/>
        <v>2C000012</v>
      </c>
      <c r="B681" t="s">
        <v>1266</v>
      </c>
      <c r="C681">
        <v>618</v>
      </c>
      <c r="D681">
        <f t="shared" si="18"/>
        <v>8</v>
      </c>
    </row>
    <row r="682" spans="1:4">
      <c r="A682" t="str">
        <f t="shared" si="20"/>
        <v>2C000013</v>
      </c>
      <c r="B682" t="s">
        <v>1267</v>
      </c>
      <c r="C682">
        <v>619</v>
      </c>
      <c r="D682">
        <f t="shared" si="18"/>
        <v>9</v>
      </c>
    </row>
    <row r="683" spans="1:4">
      <c r="A683" t="str">
        <f t="shared" si="20"/>
        <v>2C000014</v>
      </c>
      <c r="B683" t="s">
        <v>1268</v>
      </c>
      <c r="C683">
        <v>620</v>
      </c>
      <c r="D683">
        <f t="shared" si="18"/>
        <v>0</v>
      </c>
    </row>
    <row r="685" spans="1:4">
      <c r="A685" t="str">
        <f>DEC2HEX(HEX2DEC(A683)+1)</f>
        <v>2C000015</v>
      </c>
      <c r="B685" t="s">
        <v>1269</v>
      </c>
      <c r="C685">
        <v>621</v>
      </c>
      <c r="D685">
        <f t="shared" si="18"/>
        <v>1</v>
      </c>
    </row>
    <row r="686" spans="1:4">
      <c r="A686" t="str">
        <f t="shared" si="20"/>
        <v>2C000016</v>
      </c>
      <c r="B686" t="s">
        <v>1270</v>
      </c>
      <c r="C686">
        <v>622</v>
      </c>
      <c r="D686">
        <f t="shared" si="18"/>
        <v>2</v>
      </c>
    </row>
    <row r="687" spans="1:4">
      <c r="A687" t="str">
        <f t="shared" si="20"/>
        <v>2C000017</v>
      </c>
      <c r="B687" t="s">
        <v>1271</v>
      </c>
      <c r="C687">
        <v>623</v>
      </c>
      <c r="D687">
        <f t="shared" si="18"/>
        <v>3</v>
      </c>
    </row>
    <row r="688" spans="1:4">
      <c r="A688" t="str">
        <f t="shared" si="20"/>
        <v>2C000018</v>
      </c>
      <c r="B688" t="s">
        <v>1272</v>
      </c>
      <c r="C688">
        <v>624</v>
      </c>
      <c r="D688">
        <f t="shared" si="18"/>
        <v>4</v>
      </c>
    </row>
    <row r="689" spans="1:4">
      <c r="A689" t="str">
        <f t="shared" si="20"/>
        <v>2C000019</v>
      </c>
      <c r="B689" t="s">
        <v>1273</v>
      </c>
      <c r="C689">
        <v>625</v>
      </c>
      <c r="D689">
        <f t="shared" si="18"/>
        <v>5</v>
      </c>
    </row>
    <row r="690" spans="1:4">
      <c r="A690" t="str">
        <f t="shared" si="20"/>
        <v>2C00001A</v>
      </c>
      <c r="B690" t="s">
        <v>1274</v>
      </c>
      <c r="C690">
        <v>626</v>
      </c>
      <c r="D690">
        <f t="shared" si="18"/>
        <v>6</v>
      </c>
    </row>
    <row r="691" spans="1:4">
      <c r="A691" t="str">
        <f t="shared" si="20"/>
        <v>2C00001B</v>
      </c>
      <c r="B691" t="s">
        <v>1275</v>
      </c>
      <c r="C691">
        <v>627</v>
      </c>
      <c r="D691">
        <f t="shared" si="18"/>
        <v>7</v>
      </c>
    </row>
    <row r="692" spans="1:4">
      <c r="A692" t="str">
        <f t="shared" si="20"/>
        <v>2C00001C</v>
      </c>
      <c r="B692" t="s">
        <v>1276</v>
      </c>
      <c r="C692">
        <v>628</v>
      </c>
      <c r="D692">
        <f t="shared" si="18"/>
        <v>8</v>
      </c>
    </row>
    <row r="693" spans="1:4">
      <c r="A693" t="str">
        <f t="shared" si="20"/>
        <v>2C00001D</v>
      </c>
      <c r="B693" t="s">
        <v>1277</v>
      </c>
      <c r="C693">
        <v>629</v>
      </c>
      <c r="D693">
        <f t="shared" si="18"/>
        <v>9</v>
      </c>
    </row>
    <row r="694" spans="1:4">
      <c r="A694" t="str">
        <f t="shared" si="20"/>
        <v>2C00001E</v>
      </c>
      <c r="B694" t="s">
        <v>1278</v>
      </c>
      <c r="C694">
        <v>630</v>
      </c>
      <c r="D694">
        <f t="shared" si="18"/>
        <v>0</v>
      </c>
    </row>
    <row r="696" spans="1:4">
      <c r="A696" t="str">
        <f>DEC2HEX(HEX2DEC(A694)+1)</f>
        <v>2C00001F</v>
      </c>
      <c r="B696" t="s">
        <v>1279</v>
      </c>
      <c r="C696">
        <v>631</v>
      </c>
      <c r="D696">
        <f t="shared" si="18"/>
        <v>1</v>
      </c>
    </row>
    <row r="697" spans="1:4">
      <c r="A697" t="str">
        <f t="shared" si="20"/>
        <v>2C000020</v>
      </c>
      <c r="B697" t="s">
        <v>1280</v>
      </c>
      <c r="C697">
        <v>632</v>
      </c>
      <c r="D697">
        <f t="shared" si="18"/>
        <v>2</v>
      </c>
    </row>
    <row r="698" spans="1:4">
      <c r="A698" t="str">
        <f t="shared" si="20"/>
        <v>2C000021</v>
      </c>
      <c r="B698" t="s">
        <v>1281</v>
      </c>
      <c r="C698">
        <v>633</v>
      </c>
      <c r="D698">
        <f t="shared" si="18"/>
        <v>3</v>
      </c>
    </row>
    <row r="699" spans="1:4">
      <c r="A699" t="str">
        <f t="shared" si="20"/>
        <v>2C000022</v>
      </c>
      <c r="B699" t="s">
        <v>1282</v>
      </c>
      <c r="C699">
        <v>634</v>
      </c>
      <c r="D699">
        <f t="shared" si="18"/>
        <v>4</v>
      </c>
    </row>
    <row r="700" spans="1:4">
      <c r="A700" t="str">
        <f t="shared" si="20"/>
        <v>2C000023</v>
      </c>
      <c r="B700" t="s">
        <v>1283</v>
      </c>
      <c r="C700">
        <v>635</v>
      </c>
      <c r="D700">
        <f t="shared" si="18"/>
        <v>5</v>
      </c>
    </row>
    <row r="701" spans="1:4">
      <c r="A701" t="str">
        <f t="shared" si="20"/>
        <v>2C000024</v>
      </c>
      <c r="B701" t="s">
        <v>1284</v>
      </c>
      <c r="C701">
        <v>636</v>
      </c>
      <c r="D701">
        <f t="shared" si="18"/>
        <v>6</v>
      </c>
    </row>
    <row r="702" spans="1:4">
      <c r="A702" t="str">
        <f t="shared" si="20"/>
        <v>2C000025</v>
      </c>
      <c r="B702" t="s">
        <v>1285</v>
      </c>
      <c r="C702">
        <v>637</v>
      </c>
      <c r="D702">
        <f t="shared" si="18"/>
        <v>7</v>
      </c>
    </row>
    <row r="703" spans="1:4">
      <c r="A703" t="str">
        <f t="shared" si="20"/>
        <v>2C000026</v>
      </c>
      <c r="B703" t="s">
        <v>1286</v>
      </c>
      <c r="C703">
        <v>638</v>
      </c>
      <c r="D703">
        <f t="shared" si="18"/>
        <v>8</v>
      </c>
    </row>
    <row r="704" spans="1:4">
      <c r="A704" t="str">
        <f t="shared" si="20"/>
        <v>2C000027</v>
      </c>
      <c r="B704" t="s">
        <v>1287</v>
      </c>
      <c r="C704">
        <v>639</v>
      </c>
      <c r="D704">
        <f t="shared" si="18"/>
        <v>9</v>
      </c>
    </row>
    <row r="705" spans="1:4">
      <c r="A705" t="str">
        <f t="shared" si="20"/>
        <v>2C000028</v>
      </c>
      <c r="B705" t="s">
        <v>1288</v>
      </c>
      <c r="C705">
        <v>640</v>
      </c>
      <c r="D705">
        <f t="shared" si="18"/>
        <v>0</v>
      </c>
    </row>
    <row r="707" spans="1:4">
      <c r="A707" t="str">
        <f>DEC2HEX(HEX2DEC(A705)+1)</f>
        <v>2C000029</v>
      </c>
      <c r="B707" t="s">
        <v>1289</v>
      </c>
      <c r="C707">
        <v>641</v>
      </c>
      <c r="D707">
        <f t="shared" si="18"/>
        <v>1</v>
      </c>
    </row>
    <row r="708" spans="1:4">
      <c r="A708" t="str">
        <f t="shared" si="20"/>
        <v>2C00002A</v>
      </c>
      <c r="B708" t="s">
        <v>1290</v>
      </c>
      <c r="C708">
        <v>642</v>
      </c>
      <c r="D708">
        <f t="shared" ref="D708:D777" si="21">MOD(C708,10)</f>
        <v>2</v>
      </c>
    </row>
    <row r="709" spans="1:4">
      <c r="A709" t="str">
        <f t="shared" si="20"/>
        <v>2C00002B</v>
      </c>
      <c r="B709" t="s">
        <v>1291</v>
      </c>
      <c r="C709">
        <v>643</v>
      </c>
      <c r="D709">
        <f t="shared" si="21"/>
        <v>3</v>
      </c>
    </row>
    <row r="710" spans="1:4">
      <c r="A710" t="str">
        <f t="shared" si="20"/>
        <v>2C00002C</v>
      </c>
      <c r="B710" t="s">
        <v>1292</v>
      </c>
      <c r="C710">
        <v>644</v>
      </c>
      <c r="D710">
        <f t="shared" si="21"/>
        <v>4</v>
      </c>
    </row>
    <row r="711" spans="1:4">
      <c r="A711" t="str">
        <f t="shared" si="20"/>
        <v>2C00002D</v>
      </c>
      <c r="B711" t="s">
        <v>1293</v>
      </c>
      <c r="C711">
        <v>645</v>
      </c>
      <c r="D711">
        <f t="shared" si="21"/>
        <v>5</v>
      </c>
    </row>
    <row r="712" spans="1:4">
      <c r="A712" t="str">
        <f t="shared" si="20"/>
        <v>2C00002E</v>
      </c>
      <c r="B712" t="s">
        <v>1294</v>
      </c>
      <c r="C712">
        <v>646</v>
      </c>
      <c r="D712">
        <f t="shared" si="21"/>
        <v>6</v>
      </c>
    </row>
    <row r="713" spans="1:4">
      <c r="A713" t="str">
        <f t="shared" si="20"/>
        <v>2C00002F</v>
      </c>
      <c r="B713" t="s">
        <v>1295</v>
      </c>
      <c r="C713">
        <v>647</v>
      </c>
      <c r="D713">
        <f t="shared" si="21"/>
        <v>7</v>
      </c>
    </row>
    <row r="714" spans="1:4">
      <c r="A714" t="str">
        <f t="shared" si="20"/>
        <v>2C000030</v>
      </c>
      <c r="B714" t="s">
        <v>1296</v>
      </c>
      <c r="C714">
        <v>648</v>
      </c>
      <c r="D714">
        <f t="shared" si="21"/>
        <v>8</v>
      </c>
    </row>
    <row r="715" spans="1:4">
      <c r="A715" t="str">
        <f t="shared" si="20"/>
        <v>2C000031</v>
      </c>
      <c r="B715" t="s">
        <v>1297</v>
      </c>
      <c r="C715">
        <v>649</v>
      </c>
      <c r="D715">
        <f t="shared" si="21"/>
        <v>9</v>
      </c>
    </row>
    <row r="716" spans="1:4">
      <c r="A716" t="str">
        <f t="shared" si="20"/>
        <v>2C000032</v>
      </c>
      <c r="B716" t="s">
        <v>1298</v>
      </c>
      <c r="C716">
        <v>650</v>
      </c>
      <c r="D716">
        <f t="shared" si="21"/>
        <v>0</v>
      </c>
    </row>
    <row r="718" spans="1:4">
      <c r="A718" t="str">
        <f>DEC2HEX(HEX2DEC(A716)+1)</f>
        <v>2C000033</v>
      </c>
      <c r="B718" t="s">
        <v>1299</v>
      </c>
      <c r="C718">
        <v>651</v>
      </c>
      <c r="D718">
        <f t="shared" si="21"/>
        <v>1</v>
      </c>
    </row>
    <row r="719" spans="1:4">
      <c r="A719" t="str">
        <f t="shared" si="20"/>
        <v>2C000034</v>
      </c>
      <c r="B719" t="s">
        <v>1300</v>
      </c>
      <c r="C719">
        <v>652</v>
      </c>
      <c r="D719">
        <f t="shared" si="21"/>
        <v>2</v>
      </c>
    </row>
    <row r="720" spans="1:4">
      <c r="A720" t="str">
        <f t="shared" si="20"/>
        <v>2C000035</v>
      </c>
      <c r="B720" t="s">
        <v>1301</v>
      </c>
      <c r="C720">
        <v>653</v>
      </c>
      <c r="D720">
        <f t="shared" si="21"/>
        <v>3</v>
      </c>
    </row>
    <row r="721" spans="1:4">
      <c r="A721" t="str">
        <f t="shared" si="20"/>
        <v>2C000036</v>
      </c>
      <c r="B721" t="s">
        <v>1302</v>
      </c>
      <c r="C721">
        <v>654</v>
      </c>
      <c r="D721">
        <f t="shared" si="21"/>
        <v>4</v>
      </c>
    </row>
    <row r="722" spans="1:4">
      <c r="A722" t="str">
        <f t="shared" si="20"/>
        <v>2C000037</v>
      </c>
      <c r="B722" t="s">
        <v>1303</v>
      </c>
      <c r="C722">
        <v>655</v>
      </c>
      <c r="D722">
        <f t="shared" si="21"/>
        <v>5</v>
      </c>
    </row>
    <row r="723" spans="1:4">
      <c r="A723" t="str">
        <f t="shared" si="20"/>
        <v>2C000038</v>
      </c>
      <c r="B723" t="s">
        <v>1304</v>
      </c>
      <c r="C723">
        <v>656</v>
      </c>
      <c r="D723">
        <f t="shared" si="21"/>
        <v>6</v>
      </c>
    </row>
    <row r="724" spans="1:4">
      <c r="A724" t="str">
        <f t="shared" si="20"/>
        <v>2C000039</v>
      </c>
      <c r="B724" t="s">
        <v>1305</v>
      </c>
      <c r="C724">
        <v>657</v>
      </c>
      <c r="D724">
        <f t="shared" si="21"/>
        <v>7</v>
      </c>
    </row>
    <row r="725" spans="1:4">
      <c r="A725" t="str">
        <f t="shared" si="20"/>
        <v>2C00003A</v>
      </c>
      <c r="B725" t="s">
        <v>1306</v>
      </c>
      <c r="C725">
        <v>658</v>
      </c>
      <c r="D725">
        <f t="shared" si="21"/>
        <v>8</v>
      </c>
    </row>
    <row r="726" spans="1:4">
      <c r="A726" t="str">
        <f t="shared" si="20"/>
        <v>2C00003B</v>
      </c>
      <c r="B726" t="s">
        <v>1307</v>
      </c>
      <c r="C726">
        <v>659</v>
      </c>
      <c r="D726">
        <f t="shared" si="21"/>
        <v>9</v>
      </c>
    </row>
    <row r="727" spans="1:4">
      <c r="A727" t="str">
        <f t="shared" si="20"/>
        <v>2C00003C</v>
      </c>
      <c r="B727" t="s">
        <v>1308</v>
      </c>
      <c r="C727">
        <v>660</v>
      </c>
      <c r="D727">
        <f t="shared" si="21"/>
        <v>0</v>
      </c>
    </row>
    <row r="729" spans="1:4">
      <c r="A729" t="str">
        <f>DEC2HEX(HEX2DEC(A727)+1)</f>
        <v>2C00003D</v>
      </c>
      <c r="B729" t="s">
        <v>1309</v>
      </c>
      <c r="C729">
        <v>661</v>
      </c>
      <c r="D729">
        <f t="shared" si="21"/>
        <v>1</v>
      </c>
    </row>
    <row r="730" spans="1:4">
      <c r="A730" t="str">
        <f t="shared" si="20"/>
        <v>2C00003E</v>
      </c>
      <c r="B730" t="s">
        <v>1310</v>
      </c>
      <c r="C730">
        <v>662</v>
      </c>
      <c r="D730">
        <f t="shared" si="21"/>
        <v>2</v>
      </c>
    </row>
    <row r="731" spans="1:4">
      <c r="A731" t="str">
        <f t="shared" si="20"/>
        <v>2C00003F</v>
      </c>
      <c r="B731" t="s">
        <v>1311</v>
      </c>
      <c r="C731">
        <v>663</v>
      </c>
      <c r="D731">
        <f t="shared" si="21"/>
        <v>3</v>
      </c>
    </row>
    <row r="732" spans="1:4">
      <c r="A732" t="str">
        <f t="shared" si="20"/>
        <v>2C000040</v>
      </c>
      <c r="B732" t="s">
        <v>1312</v>
      </c>
      <c r="C732">
        <v>664</v>
      </c>
      <c r="D732">
        <f t="shared" si="21"/>
        <v>4</v>
      </c>
    </row>
    <row r="733" spans="1:4">
      <c r="A733" t="str">
        <f t="shared" si="20"/>
        <v>2C000041</v>
      </c>
      <c r="B733" t="s">
        <v>1313</v>
      </c>
      <c r="C733">
        <v>665</v>
      </c>
      <c r="D733">
        <f t="shared" si="21"/>
        <v>5</v>
      </c>
    </row>
    <row r="734" spans="1:4">
      <c r="A734" t="str">
        <f t="shared" si="20"/>
        <v>2C000042</v>
      </c>
      <c r="B734" t="s">
        <v>1314</v>
      </c>
      <c r="C734">
        <v>666</v>
      </c>
      <c r="D734">
        <f t="shared" si="21"/>
        <v>6</v>
      </c>
    </row>
    <row r="735" spans="1:4">
      <c r="A735" t="str">
        <f t="shared" ref="A735:A804" si="22">DEC2HEX(HEX2DEC(A734)+1)</f>
        <v>2C000043</v>
      </c>
      <c r="B735" t="s">
        <v>1315</v>
      </c>
      <c r="C735">
        <v>667</v>
      </c>
      <c r="D735">
        <f t="shared" si="21"/>
        <v>7</v>
      </c>
    </row>
    <row r="736" spans="1:4">
      <c r="A736" t="str">
        <f t="shared" si="22"/>
        <v>2C000044</v>
      </c>
      <c r="B736" t="s">
        <v>1316</v>
      </c>
      <c r="C736">
        <v>668</v>
      </c>
      <c r="D736">
        <f t="shared" si="21"/>
        <v>8</v>
      </c>
    </row>
    <row r="737" spans="1:4">
      <c r="A737" t="str">
        <f t="shared" si="22"/>
        <v>2C000045</v>
      </c>
      <c r="B737" t="s">
        <v>1317</v>
      </c>
      <c r="C737">
        <v>669</v>
      </c>
      <c r="D737">
        <f t="shared" si="21"/>
        <v>9</v>
      </c>
    </row>
    <row r="738" spans="1:4">
      <c r="A738" t="str">
        <f t="shared" si="22"/>
        <v>2C000046</v>
      </c>
      <c r="B738" t="s">
        <v>1318</v>
      </c>
      <c r="C738">
        <v>670</v>
      </c>
      <c r="D738">
        <f t="shared" si="21"/>
        <v>0</v>
      </c>
    </row>
    <row r="740" spans="1:4">
      <c r="A740" t="str">
        <f>DEC2HEX(HEX2DEC(A738)+1)</f>
        <v>2C000047</v>
      </c>
      <c r="B740" t="s">
        <v>1319</v>
      </c>
      <c r="C740">
        <v>671</v>
      </c>
      <c r="D740">
        <f t="shared" si="21"/>
        <v>1</v>
      </c>
    </row>
    <row r="741" spans="1:4">
      <c r="A741" t="str">
        <f t="shared" si="22"/>
        <v>2C000048</v>
      </c>
      <c r="B741" t="s">
        <v>1320</v>
      </c>
      <c r="C741">
        <v>672</v>
      </c>
      <c r="D741">
        <f t="shared" si="21"/>
        <v>2</v>
      </c>
    </row>
    <row r="742" spans="1:4">
      <c r="A742" t="str">
        <f t="shared" si="22"/>
        <v>2C000049</v>
      </c>
      <c r="B742" t="s">
        <v>1321</v>
      </c>
      <c r="C742">
        <v>673</v>
      </c>
      <c r="D742">
        <f t="shared" si="21"/>
        <v>3</v>
      </c>
    </row>
    <row r="743" spans="1:4">
      <c r="A743" t="str">
        <f t="shared" si="22"/>
        <v>2C00004A</v>
      </c>
      <c r="B743" t="s">
        <v>1322</v>
      </c>
      <c r="C743">
        <v>674</v>
      </c>
      <c r="D743">
        <f t="shared" si="21"/>
        <v>4</v>
      </c>
    </row>
    <row r="744" spans="1:4">
      <c r="A744" t="str">
        <f t="shared" si="22"/>
        <v>2C00004B</v>
      </c>
      <c r="B744" t="s">
        <v>1323</v>
      </c>
      <c r="C744">
        <v>675</v>
      </c>
      <c r="D744">
        <f t="shared" si="21"/>
        <v>5</v>
      </c>
    </row>
    <row r="745" spans="1:4">
      <c r="A745" t="str">
        <f t="shared" si="22"/>
        <v>2C00004C</v>
      </c>
      <c r="B745" t="s">
        <v>1324</v>
      </c>
      <c r="C745">
        <v>676</v>
      </c>
      <c r="D745">
        <f t="shared" si="21"/>
        <v>6</v>
      </c>
    </row>
    <row r="746" spans="1:4">
      <c r="A746" t="str">
        <f t="shared" si="22"/>
        <v>2C00004D</v>
      </c>
      <c r="B746" t="s">
        <v>1325</v>
      </c>
      <c r="C746">
        <v>677</v>
      </c>
      <c r="D746">
        <f t="shared" si="21"/>
        <v>7</v>
      </c>
    </row>
    <row r="747" spans="1:4">
      <c r="A747" t="str">
        <f t="shared" si="22"/>
        <v>2C00004E</v>
      </c>
      <c r="B747" t="s">
        <v>1326</v>
      </c>
      <c r="C747">
        <v>678</v>
      </c>
      <c r="D747">
        <f t="shared" si="21"/>
        <v>8</v>
      </c>
    </row>
    <row r="748" spans="1:4">
      <c r="A748" t="str">
        <f t="shared" si="22"/>
        <v>2C00004F</v>
      </c>
      <c r="B748" t="s">
        <v>1327</v>
      </c>
      <c r="C748">
        <v>679</v>
      </c>
      <c r="D748">
        <f t="shared" si="21"/>
        <v>9</v>
      </c>
    </row>
    <row r="749" spans="1:4">
      <c r="A749" t="str">
        <f t="shared" si="22"/>
        <v>2C000050</v>
      </c>
      <c r="B749" t="s">
        <v>1328</v>
      </c>
      <c r="C749">
        <v>680</v>
      </c>
      <c r="D749">
        <f t="shared" si="21"/>
        <v>0</v>
      </c>
    </row>
    <row r="751" spans="1:4">
      <c r="A751" t="str">
        <f>DEC2HEX(HEX2DEC(A749)+1)</f>
        <v>2C000051</v>
      </c>
      <c r="B751" t="s">
        <v>1329</v>
      </c>
      <c r="C751">
        <v>681</v>
      </c>
      <c r="D751">
        <f t="shared" si="21"/>
        <v>1</v>
      </c>
    </row>
    <row r="752" spans="1:4">
      <c r="A752" t="str">
        <f t="shared" si="22"/>
        <v>2C000052</v>
      </c>
      <c r="B752" t="s">
        <v>1330</v>
      </c>
      <c r="C752">
        <v>682</v>
      </c>
      <c r="D752">
        <f t="shared" si="21"/>
        <v>2</v>
      </c>
    </row>
    <row r="753" spans="1:4">
      <c r="A753" t="str">
        <f t="shared" si="22"/>
        <v>2C000053</v>
      </c>
      <c r="B753" t="s">
        <v>1331</v>
      </c>
      <c r="C753">
        <v>683</v>
      </c>
      <c r="D753">
        <f t="shared" si="21"/>
        <v>3</v>
      </c>
    </row>
    <row r="754" spans="1:4">
      <c r="A754" t="str">
        <f t="shared" si="22"/>
        <v>2C000054</v>
      </c>
      <c r="B754" t="s">
        <v>1332</v>
      </c>
      <c r="C754">
        <v>684</v>
      </c>
      <c r="D754">
        <f t="shared" si="21"/>
        <v>4</v>
      </c>
    </row>
    <row r="755" spans="1:4">
      <c r="A755" t="str">
        <f t="shared" si="22"/>
        <v>2C000055</v>
      </c>
      <c r="B755" t="s">
        <v>1333</v>
      </c>
      <c r="C755">
        <v>685</v>
      </c>
      <c r="D755">
        <f t="shared" si="21"/>
        <v>5</v>
      </c>
    </row>
    <row r="756" spans="1:4">
      <c r="A756" t="str">
        <f t="shared" si="22"/>
        <v>2C000056</v>
      </c>
      <c r="B756" t="s">
        <v>1334</v>
      </c>
      <c r="C756">
        <v>686</v>
      </c>
      <c r="D756">
        <f t="shared" si="21"/>
        <v>6</v>
      </c>
    </row>
    <row r="757" spans="1:4">
      <c r="A757" t="str">
        <f t="shared" si="22"/>
        <v>2C000057</v>
      </c>
      <c r="B757" t="s">
        <v>1335</v>
      </c>
      <c r="C757">
        <v>687</v>
      </c>
      <c r="D757">
        <f t="shared" si="21"/>
        <v>7</v>
      </c>
    </row>
    <row r="758" spans="1:4">
      <c r="A758" t="str">
        <f t="shared" si="22"/>
        <v>2C000058</v>
      </c>
      <c r="B758" t="s">
        <v>1336</v>
      </c>
      <c r="C758">
        <v>688</v>
      </c>
      <c r="D758">
        <f t="shared" si="21"/>
        <v>8</v>
      </c>
    </row>
    <row r="759" spans="1:4">
      <c r="A759" t="str">
        <f t="shared" si="22"/>
        <v>2C000059</v>
      </c>
      <c r="B759" t="s">
        <v>1337</v>
      </c>
      <c r="C759">
        <v>689</v>
      </c>
      <c r="D759">
        <f t="shared" si="21"/>
        <v>9</v>
      </c>
    </row>
    <row r="760" spans="1:4">
      <c r="A760" t="str">
        <f t="shared" si="22"/>
        <v>2C00005A</v>
      </c>
      <c r="B760" t="s">
        <v>1338</v>
      </c>
      <c r="C760">
        <v>690</v>
      </c>
      <c r="D760">
        <f t="shared" si="21"/>
        <v>0</v>
      </c>
    </row>
    <row r="762" spans="1:4">
      <c r="A762" t="str">
        <f>DEC2HEX(HEX2DEC(A760)+1)</f>
        <v>2C00005B</v>
      </c>
      <c r="B762" t="s">
        <v>1339</v>
      </c>
      <c r="C762">
        <v>691</v>
      </c>
      <c r="D762">
        <f t="shared" si="21"/>
        <v>1</v>
      </c>
    </row>
    <row r="763" spans="1:4">
      <c r="A763" t="str">
        <f t="shared" si="22"/>
        <v>2C00005C</v>
      </c>
      <c r="B763" t="s">
        <v>1340</v>
      </c>
      <c r="C763">
        <v>692</v>
      </c>
      <c r="D763">
        <f t="shared" si="21"/>
        <v>2</v>
      </c>
    </row>
    <row r="764" spans="1:4">
      <c r="A764" t="str">
        <f t="shared" si="22"/>
        <v>2C00005D</v>
      </c>
      <c r="B764" t="s">
        <v>1341</v>
      </c>
      <c r="C764">
        <v>693</v>
      </c>
      <c r="D764">
        <f t="shared" si="21"/>
        <v>3</v>
      </c>
    </row>
    <row r="765" spans="1:4">
      <c r="A765" t="str">
        <f t="shared" si="22"/>
        <v>2C00005E</v>
      </c>
      <c r="B765" t="s">
        <v>1342</v>
      </c>
      <c r="C765">
        <v>694</v>
      </c>
      <c r="D765">
        <f t="shared" si="21"/>
        <v>4</v>
      </c>
    </row>
    <row r="766" spans="1:4">
      <c r="A766" t="str">
        <f t="shared" si="22"/>
        <v>2C00005F</v>
      </c>
      <c r="B766" t="s">
        <v>1343</v>
      </c>
      <c r="C766">
        <v>695</v>
      </c>
      <c r="D766">
        <f t="shared" si="21"/>
        <v>5</v>
      </c>
    </row>
    <row r="767" spans="1:4">
      <c r="A767" t="str">
        <f t="shared" si="22"/>
        <v>2C000060</v>
      </c>
      <c r="B767" t="s">
        <v>1344</v>
      </c>
      <c r="C767">
        <v>696</v>
      </c>
      <c r="D767">
        <f t="shared" si="21"/>
        <v>6</v>
      </c>
    </row>
    <row r="768" spans="1:4">
      <c r="A768" t="str">
        <f t="shared" si="22"/>
        <v>2C000061</v>
      </c>
      <c r="B768" t="s">
        <v>1345</v>
      </c>
      <c r="C768">
        <v>697</v>
      </c>
      <c r="D768">
        <f t="shared" si="21"/>
        <v>7</v>
      </c>
    </row>
    <row r="769" spans="1:4">
      <c r="A769" t="str">
        <f t="shared" si="22"/>
        <v>2C000062</v>
      </c>
      <c r="B769" t="s">
        <v>1346</v>
      </c>
      <c r="C769">
        <v>698</v>
      </c>
      <c r="D769">
        <f t="shared" si="21"/>
        <v>8</v>
      </c>
    </row>
    <row r="770" spans="1:4">
      <c r="A770" t="str">
        <f t="shared" si="22"/>
        <v>2C000063</v>
      </c>
      <c r="B770" t="s">
        <v>1347</v>
      </c>
      <c r="C770">
        <v>699</v>
      </c>
      <c r="D770">
        <f t="shared" si="21"/>
        <v>9</v>
      </c>
    </row>
    <row r="771" spans="1:4">
      <c r="A771" t="str">
        <f t="shared" si="22"/>
        <v>2C000064</v>
      </c>
      <c r="B771" t="s">
        <v>1348</v>
      </c>
      <c r="C771">
        <v>700</v>
      </c>
      <c r="D771">
        <f t="shared" si="21"/>
        <v>0</v>
      </c>
    </row>
    <row r="773" spans="1:4">
      <c r="A773" t="str">
        <f>DEC2HEX(HEX2DEC(A771)+1)</f>
        <v>2C000065</v>
      </c>
      <c r="B773" t="s">
        <v>1349</v>
      </c>
      <c r="C773">
        <v>701</v>
      </c>
      <c r="D773">
        <f t="shared" si="21"/>
        <v>1</v>
      </c>
    </row>
    <row r="774" spans="1:4">
      <c r="A774" t="str">
        <f t="shared" si="22"/>
        <v>2C000066</v>
      </c>
      <c r="B774" t="s">
        <v>1350</v>
      </c>
      <c r="C774">
        <v>702</v>
      </c>
      <c r="D774">
        <f t="shared" si="21"/>
        <v>2</v>
      </c>
    </row>
    <row r="775" spans="1:4">
      <c r="A775" t="str">
        <f t="shared" si="22"/>
        <v>2C000067</v>
      </c>
      <c r="B775" t="s">
        <v>1351</v>
      </c>
      <c r="C775">
        <v>703</v>
      </c>
      <c r="D775">
        <f t="shared" si="21"/>
        <v>3</v>
      </c>
    </row>
    <row r="776" spans="1:4">
      <c r="A776" t="str">
        <f t="shared" si="22"/>
        <v>2C000068</v>
      </c>
      <c r="B776" t="s">
        <v>1352</v>
      </c>
      <c r="C776">
        <v>704</v>
      </c>
      <c r="D776">
        <f t="shared" si="21"/>
        <v>4</v>
      </c>
    </row>
    <row r="777" spans="1:4">
      <c r="A777" t="str">
        <f t="shared" si="22"/>
        <v>2C000069</v>
      </c>
      <c r="B777" t="s">
        <v>1353</v>
      </c>
      <c r="C777">
        <v>705</v>
      </c>
      <c r="D777">
        <f t="shared" si="21"/>
        <v>5</v>
      </c>
    </row>
    <row r="778" spans="1:4">
      <c r="A778" t="str">
        <f t="shared" si="22"/>
        <v>2C00006A</v>
      </c>
      <c r="B778" t="s">
        <v>1354</v>
      </c>
      <c r="C778">
        <v>706</v>
      </c>
      <c r="D778">
        <f t="shared" ref="D778:D847" si="23">MOD(C778,10)</f>
        <v>6</v>
      </c>
    </row>
    <row r="779" spans="1:4">
      <c r="A779" t="str">
        <f t="shared" si="22"/>
        <v>2C00006B</v>
      </c>
      <c r="B779" t="s">
        <v>1355</v>
      </c>
      <c r="C779">
        <v>707</v>
      </c>
      <c r="D779">
        <f t="shared" si="23"/>
        <v>7</v>
      </c>
    </row>
    <row r="780" spans="1:4">
      <c r="A780" t="str">
        <f t="shared" si="22"/>
        <v>2C00006C</v>
      </c>
      <c r="B780" t="s">
        <v>1356</v>
      </c>
      <c r="C780">
        <v>708</v>
      </c>
      <c r="D780">
        <f t="shared" si="23"/>
        <v>8</v>
      </c>
    </row>
    <row r="781" spans="1:4">
      <c r="A781" t="str">
        <f t="shared" si="22"/>
        <v>2C00006D</v>
      </c>
      <c r="B781" t="s">
        <v>1357</v>
      </c>
      <c r="C781">
        <v>709</v>
      </c>
      <c r="D781">
        <f t="shared" si="23"/>
        <v>9</v>
      </c>
    </row>
    <row r="782" spans="1:4">
      <c r="A782" t="str">
        <f t="shared" si="22"/>
        <v>2C00006E</v>
      </c>
      <c r="B782" t="s">
        <v>1358</v>
      </c>
      <c r="C782">
        <v>710</v>
      </c>
      <c r="D782">
        <f t="shared" si="23"/>
        <v>0</v>
      </c>
    </row>
    <row r="784" spans="1:4">
      <c r="A784" t="str">
        <f>DEC2HEX(HEX2DEC(A782)+1)</f>
        <v>2C00006F</v>
      </c>
      <c r="B784" t="s">
        <v>1359</v>
      </c>
      <c r="C784">
        <v>711</v>
      </c>
      <c r="D784">
        <f t="shared" si="23"/>
        <v>1</v>
      </c>
    </row>
    <row r="785" spans="1:4">
      <c r="A785" t="str">
        <f t="shared" si="22"/>
        <v>2C000070</v>
      </c>
      <c r="B785" t="s">
        <v>1360</v>
      </c>
      <c r="C785">
        <v>712</v>
      </c>
      <c r="D785">
        <f t="shared" si="23"/>
        <v>2</v>
      </c>
    </row>
    <row r="786" spans="1:4">
      <c r="A786" t="str">
        <f t="shared" si="22"/>
        <v>2C000071</v>
      </c>
      <c r="B786" t="s">
        <v>1361</v>
      </c>
      <c r="C786">
        <v>713</v>
      </c>
      <c r="D786">
        <f t="shared" si="23"/>
        <v>3</v>
      </c>
    </row>
    <row r="787" spans="1:4">
      <c r="A787" t="str">
        <f t="shared" si="22"/>
        <v>2C000072</v>
      </c>
      <c r="B787" t="s">
        <v>1362</v>
      </c>
      <c r="C787">
        <v>714</v>
      </c>
      <c r="D787">
        <f t="shared" si="23"/>
        <v>4</v>
      </c>
    </row>
    <row r="788" spans="1:4">
      <c r="A788" t="str">
        <f t="shared" si="22"/>
        <v>2C000073</v>
      </c>
      <c r="B788" t="s">
        <v>1363</v>
      </c>
      <c r="C788">
        <v>715</v>
      </c>
      <c r="D788">
        <f t="shared" si="23"/>
        <v>5</v>
      </c>
    </row>
    <row r="789" spans="1:4">
      <c r="A789" t="str">
        <f t="shared" si="22"/>
        <v>2C000074</v>
      </c>
      <c r="B789" t="s">
        <v>1364</v>
      </c>
      <c r="C789">
        <v>716</v>
      </c>
      <c r="D789">
        <f t="shared" si="23"/>
        <v>6</v>
      </c>
    </row>
    <row r="790" spans="1:4">
      <c r="A790" t="str">
        <f t="shared" si="22"/>
        <v>2C000075</v>
      </c>
      <c r="B790" t="s">
        <v>1365</v>
      </c>
      <c r="C790">
        <v>717</v>
      </c>
      <c r="D790">
        <f t="shared" si="23"/>
        <v>7</v>
      </c>
    </row>
    <row r="791" spans="1:4">
      <c r="A791" t="str">
        <f t="shared" si="22"/>
        <v>2C000076</v>
      </c>
      <c r="B791" t="s">
        <v>1366</v>
      </c>
      <c r="C791">
        <v>718</v>
      </c>
      <c r="D791">
        <f t="shared" si="23"/>
        <v>8</v>
      </c>
    </row>
    <row r="792" spans="1:4">
      <c r="A792" t="str">
        <f t="shared" si="22"/>
        <v>2C000077</v>
      </c>
      <c r="B792" t="s">
        <v>1367</v>
      </c>
      <c r="C792">
        <v>719</v>
      </c>
      <c r="D792">
        <f t="shared" si="23"/>
        <v>9</v>
      </c>
    </row>
    <row r="793" spans="1:4">
      <c r="A793" t="str">
        <f t="shared" si="22"/>
        <v>2C000078</v>
      </c>
      <c r="B793" t="s">
        <v>1368</v>
      </c>
      <c r="C793">
        <v>720</v>
      </c>
      <c r="D793">
        <f t="shared" si="23"/>
        <v>0</v>
      </c>
    </row>
    <row r="795" spans="1:4">
      <c r="A795" t="str">
        <f>DEC2HEX(HEX2DEC(A793)+1)</f>
        <v>2C000079</v>
      </c>
      <c r="B795" t="s">
        <v>1369</v>
      </c>
      <c r="C795">
        <v>721</v>
      </c>
      <c r="D795">
        <f t="shared" si="23"/>
        <v>1</v>
      </c>
    </row>
    <row r="796" spans="1:4">
      <c r="A796" t="str">
        <f t="shared" si="22"/>
        <v>2C00007A</v>
      </c>
      <c r="B796" t="s">
        <v>1370</v>
      </c>
      <c r="C796">
        <v>722</v>
      </c>
      <c r="D796">
        <f t="shared" si="23"/>
        <v>2</v>
      </c>
    </row>
    <row r="797" spans="1:4">
      <c r="A797" t="str">
        <f t="shared" si="22"/>
        <v>2C00007B</v>
      </c>
      <c r="B797" t="s">
        <v>1371</v>
      </c>
      <c r="C797">
        <v>723</v>
      </c>
      <c r="D797">
        <f t="shared" si="23"/>
        <v>3</v>
      </c>
    </row>
    <row r="798" spans="1:4">
      <c r="A798" t="str">
        <f t="shared" si="22"/>
        <v>2C00007C</v>
      </c>
      <c r="B798" t="s">
        <v>1372</v>
      </c>
      <c r="C798">
        <v>724</v>
      </c>
      <c r="D798">
        <f t="shared" si="23"/>
        <v>4</v>
      </c>
    </row>
    <row r="799" spans="1:4">
      <c r="A799" t="str">
        <f t="shared" si="22"/>
        <v>2C00007D</v>
      </c>
      <c r="B799" t="s">
        <v>1373</v>
      </c>
      <c r="C799">
        <v>725</v>
      </c>
      <c r="D799">
        <f t="shared" si="23"/>
        <v>5</v>
      </c>
    </row>
    <row r="800" spans="1:4">
      <c r="A800" t="str">
        <f t="shared" si="22"/>
        <v>2C00007E</v>
      </c>
      <c r="B800" t="s">
        <v>1374</v>
      </c>
      <c r="C800">
        <v>726</v>
      </c>
      <c r="D800">
        <f t="shared" si="23"/>
        <v>6</v>
      </c>
    </row>
    <row r="801" spans="1:4">
      <c r="A801" t="str">
        <f t="shared" si="22"/>
        <v>2C00007F</v>
      </c>
      <c r="B801" t="s">
        <v>1375</v>
      </c>
      <c r="C801">
        <v>727</v>
      </c>
      <c r="D801">
        <f t="shared" si="23"/>
        <v>7</v>
      </c>
    </row>
    <row r="802" spans="1:4">
      <c r="A802" t="str">
        <f t="shared" si="22"/>
        <v>2C000080</v>
      </c>
      <c r="B802" t="s">
        <v>1376</v>
      </c>
      <c r="C802">
        <v>728</v>
      </c>
      <c r="D802">
        <f t="shared" si="23"/>
        <v>8</v>
      </c>
    </row>
    <row r="803" spans="1:4">
      <c r="A803" t="str">
        <f t="shared" si="22"/>
        <v>2C000081</v>
      </c>
      <c r="B803" t="s">
        <v>1377</v>
      </c>
      <c r="C803">
        <v>729</v>
      </c>
      <c r="D803">
        <f t="shared" si="23"/>
        <v>9</v>
      </c>
    </row>
    <row r="804" spans="1:4">
      <c r="A804" t="str">
        <f t="shared" si="22"/>
        <v>2C000082</v>
      </c>
      <c r="B804" t="s">
        <v>1378</v>
      </c>
      <c r="C804">
        <v>730</v>
      </c>
      <c r="D804">
        <f t="shared" si="23"/>
        <v>0</v>
      </c>
    </row>
    <row r="806" spans="1:4">
      <c r="A806" t="str">
        <f>DEC2HEX(HEX2DEC(A804)+1)</f>
        <v>2C000083</v>
      </c>
      <c r="B806" t="s">
        <v>1379</v>
      </c>
      <c r="C806">
        <v>731</v>
      </c>
      <c r="D806">
        <f t="shared" si="23"/>
        <v>1</v>
      </c>
    </row>
    <row r="807" spans="1:4">
      <c r="A807" t="str">
        <f t="shared" ref="A807:A875" si="24">DEC2HEX(HEX2DEC(A806)+1)</f>
        <v>2C000084</v>
      </c>
      <c r="B807" t="s">
        <v>1380</v>
      </c>
      <c r="C807">
        <v>732</v>
      </c>
      <c r="D807">
        <f t="shared" si="23"/>
        <v>2</v>
      </c>
    </row>
    <row r="808" spans="1:4">
      <c r="A808" t="str">
        <f t="shared" si="24"/>
        <v>2C000085</v>
      </c>
      <c r="B808" t="s">
        <v>1381</v>
      </c>
      <c r="C808">
        <v>733</v>
      </c>
      <c r="D808">
        <f t="shared" si="23"/>
        <v>3</v>
      </c>
    </row>
    <row r="809" spans="1:4">
      <c r="A809" t="str">
        <f t="shared" si="24"/>
        <v>2C000086</v>
      </c>
      <c r="B809" t="s">
        <v>1382</v>
      </c>
      <c r="C809">
        <v>734</v>
      </c>
      <c r="D809">
        <f t="shared" si="23"/>
        <v>4</v>
      </c>
    </row>
    <row r="810" spans="1:4">
      <c r="A810" t="str">
        <f t="shared" si="24"/>
        <v>2C000087</v>
      </c>
      <c r="B810" t="s">
        <v>1383</v>
      </c>
      <c r="C810">
        <v>735</v>
      </c>
      <c r="D810">
        <f t="shared" si="23"/>
        <v>5</v>
      </c>
    </row>
    <row r="811" spans="1:4">
      <c r="A811" t="str">
        <f t="shared" si="24"/>
        <v>2C000088</v>
      </c>
      <c r="B811" t="s">
        <v>1384</v>
      </c>
      <c r="C811">
        <v>736</v>
      </c>
      <c r="D811">
        <f t="shared" si="23"/>
        <v>6</v>
      </c>
    </row>
    <row r="812" spans="1:4">
      <c r="A812" t="str">
        <f t="shared" si="24"/>
        <v>2C000089</v>
      </c>
      <c r="B812" t="s">
        <v>1385</v>
      </c>
      <c r="C812">
        <v>737</v>
      </c>
      <c r="D812">
        <f t="shared" si="23"/>
        <v>7</v>
      </c>
    </row>
    <row r="813" spans="1:4">
      <c r="A813" t="str">
        <f t="shared" si="24"/>
        <v>2C00008A</v>
      </c>
      <c r="B813" t="s">
        <v>1386</v>
      </c>
      <c r="C813">
        <v>738</v>
      </c>
      <c r="D813">
        <f t="shared" si="23"/>
        <v>8</v>
      </c>
    </row>
    <row r="814" spans="1:4">
      <c r="A814" t="str">
        <f t="shared" si="24"/>
        <v>2C00008B</v>
      </c>
      <c r="B814" t="s">
        <v>1387</v>
      </c>
      <c r="C814">
        <v>739</v>
      </c>
      <c r="D814">
        <f t="shared" si="23"/>
        <v>9</v>
      </c>
    </row>
    <row r="815" spans="1:4">
      <c r="A815" t="str">
        <f t="shared" si="24"/>
        <v>2C00008C</v>
      </c>
      <c r="B815" t="s">
        <v>1388</v>
      </c>
      <c r="C815">
        <v>740</v>
      </c>
      <c r="D815">
        <f t="shared" si="23"/>
        <v>0</v>
      </c>
    </row>
    <row r="817" spans="1:4">
      <c r="A817" t="str">
        <f>DEC2HEX(HEX2DEC(A815)+1)</f>
        <v>2C00008D</v>
      </c>
      <c r="B817" t="s">
        <v>1389</v>
      </c>
      <c r="C817">
        <v>741</v>
      </c>
      <c r="D817">
        <f t="shared" si="23"/>
        <v>1</v>
      </c>
    </row>
    <row r="818" spans="1:4">
      <c r="A818" t="str">
        <f t="shared" si="24"/>
        <v>2C00008E</v>
      </c>
      <c r="B818" t="s">
        <v>1390</v>
      </c>
      <c r="C818">
        <v>742</v>
      </c>
      <c r="D818">
        <f t="shared" si="23"/>
        <v>2</v>
      </c>
    </row>
    <row r="819" spans="1:4">
      <c r="A819" t="str">
        <f t="shared" si="24"/>
        <v>2C00008F</v>
      </c>
      <c r="B819" t="s">
        <v>1391</v>
      </c>
      <c r="C819">
        <v>743</v>
      </c>
      <c r="D819">
        <f t="shared" si="23"/>
        <v>3</v>
      </c>
    </row>
    <row r="820" spans="1:4">
      <c r="A820" t="str">
        <f t="shared" si="24"/>
        <v>2C000090</v>
      </c>
      <c r="B820" t="s">
        <v>1392</v>
      </c>
      <c r="C820">
        <v>744</v>
      </c>
      <c r="D820">
        <f t="shared" si="23"/>
        <v>4</v>
      </c>
    </row>
    <row r="821" spans="1:4">
      <c r="A821" t="str">
        <f t="shared" si="24"/>
        <v>2C000091</v>
      </c>
      <c r="B821" t="s">
        <v>1393</v>
      </c>
      <c r="C821">
        <v>745</v>
      </c>
      <c r="D821">
        <f t="shared" si="23"/>
        <v>5</v>
      </c>
    </row>
    <row r="822" spans="1:4">
      <c r="A822" t="str">
        <f t="shared" si="24"/>
        <v>2C000092</v>
      </c>
      <c r="B822" t="s">
        <v>1394</v>
      </c>
      <c r="C822">
        <v>746</v>
      </c>
      <c r="D822">
        <f t="shared" si="23"/>
        <v>6</v>
      </c>
    </row>
    <row r="823" spans="1:4">
      <c r="A823" t="str">
        <f t="shared" si="24"/>
        <v>2C000093</v>
      </c>
      <c r="B823" t="s">
        <v>1395</v>
      </c>
      <c r="C823">
        <v>747</v>
      </c>
      <c r="D823">
        <f t="shared" si="23"/>
        <v>7</v>
      </c>
    </row>
    <row r="824" spans="1:4">
      <c r="A824" t="str">
        <f t="shared" si="24"/>
        <v>2C000094</v>
      </c>
      <c r="B824" t="s">
        <v>1396</v>
      </c>
      <c r="C824">
        <v>748</v>
      </c>
      <c r="D824">
        <f t="shared" si="23"/>
        <v>8</v>
      </c>
    </row>
    <row r="825" spans="1:4">
      <c r="A825" t="str">
        <f t="shared" si="24"/>
        <v>2C000095</v>
      </c>
      <c r="B825" t="s">
        <v>1397</v>
      </c>
      <c r="C825">
        <v>749</v>
      </c>
      <c r="D825">
        <f t="shared" si="23"/>
        <v>9</v>
      </c>
    </row>
    <row r="826" spans="1:4">
      <c r="A826" t="str">
        <f t="shared" si="24"/>
        <v>2C000096</v>
      </c>
      <c r="B826" t="s">
        <v>1398</v>
      </c>
      <c r="C826">
        <v>750</v>
      </c>
      <c r="D826">
        <f t="shared" si="23"/>
        <v>0</v>
      </c>
    </row>
    <row r="828" spans="1:4">
      <c r="A828" t="str">
        <f>DEC2HEX(HEX2DEC(A826)+1)</f>
        <v>2C000097</v>
      </c>
      <c r="B828" t="s">
        <v>1399</v>
      </c>
      <c r="C828">
        <v>751</v>
      </c>
      <c r="D828">
        <f t="shared" si="23"/>
        <v>1</v>
      </c>
    </row>
    <row r="829" spans="1:4">
      <c r="A829" t="str">
        <f t="shared" si="24"/>
        <v>2C000098</v>
      </c>
      <c r="B829" t="s">
        <v>1400</v>
      </c>
      <c r="C829">
        <v>752</v>
      </c>
      <c r="D829">
        <f t="shared" si="23"/>
        <v>2</v>
      </c>
    </row>
    <row r="830" spans="1:4">
      <c r="A830" t="str">
        <f t="shared" si="24"/>
        <v>2C000099</v>
      </c>
      <c r="B830" t="s">
        <v>1401</v>
      </c>
      <c r="C830">
        <v>753</v>
      </c>
      <c r="D830">
        <f t="shared" si="23"/>
        <v>3</v>
      </c>
    </row>
    <row r="831" spans="1:4">
      <c r="A831" t="str">
        <f t="shared" si="24"/>
        <v>2C00009A</v>
      </c>
      <c r="B831" t="s">
        <v>1402</v>
      </c>
      <c r="C831">
        <v>754</v>
      </c>
      <c r="D831">
        <f t="shared" si="23"/>
        <v>4</v>
      </c>
    </row>
    <row r="832" spans="1:4">
      <c r="A832" t="str">
        <f t="shared" si="24"/>
        <v>2C00009B</v>
      </c>
      <c r="B832" t="s">
        <v>1403</v>
      </c>
      <c r="C832">
        <v>755</v>
      </c>
      <c r="D832">
        <f t="shared" si="23"/>
        <v>5</v>
      </c>
    </row>
    <row r="833" spans="1:4">
      <c r="A833" t="str">
        <f t="shared" si="24"/>
        <v>2C00009C</v>
      </c>
      <c r="B833" t="s">
        <v>1404</v>
      </c>
      <c r="C833">
        <v>756</v>
      </c>
      <c r="D833">
        <f t="shared" si="23"/>
        <v>6</v>
      </c>
    </row>
    <row r="834" spans="1:4">
      <c r="A834" t="str">
        <f t="shared" si="24"/>
        <v>2C00009D</v>
      </c>
      <c r="B834" t="s">
        <v>1405</v>
      </c>
      <c r="C834">
        <v>757</v>
      </c>
      <c r="D834">
        <f t="shared" si="23"/>
        <v>7</v>
      </c>
    </row>
    <row r="835" spans="1:4">
      <c r="A835" t="str">
        <f t="shared" si="24"/>
        <v>2C00009E</v>
      </c>
      <c r="B835" t="s">
        <v>1406</v>
      </c>
      <c r="C835">
        <v>758</v>
      </c>
      <c r="D835">
        <f t="shared" si="23"/>
        <v>8</v>
      </c>
    </row>
    <row r="836" spans="1:4">
      <c r="A836" t="str">
        <f t="shared" si="24"/>
        <v>2C00009F</v>
      </c>
      <c r="B836" t="s">
        <v>1407</v>
      </c>
      <c r="C836">
        <v>759</v>
      </c>
      <c r="D836">
        <f t="shared" si="23"/>
        <v>9</v>
      </c>
    </row>
    <row r="837" spans="1:4">
      <c r="A837" t="str">
        <f t="shared" si="24"/>
        <v>2C0000A0</v>
      </c>
      <c r="B837" t="s">
        <v>1408</v>
      </c>
      <c r="C837">
        <v>760</v>
      </c>
      <c r="D837">
        <f t="shared" si="23"/>
        <v>0</v>
      </c>
    </row>
    <row r="839" spans="1:4">
      <c r="A839" t="str">
        <f>DEC2HEX(HEX2DEC(A837)+1)</f>
        <v>2C0000A1</v>
      </c>
      <c r="B839" t="s">
        <v>1409</v>
      </c>
      <c r="C839">
        <v>761</v>
      </c>
      <c r="D839">
        <f t="shared" si="23"/>
        <v>1</v>
      </c>
    </row>
    <row r="840" spans="1:4">
      <c r="A840" t="str">
        <f t="shared" si="24"/>
        <v>2C0000A2</v>
      </c>
      <c r="B840" t="s">
        <v>1410</v>
      </c>
      <c r="C840">
        <v>762</v>
      </c>
      <c r="D840">
        <f t="shared" si="23"/>
        <v>2</v>
      </c>
    </row>
    <row r="841" spans="1:4">
      <c r="A841" t="str">
        <f t="shared" si="24"/>
        <v>2C0000A3</v>
      </c>
      <c r="B841" t="s">
        <v>1411</v>
      </c>
      <c r="C841">
        <v>763</v>
      </c>
      <c r="D841">
        <f t="shared" si="23"/>
        <v>3</v>
      </c>
    </row>
    <row r="842" spans="1:4">
      <c r="A842" t="str">
        <f t="shared" si="24"/>
        <v>2C0000A4</v>
      </c>
      <c r="B842" t="s">
        <v>1412</v>
      </c>
      <c r="C842">
        <v>764</v>
      </c>
      <c r="D842">
        <f t="shared" si="23"/>
        <v>4</v>
      </c>
    </row>
    <row r="843" spans="1:4">
      <c r="A843" t="str">
        <f t="shared" si="24"/>
        <v>2C0000A5</v>
      </c>
      <c r="B843" t="s">
        <v>1413</v>
      </c>
      <c r="C843">
        <v>765</v>
      </c>
      <c r="D843">
        <f t="shared" si="23"/>
        <v>5</v>
      </c>
    </row>
    <row r="844" spans="1:4">
      <c r="A844" t="str">
        <f t="shared" si="24"/>
        <v>2C0000A6</v>
      </c>
      <c r="B844" t="s">
        <v>1414</v>
      </c>
      <c r="C844">
        <v>766</v>
      </c>
      <c r="D844">
        <f t="shared" si="23"/>
        <v>6</v>
      </c>
    </row>
    <row r="845" spans="1:4">
      <c r="A845" t="str">
        <f t="shared" si="24"/>
        <v>2C0000A7</v>
      </c>
      <c r="B845" t="s">
        <v>1415</v>
      </c>
      <c r="C845">
        <v>767</v>
      </c>
      <c r="D845">
        <f t="shared" si="23"/>
        <v>7</v>
      </c>
    </row>
    <row r="846" spans="1:4">
      <c r="A846" t="str">
        <f t="shared" si="24"/>
        <v>2C0000A8</v>
      </c>
      <c r="B846" t="s">
        <v>1416</v>
      </c>
      <c r="C846">
        <v>768</v>
      </c>
      <c r="D846">
        <f t="shared" si="23"/>
        <v>8</v>
      </c>
    </row>
    <row r="847" spans="1:4">
      <c r="A847" t="str">
        <f t="shared" si="24"/>
        <v>2C0000A9</v>
      </c>
      <c r="B847" t="s">
        <v>1417</v>
      </c>
      <c r="C847">
        <v>769</v>
      </c>
      <c r="D847">
        <f t="shared" si="23"/>
        <v>9</v>
      </c>
    </row>
    <row r="848" spans="1:4">
      <c r="A848" t="str">
        <f t="shared" si="24"/>
        <v>2C0000AA</v>
      </c>
      <c r="B848" t="s">
        <v>1418</v>
      </c>
      <c r="C848">
        <v>770</v>
      </c>
      <c r="D848">
        <f t="shared" ref="D848:D918" si="25">MOD(C848,10)</f>
        <v>0</v>
      </c>
    </row>
    <row r="850" spans="1:4">
      <c r="A850" t="str">
        <f>DEC2HEX(HEX2DEC(A848)+1)</f>
        <v>2C0000AB</v>
      </c>
      <c r="B850" t="s">
        <v>1419</v>
      </c>
      <c r="C850">
        <v>771</v>
      </c>
      <c r="D850">
        <f t="shared" si="25"/>
        <v>1</v>
      </c>
    </row>
    <row r="851" spans="1:4">
      <c r="A851" t="str">
        <f t="shared" si="24"/>
        <v>2C0000AC</v>
      </c>
      <c r="B851" t="s">
        <v>1420</v>
      </c>
      <c r="C851">
        <v>772</v>
      </c>
      <c r="D851">
        <f t="shared" si="25"/>
        <v>2</v>
      </c>
    </row>
    <row r="852" spans="1:4">
      <c r="A852" t="str">
        <f t="shared" si="24"/>
        <v>2C0000AD</v>
      </c>
      <c r="B852" t="s">
        <v>1421</v>
      </c>
      <c r="C852">
        <v>773</v>
      </c>
      <c r="D852">
        <f t="shared" si="25"/>
        <v>3</v>
      </c>
    </row>
    <row r="853" spans="1:4">
      <c r="A853" t="str">
        <f t="shared" si="24"/>
        <v>2C0000AE</v>
      </c>
      <c r="B853" t="s">
        <v>1422</v>
      </c>
      <c r="C853">
        <v>774</v>
      </c>
      <c r="D853">
        <f t="shared" si="25"/>
        <v>4</v>
      </c>
    </row>
    <row r="854" spans="1:4">
      <c r="A854" t="str">
        <f t="shared" si="24"/>
        <v>2C0000AF</v>
      </c>
      <c r="B854" t="s">
        <v>1423</v>
      </c>
      <c r="C854">
        <v>775</v>
      </c>
      <c r="D854">
        <f t="shared" si="25"/>
        <v>5</v>
      </c>
    </row>
    <row r="855" spans="1:4">
      <c r="A855" t="str">
        <f t="shared" si="24"/>
        <v>2C0000B0</v>
      </c>
      <c r="B855" t="s">
        <v>1424</v>
      </c>
      <c r="C855">
        <v>776</v>
      </c>
      <c r="D855">
        <f t="shared" si="25"/>
        <v>6</v>
      </c>
    </row>
    <row r="856" spans="1:4">
      <c r="A856" t="str">
        <f t="shared" si="24"/>
        <v>2C0000B1</v>
      </c>
      <c r="B856" t="s">
        <v>1425</v>
      </c>
      <c r="C856">
        <v>777</v>
      </c>
      <c r="D856">
        <f t="shared" si="25"/>
        <v>7</v>
      </c>
    </row>
    <row r="857" spans="1:4">
      <c r="A857" t="str">
        <f t="shared" si="24"/>
        <v>2C0000B2</v>
      </c>
      <c r="B857" t="s">
        <v>1426</v>
      </c>
      <c r="C857">
        <v>778</v>
      </c>
      <c r="D857">
        <f t="shared" si="25"/>
        <v>8</v>
      </c>
    </row>
    <row r="858" spans="1:4">
      <c r="A858" t="str">
        <f t="shared" si="24"/>
        <v>2C0000B3</v>
      </c>
      <c r="B858" t="s">
        <v>1427</v>
      </c>
      <c r="C858">
        <v>779</v>
      </c>
      <c r="D858">
        <f t="shared" si="25"/>
        <v>9</v>
      </c>
    </row>
    <row r="859" spans="1:4">
      <c r="A859" t="str">
        <f t="shared" si="24"/>
        <v>2C0000B4</v>
      </c>
      <c r="B859" t="s">
        <v>1428</v>
      </c>
      <c r="C859">
        <v>780</v>
      </c>
      <c r="D859">
        <f t="shared" si="25"/>
        <v>0</v>
      </c>
    </row>
    <row r="861" spans="1:4">
      <c r="A861" t="str">
        <f>DEC2HEX(HEX2DEC(A859)+1)</f>
        <v>2C0000B5</v>
      </c>
      <c r="B861" t="s">
        <v>1429</v>
      </c>
      <c r="C861">
        <v>781</v>
      </c>
      <c r="D861">
        <f t="shared" si="25"/>
        <v>1</v>
      </c>
    </row>
    <row r="862" spans="1:4">
      <c r="A862" t="str">
        <f t="shared" si="24"/>
        <v>2C0000B6</v>
      </c>
      <c r="B862" t="s">
        <v>1430</v>
      </c>
      <c r="C862">
        <v>782</v>
      </c>
      <c r="D862">
        <f t="shared" si="25"/>
        <v>2</v>
      </c>
    </row>
    <row r="863" spans="1:4">
      <c r="A863" t="str">
        <f t="shared" si="24"/>
        <v>2C0000B7</v>
      </c>
      <c r="B863" t="s">
        <v>1431</v>
      </c>
      <c r="C863">
        <v>783</v>
      </c>
      <c r="D863">
        <f t="shared" si="25"/>
        <v>3</v>
      </c>
    </row>
    <row r="864" spans="1:4">
      <c r="A864" t="str">
        <f t="shared" si="24"/>
        <v>2C0000B8</v>
      </c>
      <c r="B864" t="s">
        <v>1432</v>
      </c>
      <c r="C864">
        <v>784</v>
      </c>
      <c r="D864">
        <f t="shared" si="25"/>
        <v>4</v>
      </c>
    </row>
    <row r="865" spans="1:4">
      <c r="A865" t="str">
        <f t="shared" si="24"/>
        <v>2C0000B9</v>
      </c>
      <c r="B865" t="s">
        <v>1433</v>
      </c>
      <c r="C865">
        <v>785</v>
      </c>
      <c r="D865">
        <f t="shared" si="25"/>
        <v>5</v>
      </c>
    </row>
    <row r="866" spans="1:4">
      <c r="A866" t="str">
        <f t="shared" si="24"/>
        <v>2C0000BA</v>
      </c>
      <c r="B866" t="s">
        <v>1434</v>
      </c>
      <c r="C866">
        <v>786</v>
      </c>
      <c r="D866">
        <f t="shared" si="25"/>
        <v>6</v>
      </c>
    </row>
    <row r="867" spans="1:4">
      <c r="A867" t="str">
        <f t="shared" si="24"/>
        <v>2C0000BB</v>
      </c>
      <c r="B867" t="s">
        <v>1435</v>
      </c>
      <c r="C867">
        <v>787</v>
      </c>
      <c r="D867">
        <f t="shared" si="25"/>
        <v>7</v>
      </c>
    </row>
    <row r="868" spans="1:4">
      <c r="A868" t="str">
        <f t="shared" si="24"/>
        <v>2C0000BC</v>
      </c>
      <c r="B868" t="s">
        <v>1436</v>
      </c>
      <c r="C868">
        <v>788</v>
      </c>
      <c r="D868">
        <f t="shared" si="25"/>
        <v>8</v>
      </c>
    </row>
    <row r="869" spans="1:4">
      <c r="A869" t="str">
        <f t="shared" si="24"/>
        <v>2C0000BD</v>
      </c>
      <c r="B869" t="s">
        <v>1437</v>
      </c>
      <c r="C869">
        <v>789</v>
      </c>
      <c r="D869">
        <f t="shared" si="25"/>
        <v>9</v>
      </c>
    </row>
    <row r="870" spans="1:4">
      <c r="A870" t="str">
        <f t="shared" si="24"/>
        <v>2C0000BE</v>
      </c>
      <c r="B870" t="s">
        <v>1438</v>
      </c>
      <c r="C870">
        <v>790</v>
      </c>
      <c r="D870">
        <f t="shared" si="25"/>
        <v>0</v>
      </c>
    </row>
    <row r="872" spans="1:4">
      <c r="A872" t="str">
        <f>DEC2HEX(HEX2DEC(A870)+1)</f>
        <v>2C0000BF</v>
      </c>
      <c r="B872" t="s">
        <v>1439</v>
      </c>
      <c r="C872">
        <v>791</v>
      </c>
      <c r="D872">
        <f t="shared" si="25"/>
        <v>1</v>
      </c>
    </row>
    <row r="873" spans="1:4">
      <c r="A873" t="str">
        <f t="shared" si="24"/>
        <v>2C0000C0</v>
      </c>
      <c r="B873" t="s">
        <v>1440</v>
      </c>
      <c r="C873">
        <v>792</v>
      </c>
      <c r="D873">
        <f t="shared" si="25"/>
        <v>2</v>
      </c>
    </row>
    <row r="874" spans="1:4">
      <c r="A874" t="str">
        <f t="shared" si="24"/>
        <v>2C0000C1</v>
      </c>
      <c r="B874" t="s">
        <v>1441</v>
      </c>
      <c r="C874">
        <v>793</v>
      </c>
      <c r="D874">
        <f t="shared" si="25"/>
        <v>3</v>
      </c>
    </row>
    <row r="875" spans="1:4">
      <c r="A875" t="str">
        <f t="shared" si="24"/>
        <v>2C0000C2</v>
      </c>
      <c r="B875" t="s">
        <v>1442</v>
      </c>
      <c r="C875">
        <v>794</v>
      </c>
      <c r="D875">
        <f t="shared" si="25"/>
        <v>4</v>
      </c>
    </row>
    <row r="876" spans="1:4">
      <c r="A876" t="str">
        <f t="shared" ref="A876:A945" si="26">DEC2HEX(HEX2DEC(A875)+1)</f>
        <v>2C0000C3</v>
      </c>
      <c r="B876" t="s">
        <v>1443</v>
      </c>
      <c r="C876">
        <v>795</v>
      </c>
      <c r="D876">
        <f t="shared" si="25"/>
        <v>5</v>
      </c>
    </row>
    <row r="877" spans="1:4">
      <c r="A877" t="str">
        <f t="shared" si="26"/>
        <v>2C0000C4</v>
      </c>
      <c r="B877" t="s">
        <v>1444</v>
      </c>
      <c r="C877">
        <v>796</v>
      </c>
      <c r="D877">
        <f t="shared" si="25"/>
        <v>6</v>
      </c>
    </row>
    <row r="878" spans="1:4">
      <c r="A878" t="str">
        <f t="shared" si="26"/>
        <v>2C0000C5</v>
      </c>
      <c r="B878" t="s">
        <v>1445</v>
      </c>
      <c r="C878">
        <v>797</v>
      </c>
      <c r="D878">
        <f t="shared" si="25"/>
        <v>7</v>
      </c>
    </row>
    <row r="879" spans="1:4">
      <c r="A879" t="str">
        <f t="shared" si="26"/>
        <v>2C0000C6</v>
      </c>
      <c r="B879" t="s">
        <v>1446</v>
      </c>
      <c r="C879">
        <v>798</v>
      </c>
      <c r="D879">
        <f t="shared" si="25"/>
        <v>8</v>
      </c>
    </row>
    <row r="880" spans="1:4">
      <c r="A880" t="str">
        <f t="shared" si="26"/>
        <v>2C0000C7</v>
      </c>
      <c r="B880" t="s">
        <v>1447</v>
      </c>
      <c r="C880">
        <v>799</v>
      </c>
      <c r="D880">
        <f t="shared" si="25"/>
        <v>9</v>
      </c>
    </row>
    <row r="881" spans="1:4">
      <c r="A881" t="str">
        <f t="shared" si="26"/>
        <v>2C0000C8</v>
      </c>
      <c r="B881" t="s">
        <v>1448</v>
      </c>
      <c r="C881">
        <v>800</v>
      </c>
      <c r="D881">
        <f t="shared" si="25"/>
        <v>0</v>
      </c>
    </row>
    <row r="883" spans="1:4">
      <c r="A883" t="str">
        <f>DEC2HEX(HEX2DEC(A881)+1)</f>
        <v>2C0000C9</v>
      </c>
      <c r="B883" t="s">
        <v>1449</v>
      </c>
      <c r="C883">
        <v>801</v>
      </c>
      <c r="D883">
        <f t="shared" si="25"/>
        <v>1</v>
      </c>
    </row>
    <row r="884" spans="1:4">
      <c r="A884" t="str">
        <f t="shared" si="26"/>
        <v>2C0000CA</v>
      </c>
      <c r="B884" t="s">
        <v>1450</v>
      </c>
      <c r="C884">
        <v>802</v>
      </c>
      <c r="D884">
        <f t="shared" si="25"/>
        <v>2</v>
      </c>
    </row>
    <row r="885" spans="1:4">
      <c r="A885" t="str">
        <f t="shared" si="26"/>
        <v>2C0000CB</v>
      </c>
      <c r="B885" t="s">
        <v>1451</v>
      </c>
      <c r="C885">
        <v>803</v>
      </c>
      <c r="D885">
        <f t="shared" si="25"/>
        <v>3</v>
      </c>
    </row>
    <row r="886" spans="1:4">
      <c r="A886" t="str">
        <f t="shared" si="26"/>
        <v>2C0000CC</v>
      </c>
      <c r="B886" t="s">
        <v>1452</v>
      </c>
      <c r="C886">
        <v>804</v>
      </c>
      <c r="D886">
        <f t="shared" si="25"/>
        <v>4</v>
      </c>
    </row>
    <row r="887" spans="1:4">
      <c r="A887" t="str">
        <f t="shared" si="26"/>
        <v>2C0000CD</v>
      </c>
      <c r="B887" t="s">
        <v>1453</v>
      </c>
      <c r="C887">
        <v>805</v>
      </c>
      <c r="D887">
        <f t="shared" si="25"/>
        <v>5</v>
      </c>
    </row>
    <row r="888" spans="1:4">
      <c r="A888" t="str">
        <f t="shared" si="26"/>
        <v>2C0000CE</v>
      </c>
      <c r="B888" t="s">
        <v>1454</v>
      </c>
      <c r="C888">
        <v>806</v>
      </c>
      <c r="D888">
        <f t="shared" si="25"/>
        <v>6</v>
      </c>
    </row>
    <row r="889" spans="1:4">
      <c r="A889" t="str">
        <f t="shared" si="26"/>
        <v>2C0000CF</v>
      </c>
      <c r="B889" t="s">
        <v>1455</v>
      </c>
      <c r="C889">
        <v>807</v>
      </c>
      <c r="D889">
        <f t="shared" si="25"/>
        <v>7</v>
      </c>
    </row>
    <row r="890" spans="1:4">
      <c r="A890" t="str">
        <f t="shared" si="26"/>
        <v>2C0000D0</v>
      </c>
      <c r="B890" t="s">
        <v>1456</v>
      </c>
      <c r="C890">
        <v>808</v>
      </c>
      <c r="D890">
        <f t="shared" si="25"/>
        <v>8</v>
      </c>
    </row>
    <row r="891" spans="1:4">
      <c r="A891" t="str">
        <f t="shared" si="26"/>
        <v>2C0000D1</v>
      </c>
      <c r="B891" t="s">
        <v>1457</v>
      </c>
      <c r="C891">
        <v>809</v>
      </c>
      <c r="D891">
        <f t="shared" si="25"/>
        <v>9</v>
      </c>
    </row>
    <row r="892" spans="1:4">
      <c r="A892" t="str">
        <f t="shared" si="26"/>
        <v>2C0000D2</v>
      </c>
      <c r="B892" t="s">
        <v>1458</v>
      </c>
      <c r="C892">
        <v>810</v>
      </c>
      <c r="D892">
        <f t="shared" si="25"/>
        <v>0</v>
      </c>
    </row>
    <row r="894" spans="1:4">
      <c r="A894" t="str">
        <f>DEC2HEX(HEX2DEC(A892)+1)</f>
        <v>2C0000D3</v>
      </c>
      <c r="B894" t="s">
        <v>1459</v>
      </c>
      <c r="C894">
        <v>811</v>
      </c>
      <c r="D894">
        <f t="shared" si="25"/>
        <v>1</v>
      </c>
    </row>
    <row r="895" spans="1:4">
      <c r="A895" t="str">
        <f t="shared" si="26"/>
        <v>2C0000D4</v>
      </c>
      <c r="B895" t="s">
        <v>1460</v>
      </c>
      <c r="C895">
        <v>812</v>
      </c>
      <c r="D895">
        <f t="shared" si="25"/>
        <v>2</v>
      </c>
    </row>
    <row r="896" spans="1:4">
      <c r="A896" t="str">
        <f t="shared" si="26"/>
        <v>2C0000D5</v>
      </c>
      <c r="B896" t="s">
        <v>1461</v>
      </c>
      <c r="C896">
        <v>813</v>
      </c>
      <c r="D896">
        <f t="shared" si="25"/>
        <v>3</v>
      </c>
    </row>
    <row r="897" spans="1:4">
      <c r="A897" t="str">
        <f t="shared" si="26"/>
        <v>2C0000D6</v>
      </c>
      <c r="B897" t="s">
        <v>1462</v>
      </c>
      <c r="C897">
        <v>814</v>
      </c>
      <c r="D897">
        <f t="shared" si="25"/>
        <v>4</v>
      </c>
    </row>
    <row r="898" spans="1:4">
      <c r="A898" t="str">
        <f t="shared" si="26"/>
        <v>2C0000D7</v>
      </c>
      <c r="B898" t="s">
        <v>1463</v>
      </c>
      <c r="C898">
        <v>815</v>
      </c>
      <c r="D898">
        <f t="shared" si="25"/>
        <v>5</v>
      </c>
    </row>
    <row r="899" spans="1:4">
      <c r="A899" t="str">
        <f t="shared" si="26"/>
        <v>2C0000D8</v>
      </c>
      <c r="B899" t="s">
        <v>1464</v>
      </c>
      <c r="C899">
        <v>816</v>
      </c>
      <c r="D899">
        <f t="shared" si="25"/>
        <v>6</v>
      </c>
    </row>
    <row r="900" spans="1:4">
      <c r="A900" t="str">
        <f t="shared" si="26"/>
        <v>2C0000D9</v>
      </c>
      <c r="B900" t="s">
        <v>1465</v>
      </c>
      <c r="C900">
        <v>817</v>
      </c>
      <c r="D900">
        <f t="shared" si="25"/>
        <v>7</v>
      </c>
    </row>
    <row r="901" spans="1:4">
      <c r="A901" t="str">
        <f t="shared" si="26"/>
        <v>2C0000DA</v>
      </c>
      <c r="B901" t="s">
        <v>1466</v>
      </c>
      <c r="C901">
        <v>818</v>
      </c>
      <c r="D901">
        <f t="shared" si="25"/>
        <v>8</v>
      </c>
    </row>
    <row r="902" spans="1:4">
      <c r="A902" t="str">
        <f t="shared" si="26"/>
        <v>2C0000DB</v>
      </c>
      <c r="B902" t="s">
        <v>1467</v>
      </c>
      <c r="C902">
        <v>819</v>
      </c>
      <c r="D902">
        <f t="shared" si="25"/>
        <v>9</v>
      </c>
    </row>
    <row r="903" spans="1:4">
      <c r="A903" t="str">
        <f t="shared" si="26"/>
        <v>2C0000DC</v>
      </c>
      <c r="B903" t="s">
        <v>1468</v>
      </c>
      <c r="C903">
        <v>820</v>
      </c>
      <c r="D903">
        <f t="shared" si="25"/>
        <v>0</v>
      </c>
    </row>
    <row r="905" spans="1:4">
      <c r="A905" t="str">
        <f>DEC2HEX(HEX2DEC(A903)+1)</f>
        <v>2C0000DD</v>
      </c>
      <c r="B905" t="s">
        <v>1469</v>
      </c>
      <c r="C905">
        <v>821</v>
      </c>
      <c r="D905">
        <f t="shared" si="25"/>
        <v>1</v>
      </c>
    </row>
    <row r="906" spans="1:4">
      <c r="A906" t="str">
        <f t="shared" si="26"/>
        <v>2C0000DE</v>
      </c>
      <c r="B906" t="s">
        <v>1470</v>
      </c>
      <c r="C906">
        <v>822</v>
      </c>
      <c r="D906">
        <f t="shared" si="25"/>
        <v>2</v>
      </c>
    </row>
    <row r="907" spans="1:4">
      <c r="A907" t="str">
        <f t="shared" si="26"/>
        <v>2C0000DF</v>
      </c>
      <c r="B907" t="s">
        <v>1471</v>
      </c>
      <c r="C907">
        <v>823</v>
      </c>
      <c r="D907">
        <f t="shared" si="25"/>
        <v>3</v>
      </c>
    </row>
    <row r="908" spans="1:4">
      <c r="A908" t="str">
        <f t="shared" si="26"/>
        <v>2C0000E0</v>
      </c>
      <c r="B908" t="s">
        <v>1472</v>
      </c>
      <c r="C908">
        <v>824</v>
      </c>
      <c r="D908">
        <f t="shared" si="25"/>
        <v>4</v>
      </c>
    </row>
    <row r="909" spans="1:4">
      <c r="A909" t="str">
        <f t="shared" si="26"/>
        <v>2C0000E1</v>
      </c>
      <c r="B909" t="s">
        <v>1473</v>
      </c>
      <c r="C909">
        <v>825</v>
      </c>
      <c r="D909">
        <f t="shared" si="25"/>
        <v>5</v>
      </c>
    </row>
    <row r="910" spans="1:4">
      <c r="A910" t="str">
        <f t="shared" si="26"/>
        <v>2C0000E2</v>
      </c>
      <c r="B910" t="s">
        <v>1474</v>
      </c>
      <c r="C910">
        <v>826</v>
      </c>
      <c r="D910">
        <f t="shared" si="25"/>
        <v>6</v>
      </c>
    </row>
    <row r="911" spans="1:4">
      <c r="A911" t="str">
        <f t="shared" si="26"/>
        <v>2C0000E3</v>
      </c>
      <c r="B911" t="s">
        <v>1475</v>
      </c>
      <c r="C911">
        <v>827</v>
      </c>
      <c r="D911">
        <f t="shared" si="25"/>
        <v>7</v>
      </c>
    </row>
    <row r="912" spans="1:4">
      <c r="A912" t="str">
        <f t="shared" si="26"/>
        <v>2C0000E4</v>
      </c>
      <c r="B912" t="s">
        <v>1476</v>
      </c>
      <c r="C912">
        <v>828</v>
      </c>
      <c r="D912">
        <f t="shared" si="25"/>
        <v>8</v>
      </c>
    </row>
    <row r="913" spans="1:4">
      <c r="A913" t="str">
        <f t="shared" si="26"/>
        <v>2C0000E5</v>
      </c>
      <c r="B913" t="s">
        <v>1477</v>
      </c>
      <c r="C913">
        <v>829</v>
      </c>
      <c r="D913">
        <f t="shared" si="25"/>
        <v>9</v>
      </c>
    </row>
    <row r="914" spans="1:4">
      <c r="A914" t="str">
        <f t="shared" si="26"/>
        <v>2C0000E6</v>
      </c>
      <c r="B914" t="s">
        <v>1478</v>
      </c>
      <c r="C914">
        <v>830</v>
      </c>
      <c r="D914">
        <f t="shared" si="25"/>
        <v>0</v>
      </c>
    </row>
    <row r="916" spans="1:4">
      <c r="A916" t="str">
        <f>DEC2HEX(HEX2DEC(A914)+1)</f>
        <v>2C0000E7</v>
      </c>
      <c r="B916" t="s">
        <v>1479</v>
      </c>
      <c r="C916">
        <v>831</v>
      </c>
      <c r="D916">
        <f t="shared" si="25"/>
        <v>1</v>
      </c>
    </row>
    <row r="917" spans="1:4">
      <c r="A917" t="str">
        <f t="shared" si="26"/>
        <v>2C0000E8</v>
      </c>
      <c r="B917" t="s">
        <v>1480</v>
      </c>
      <c r="C917">
        <v>832</v>
      </c>
      <c r="D917">
        <f t="shared" si="25"/>
        <v>2</v>
      </c>
    </row>
    <row r="918" spans="1:4">
      <c r="A918" t="str">
        <f t="shared" si="26"/>
        <v>2C0000E9</v>
      </c>
      <c r="B918" t="s">
        <v>1481</v>
      </c>
      <c r="C918">
        <v>833</v>
      </c>
      <c r="D918">
        <f t="shared" si="25"/>
        <v>3</v>
      </c>
    </row>
    <row r="919" spans="1:4">
      <c r="A919" t="str">
        <f t="shared" si="26"/>
        <v>2C0000EA</v>
      </c>
      <c r="B919" t="s">
        <v>1482</v>
      </c>
      <c r="C919">
        <v>834</v>
      </c>
      <c r="D919">
        <f t="shared" ref="D919:D988" si="27">MOD(C919,10)</f>
        <v>4</v>
      </c>
    </row>
    <row r="920" spans="1:4">
      <c r="A920" t="str">
        <f t="shared" si="26"/>
        <v>2C0000EB</v>
      </c>
      <c r="B920" t="s">
        <v>1483</v>
      </c>
      <c r="C920">
        <v>835</v>
      </c>
      <c r="D920">
        <f t="shared" si="27"/>
        <v>5</v>
      </c>
    </row>
    <row r="921" spans="1:4">
      <c r="A921" t="str">
        <f t="shared" si="26"/>
        <v>2C0000EC</v>
      </c>
      <c r="B921" t="s">
        <v>1484</v>
      </c>
      <c r="C921">
        <v>836</v>
      </c>
      <c r="D921">
        <f t="shared" si="27"/>
        <v>6</v>
      </c>
    </row>
    <row r="922" spans="1:4">
      <c r="A922" t="str">
        <f t="shared" si="26"/>
        <v>2C0000ED</v>
      </c>
      <c r="B922" t="s">
        <v>1485</v>
      </c>
      <c r="C922">
        <v>837</v>
      </c>
      <c r="D922">
        <f t="shared" si="27"/>
        <v>7</v>
      </c>
    </row>
    <row r="923" spans="1:4">
      <c r="A923" t="str">
        <f t="shared" si="26"/>
        <v>2C0000EE</v>
      </c>
      <c r="B923" t="s">
        <v>1486</v>
      </c>
      <c r="C923">
        <v>838</v>
      </c>
      <c r="D923">
        <f t="shared" si="27"/>
        <v>8</v>
      </c>
    </row>
    <row r="924" spans="1:4">
      <c r="A924" t="str">
        <f t="shared" si="26"/>
        <v>2C0000EF</v>
      </c>
      <c r="B924" t="s">
        <v>1487</v>
      </c>
      <c r="C924">
        <v>839</v>
      </c>
      <c r="D924">
        <f t="shared" si="27"/>
        <v>9</v>
      </c>
    </row>
    <row r="925" spans="1:4">
      <c r="A925" t="str">
        <f t="shared" si="26"/>
        <v>2C0000F0</v>
      </c>
      <c r="B925" t="s">
        <v>1488</v>
      </c>
      <c r="C925">
        <v>840</v>
      </c>
      <c r="D925">
        <f t="shared" si="27"/>
        <v>0</v>
      </c>
    </row>
    <row r="927" spans="1:4">
      <c r="A927" t="str">
        <f>DEC2HEX(HEX2DEC(A925)+1)</f>
        <v>2C0000F1</v>
      </c>
      <c r="B927" t="s">
        <v>1489</v>
      </c>
      <c r="C927">
        <v>841</v>
      </c>
      <c r="D927">
        <f t="shared" si="27"/>
        <v>1</v>
      </c>
    </row>
    <row r="928" spans="1:4">
      <c r="A928" t="str">
        <f t="shared" si="26"/>
        <v>2C0000F2</v>
      </c>
      <c r="B928" t="s">
        <v>1490</v>
      </c>
      <c r="C928">
        <v>842</v>
      </c>
      <c r="D928">
        <f t="shared" si="27"/>
        <v>2</v>
      </c>
    </row>
    <row r="929" spans="1:4">
      <c r="A929" t="str">
        <f t="shared" si="26"/>
        <v>2C0000F3</v>
      </c>
      <c r="B929" t="s">
        <v>1491</v>
      </c>
      <c r="C929">
        <v>843</v>
      </c>
      <c r="D929">
        <f t="shared" si="27"/>
        <v>3</v>
      </c>
    </row>
    <row r="930" spans="1:4">
      <c r="A930" t="str">
        <f t="shared" si="26"/>
        <v>2C0000F4</v>
      </c>
      <c r="B930" t="s">
        <v>1492</v>
      </c>
      <c r="C930">
        <v>844</v>
      </c>
      <c r="D930">
        <f t="shared" si="27"/>
        <v>4</v>
      </c>
    </row>
    <row r="931" spans="1:4">
      <c r="A931" t="str">
        <f t="shared" si="26"/>
        <v>2C0000F5</v>
      </c>
      <c r="B931" t="s">
        <v>1493</v>
      </c>
      <c r="C931">
        <v>845</v>
      </c>
      <c r="D931">
        <f t="shared" si="27"/>
        <v>5</v>
      </c>
    </row>
    <row r="932" spans="1:4">
      <c r="A932" t="str">
        <f t="shared" si="26"/>
        <v>2C0000F6</v>
      </c>
      <c r="B932" t="s">
        <v>1494</v>
      </c>
      <c r="C932">
        <v>846</v>
      </c>
      <c r="D932">
        <f t="shared" si="27"/>
        <v>6</v>
      </c>
    </row>
    <row r="933" spans="1:4">
      <c r="A933" t="str">
        <f t="shared" si="26"/>
        <v>2C0000F7</v>
      </c>
      <c r="B933" t="s">
        <v>1495</v>
      </c>
      <c r="C933">
        <v>847</v>
      </c>
      <c r="D933">
        <f t="shared" si="27"/>
        <v>7</v>
      </c>
    </row>
    <row r="934" spans="1:4">
      <c r="A934" t="str">
        <f t="shared" si="26"/>
        <v>2C0000F8</v>
      </c>
      <c r="B934" t="s">
        <v>1496</v>
      </c>
      <c r="C934">
        <v>848</v>
      </c>
      <c r="D934">
        <f t="shared" si="27"/>
        <v>8</v>
      </c>
    </row>
    <row r="935" spans="1:4">
      <c r="A935" t="str">
        <f t="shared" si="26"/>
        <v>2C0000F9</v>
      </c>
      <c r="B935" t="s">
        <v>1497</v>
      </c>
      <c r="C935">
        <v>849</v>
      </c>
      <c r="D935">
        <f t="shared" si="27"/>
        <v>9</v>
      </c>
    </row>
    <row r="936" spans="1:4">
      <c r="A936" t="str">
        <f t="shared" si="26"/>
        <v>2C0000FA</v>
      </c>
      <c r="B936" t="s">
        <v>1498</v>
      </c>
      <c r="C936">
        <v>850</v>
      </c>
      <c r="D936">
        <f t="shared" si="27"/>
        <v>0</v>
      </c>
    </row>
    <row r="938" spans="1:4">
      <c r="A938" t="str">
        <f>DEC2HEX(HEX2DEC(A936)+1)</f>
        <v>2C0000FB</v>
      </c>
      <c r="B938" t="s">
        <v>1499</v>
      </c>
      <c r="C938">
        <v>851</v>
      </c>
      <c r="D938">
        <f t="shared" si="27"/>
        <v>1</v>
      </c>
    </row>
    <row r="939" spans="1:4">
      <c r="A939" t="str">
        <f t="shared" si="26"/>
        <v>2C0000FC</v>
      </c>
      <c r="B939" t="s">
        <v>1500</v>
      </c>
      <c r="C939">
        <v>852</v>
      </c>
      <c r="D939">
        <f t="shared" si="27"/>
        <v>2</v>
      </c>
    </row>
    <row r="940" spans="1:4">
      <c r="A940" t="str">
        <f t="shared" si="26"/>
        <v>2C0000FD</v>
      </c>
      <c r="B940" t="s">
        <v>1501</v>
      </c>
      <c r="C940">
        <v>853</v>
      </c>
      <c r="D940">
        <f t="shared" si="27"/>
        <v>3</v>
      </c>
    </row>
    <row r="941" spans="1:4">
      <c r="A941" t="str">
        <f t="shared" si="26"/>
        <v>2C0000FE</v>
      </c>
      <c r="B941" t="s">
        <v>1502</v>
      </c>
      <c r="C941">
        <v>854</v>
      </c>
      <c r="D941">
        <f t="shared" si="27"/>
        <v>4</v>
      </c>
    </row>
    <row r="942" spans="1:4">
      <c r="A942" t="str">
        <f t="shared" si="26"/>
        <v>2C0000FF</v>
      </c>
      <c r="B942" t="s">
        <v>1503</v>
      </c>
      <c r="C942">
        <v>855</v>
      </c>
      <c r="D942">
        <f t="shared" si="27"/>
        <v>5</v>
      </c>
    </row>
    <row r="943" spans="1:4">
      <c r="A943" t="str">
        <f t="shared" si="26"/>
        <v>2C000100</v>
      </c>
      <c r="B943" t="s">
        <v>1504</v>
      </c>
      <c r="C943">
        <v>856</v>
      </c>
      <c r="D943">
        <f t="shared" si="27"/>
        <v>6</v>
      </c>
    </row>
    <row r="944" spans="1:4">
      <c r="A944" t="str">
        <f t="shared" si="26"/>
        <v>2C000101</v>
      </c>
      <c r="B944" t="s">
        <v>1505</v>
      </c>
      <c r="C944">
        <v>857</v>
      </c>
      <c r="D944">
        <f t="shared" si="27"/>
        <v>7</v>
      </c>
    </row>
    <row r="945" spans="1:4">
      <c r="A945" t="str">
        <f t="shared" si="26"/>
        <v>2C000102</v>
      </c>
      <c r="B945" t="s">
        <v>1506</v>
      </c>
      <c r="C945">
        <v>858</v>
      </c>
      <c r="D945">
        <f t="shared" si="27"/>
        <v>8</v>
      </c>
    </row>
    <row r="946" spans="1:4">
      <c r="A946" t="str">
        <f t="shared" ref="A946:A1016" si="28">DEC2HEX(HEX2DEC(A945)+1)</f>
        <v>2C000103</v>
      </c>
      <c r="B946" t="s">
        <v>1507</v>
      </c>
      <c r="C946">
        <v>859</v>
      </c>
      <c r="D946">
        <f t="shared" si="27"/>
        <v>9</v>
      </c>
    </row>
    <row r="947" spans="1:4">
      <c r="A947" t="str">
        <f t="shared" si="28"/>
        <v>2C000104</v>
      </c>
      <c r="B947" t="s">
        <v>1508</v>
      </c>
      <c r="C947">
        <v>860</v>
      </c>
      <c r="D947">
        <f t="shared" si="27"/>
        <v>0</v>
      </c>
    </row>
    <row r="949" spans="1:4">
      <c r="A949" t="str">
        <f>DEC2HEX(HEX2DEC(A947)+1)</f>
        <v>2C000105</v>
      </c>
      <c r="B949" t="s">
        <v>1509</v>
      </c>
      <c r="C949">
        <v>861</v>
      </c>
      <c r="D949">
        <f t="shared" si="27"/>
        <v>1</v>
      </c>
    </row>
    <row r="950" spans="1:4">
      <c r="A950" t="str">
        <f t="shared" si="28"/>
        <v>2C000106</v>
      </c>
      <c r="B950" t="s">
        <v>1510</v>
      </c>
      <c r="C950">
        <v>862</v>
      </c>
      <c r="D950">
        <f t="shared" si="27"/>
        <v>2</v>
      </c>
    </row>
    <row r="951" spans="1:4">
      <c r="A951" t="str">
        <f t="shared" si="28"/>
        <v>2C000107</v>
      </c>
      <c r="B951" t="s">
        <v>1511</v>
      </c>
      <c r="C951">
        <v>863</v>
      </c>
      <c r="D951">
        <f t="shared" si="27"/>
        <v>3</v>
      </c>
    </row>
    <row r="952" spans="1:4">
      <c r="A952" t="str">
        <f t="shared" si="28"/>
        <v>2C000108</v>
      </c>
      <c r="B952" t="s">
        <v>1512</v>
      </c>
      <c r="C952">
        <v>864</v>
      </c>
      <c r="D952">
        <f t="shared" si="27"/>
        <v>4</v>
      </c>
    </row>
    <row r="953" spans="1:4">
      <c r="A953" t="str">
        <f t="shared" si="28"/>
        <v>2C000109</v>
      </c>
      <c r="B953" t="s">
        <v>2072</v>
      </c>
      <c r="C953">
        <v>865</v>
      </c>
      <c r="D953">
        <f t="shared" si="27"/>
        <v>5</v>
      </c>
    </row>
    <row r="954" spans="1:4">
      <c r="A954" t="str">
        <f t="shared" si="28"/>
        <v>2C00010A</v>
      </c>
      <c r="B954" t="s">
        <v>1513</v>
      </c>
      <c r="C954">
        <v>866</v>
      </c>
      <c r="D954">
        <f t="shared" si="27"/>
        <v>6</v>
      </c>
    </row>
    <row r="955" spans="1:4">
      <c r="A955" t="str">
        <f t="shared" si="28"/>
        <v>2C00010B</v>
      </c>
      <c r="B955" t="s">
        <v>1514</v>
      </c>
      <c r="C955">
        <v>867</v>
      </c>
      <c r="D955">
        <f t="shared" si="27"/>
        <v>7</v>
      </c>
    </row>
    <row r="956" spans="1:4">
      <c r="A956" t="str">
        <f t="shared" si="28"/>
        <v>2C00010C</v>
      </c>
      <c r="B956" t="s">
        <v>1515</v>
      </c>
      <c r="C956">
        <v>868</v>
      </c>
      <c r="D956">
        <f t="shared" si="27"/>
        <v>8</v>
      </c>
    </row>
    <row r="957" spans="1:4">
      <c r="A957" t="str">
        <f t="shared" si="28"/>
        <v>2C00010D</v>
      </c>
      <c r="B957" t="s">
        <v>1516</v>
      </c>
      <c r="C957">
        <v>869</v>
      </c>
      <c r="D957">
        <f t="shared" si="27"/>
        <v>9</v>
      </c>
    </row>
    <row r="958" spans="1:4">
      <c r="A958" t="str">
        <f t="shared" si="28"/>
        <v>2C00010E</v>
      </c>
      <c r="B958" t="s">
        <v>1517</v>
      </c>
      <c r="C958">
        <v>870</v>
      </c>
      <c r="D958">
        <f t="shared" si="27"/>
        <v>0</v>
      </c>
    </row>
    <row r="960" spans="1:4">
      <c r="A960" t="str">
        <f>DEC2HEX(HEX2DEC(A958)+1)</f>
        <v>2C00010F</v>
      </c>
      <c r="B960" t="s">
        <v>1518</v>
      </c>
      <c r="C960">
        <v>871</v>
      </c>
      <c r="D960">
        <f t="shared" si="27"/>
        <v>1</v>
      </c>
    </row>
    <row r="961" spans="1:4">
      <c r="A961" t="str">
        <f t="shared" si="28"/>
        <v>2C000110</v>
      </c>
      <c r="B961" t="s">
        <v>1519</v>
      </c>
      <c r="C961">
        <v>872</v>
      </c>
      <c r="D961">
        <f t="shared" si="27"/>
        <v>2</v>
      </c>
    </row>
    <row r="962" spans="1:4">
      <c r="A962" t="str">
        <f t="shared" si="28"/>
        <v>2C000111</v>
      </c>
      <c r="B962" t="s">
        <v>1520</v>
      </c>
      <c r="C962">
        <v>873</v>
      </c>
      <c r="D962">
        <f t="shared" si="27"/>
        <v>3</v>
      </c>
    </row>
    <row r="963" spans="1:4">
      <c r="A963" t="str">
        <f t="shared" si="28"/>
        <v>2C000112</v>
      </c>
      <c r="B963" t="s">
        <v>1521</v>
      </c>
      <c r="C963">
        <v>874</v>
      </c>
      <c r="D963">
        <f t="shared" si="27"/>
        <v>4</v>
      </c>
    </row>
    <row r="964" spans="1:4">
      <c r="A964" t="str">
        <f t="shared" si="28"/>
        <v>2C000113</v>
      </c>
      <c r="B964" t="s">
        <v>1522</v>
      </c>
      <c r="C964">
        <v>875</v>
      </c>
      <c r="D964">
        <f t="shared" si="27"/>
        <v>5</v>
      </c>
    </row>
    <row r="965" spans="1:4">
      <c r="A965" t="str">
        <f t="shared" si="28"/>
        <v>2C000114</v>
      </c>
      <c r="B965" t="s">
        <v>1523</v>
      </c>
      <c r="C965">
        <v>876</v>
      </c>
      <c r="D965">
        <f t="shared" si="27"/>
        <v>6</v>
      </c>
    </row>
    <row r="966" spans="1:4">
      <c r="A966" t="str">
        <f t="shared" si="28"/>
        <v>2C000115</v>
      </c>
      <c r="B966" t="s">
        <v>1524</v>
      </c>
      <c r="C966">
        <v>877</v>
      </c>
      <c r="D966">
        <f t="shared" si="27"/>
        <v>7</v>
      </c>
    </row>
    <row r="967" spans="1:4">
      <c r="A967" t="str">
        <f t="shared" si="28"/>
        <v>2C000116</v>
      </c>
      <c r="B967" t="s">
        <v>1525</v>
      </c>
      <c r="C967">
        <v>878</v>
      </c>
      <c r="D967">
        <f t="shared" si="27"/>
        <v>8</v>
      </c>
    </row>
    <row r="968" spans="1:4">
      <c r="A968" t="str">
        <f t="shared" si="28"/>
        <v>2C000117</v>
      </c>
      <c r="B968" t="s">
        <v>1526</v>
      </c>
      <c r="C968">
        <v>879</v>
      </c>
      <c r="D968">
        <f t="shared" si="27"/>
        <v>9</v>
      </c>
    </row>
    <row r="969" spans="1:4">
      <c r="A969" t="str">
        <f t="shared" si="28"/>
        <v>2C000118</v>
      </c>
      <c r="B969" t="s">
        <v>1527</v>
      </c>
      <c r="C969">
        <v>880</v>
      </c>
      <c r="D969">
        <f t="shared" si="27"/>
        <v>0</v>
      </c>
    </row>
    <row r="971" spans="1:4">
      <c r="A971" t="str">
        <f>DEC2HEX(HEX2DEC(A969)+1)</f>
        <v>2C000119</v>
      </c>
      <c r="B971" t="s">
        <v>1528</v>
      </c>
      <c r="C971">
        <v>881</v>
      </c>
      <c r="D971">
        <f t="shared" si="27"/>
        <v>1</v>
      </c>
    </row>
    <row r="972" spans="1:4">
      <c r="A972" t="str">
        <f t="shared" si="28"/>
        <v>2C00011A</v>
      </c>
      <c r="B972" t="s">
        <v>1529</v>
      </c>
      <c r="C972">
        <v>882</v>
      </c>
      <c r="D972">
        <f t="shared" si="27"/>
        <v>2</v>
      </c>
    </row>
    <row r="973" spans="1:4">
      <c r="A973" t="str">
        <f t="shared" si="28"/>
        <v>2C00011B</v>
      </c>
      <c r="B973" t="s">
        <v>1530</v>
      </c>
      <c r="C973">
        <v>883</v>
      </c>
      <c r="D973">
        <f t="shared" si="27"/>
        <v>3</v>
      </c>
    </row>
    <row r="974" spans="1:4">
      <c r="A974" t="str">
        <f t="shared" si="28"/>
        <v>2C00011C</v>
      </c>
      <c r="B974" t="s">
        <v>1531</v>
      </c>
      <c r="C974">
        <v>884</v>
      </c>
      <c r="D974">
        <f t="shared" si="27"/>
        <v>4</v>
      </c>
    </row>
    <row r="975" spans="1:4">
      <c r="A975" t="str">
        <f t="shared" si="28"/>
        <v>2C00011D</v>
      </c>
      <c r="B975" t="s">
        <v>1532</v>
      </c>
      <c r="C975">
        <v>885</v>
      </c>
      <c r="D975">
        <f t="shared" si="27"/>
        <v>5</v>
      </c>
    </row>
    <row r="976" spans="1:4">
      <c r="A976" t="str">
        <f t="shared" si="28"/>
        <v>2C00011E</v>
      </c>
      <c r="B976" t="s">
        <v>1533</v>
      </c>
      <c r="C976">
        <v>886</v>
      </c>
      <c r="D976">
        <f t="shared" si="27"/>
        <v>6</v>
      </c>
    </row>
    <row r="977" spans="1:4">
      <c r="A977" t="str">
        <f t="shared" si="28"/>
        <v>2C00011F</v>
      </c>
      <c r="B977" t="s">
        <v>1534</v>
      </c>
      <c r="C977">
        <v>887</v>
      </c>
      <c r="D977">
        <f t="shared" si="27"/>
        <v>7</v>
      </c>
    </row>
    <row r="978" spans="1:4">
      <c r="A978" t="str">
        <f t="shared" si="28"/>
        <v>2C000120</v>
      </c>
      <c r="B978" t="s">
        <v>1535</v>
      </c>
      <c r="C978">
        <v>888</v>
      </c>
      <c r="D978">
        <f t="shared" si="27"/>
        <v>8</v>
      </c>
    </row>
    <row r="979" spans="1:4">
      <c r="A979" t="str">
        <f t="shared" si="28"/>
        <v>2C000121</v>
      </c>
      <c r="B979" t="s">
        <v>1536</v>
      </c>
      <c r="C979">
        <v>889</v>
      </c>
      <c r="D979">
        <f t="shared" si="27"/>
        <v>9</v>
      </c>
    </row>
    <row r="980" spans="1:4">
      <c r="A980" t="str">
        <f t="shared" si="28"/>
        <v>2C000122</v>
      </c>
      <c r="B980" t="s">
        <v>1537</v>
      </c>
      <c r="C980">
        <v>890</v>
      </c>
      <c r="D980">
        <f t="shared" si="27"/>
        <v>0</v>
      </c>
    </row>
    <row r="982" spans="1:4">
      <c r="A982" t="str">
        <f>DEC2HEX(HEX2DEC(A980)+1)</f>
        <v>2C000123</v>
      </c>
      <c r="B982" t="s">
        <v>1538</v>
      </c>
      <c r="C982">
        <v>891</v>
      </c>
      <c r="D982">
        <f t="shared" si="27"/>
        <v>1</v>
      </c>
    </row>
    <row r="983" spans="1:4">
      <c r="A983" t="str">
        <f t="shared" si="28"/>
        <v>2C000124</v>
      </c>
      <c r="B983" t="s">
        <v>1539</v>
      </c>
      <c r="C983">
        <v>892</v>
      </c>
      <c r="D983">
        <f t="shared" si="27"/>
        <v>2</v>
      </c>
    </row>
    <row r="984" spans="1:4">
      <c r="A984" t="str">
        <f t="shared" si="28"/>
        <v>2C000125</v>
      </c>
      <c r="B984" t="s">
        <v>1540</v>
      </c>
      <c r="C984">
        <v>893</v>
      </c>
      <c r="D984">
        <f t="shared" si="27"/>
        <v>3</v>
      </c>
    </row>
    <row r="985" spans="1:4">
      <c r="A985" t="str">
        <f t="shared" si="28"/>
        <v>2C000126</v>
      </c>
      <c r="B985" t="s">
        <v>1541</v>
      </c>
      <c r="C985">
        <v>894</v>
      </c>
      <c r="D985">
        <f t="shared" si="27"/>
        <v>4</v>
      </c>
    </row>
    <row r="986" spans="1:4">
      <c r="A986" t="str">
        <f t="shared" si="28"/>
        <v>2C000127</v>
      </c>
      <c r="B986" t="s">
        <v>1542</v>
      </c>
      <c r="C986">
        <v>895</v>
      </c>
      <c r="D986">
        <f t="shared" si="27"/>
        <v>5</v>
      </c>
    </row>
    <row r="987" spans="1:4">
      <c r="A987" t="str">
        <f t="shared" si="28"/>
        <v>2C000128</v>
      </c>
      <c r="B987" t="s">
        <v>1543</v>
      </c>
      <c r="C987">
        <v>896</v>
      </c>
      <c r="D987">
        <f t="shared" si="27"/>
        <v>6</v>
      </c>
    </row>
    <row r="988" spans="1:4">
      <c r="A988" t="str">
        <f t="shared" si="28"/>
        <v>2C000129</v>
      </c>
      <c r="B988" t="s">
        <v>1544</v>
      </c>
      <c r="C988">
        <v>897</v>
      </c>
      <c r="D988">
        <f t="shared" si="27"/>
        <v>7</v>
      </c>
    </row>
    <row r="989" spans="1:4">
      <c r="A989" t="str">
        <f t="shared" si="28"/>
        <v>2C00012A</v>
      </c>
      <c r="B989" t="s">
        <v>1545</v>
      </c>
      <c r="C989">
        <v>898</v>
      </c>
      <c r="D989">
        <f t="shared" ref="D989:D1059" si="29">MOD(C989,10)</f>
        <v>8</v>
      </c>
    </row>
    <row r="990" spans="1:4">
      <c r="A990" t="str">
        <f t="shared" si="28"/>
        <v>2C00012B</v>
      </c>
      <c r="B990" t="s">
        <v>1546</v>
      </c>
      <c r="C990">
        <v>899</v>
      </c>
      <c r="D990">
        <f t="shared" si="29"/>
        <v>9</v>
      </c>
    </row>
    <row r="991" spans="1:4">
      <c r="A991" t="str">
        <f t="shared" si="28"/>
        <v>2C00012C</v>
      </c>
      <c r="B991" t="s">
        <v>1547</v>
      </c>
      <c r="C991">
        <v>900</v>
      </c>
      <c r="D991">
        <f t="shared" si="29"/>
        <v>0</v>
      </c>
    </row>
    <row r="993" spans="1:4">
      <c r="A993" t="str">
        <f>DEC2HEX(HEX2DEC(A991)+1)</f>
        <v>2C00012D</v>
      </c>
      <c r="B993" t="s">
        <v>1548</v>
      </c>
      <c r="C993">
        <v>901</v>
      </c>
      <c r="D993">
        <f t="shared" si="29"/>
        <v>1</v>
      </c>
    </row>
    <row r="994" spans="1:4">
      <c r="A994" t="str">
        <f t="shared" si="28"/>
        <v>2C00012E</v>
      </c>
      <c r="B994" t="s">
        <v>1549</v>
      </c>
      <c r="C994">
        <v>902</v>
      </c>
      <c r="D994">
        <f t="shared" si="29"/>
        <v>2</v>
      </c>
    </row>
    <row r="995" spans="1:4">
      <c r="A995" t="str">
        <f t="shared" si="28"/>
        <v>2C00012F</v>
      </c>
      <c r="B995" t="s">
        <v>1550</v>
      </c>
      <c r="C995">
        <v>903</v>
      </c>
      <c r="D995">
        <f t="shared" si="29"/>
        <v>3</v>
      </c>
    </row>
    <row r="996" spans="1:4">
      <c r="A996" t="str">
        <f t="shared" si="28"/>
        <v>2C000130</v>
      </c>
      <c r="B996" t="s">
        <v>1551</v>
      </c>
      <c r="C996">
        <v>904</v>
      </c>
      <c r="D996">
        <f t="shared" si="29"/>
        <v>4</v>
      </c>
    </row>
    <row r="997" spans="1:4">
      <c r="A997" t="str">
        <f t="shared" si="28"/>
        <v>2C000131</v>
      </c>
      <c r="B997" t="s">
        <v>1552</v>
      </c>
      <c r="C997">
        <v>905</v>
      </c>
      <c r="D997">
        <f t="shared" si="29"/>
        <v>5</v>
      </c>
    </row>
    <row r="998" spans="1:4">
      <c r="A998" t="str">
        <f t="shared" si="28"/>
        <v>2C000132</v>
      </c>
      <c r="B998" t="s">
        <v>1553</v>
      </c>
      <c r="C998">
        <v>906</v>
      </c>
      <c r="D998">
        <f t="shared" si="29"/>
        <v>6</v>
      </c>
    </row>
    <row r="999" spans="1:4">
      <c r="A999" t="str">
        <f t="shared" si="28"/>
        <v>2C000133</v>
      </c>
      <c r="B999" t="s">
        <v>1554</v>
      </c>
      <c r="C999">
        <v>907</v>
      </c>
      <c r="D999">
        <f t="shared" si="29"/>
        <v>7</v>
      </c>
    </row>
    <row r="1000" spans="1:4">
      <c r="A1000" t="str">
        <f t="shared" si="28"/>
        <v>2C000134</v>
      </c>
      <c r="B1000" t="s">
        <v>1555</v>
      </c>
      <c r="C1000">
        <v>908</v>
      </c>
      <c r="D1000">
        <f t="shared" si="29"/>
        <v>8</v>
      </c>
    </row>
    <row r="1001" spans="1:4">
      <c r="A1001" t="str">
        <f t="shared" si="28"/>
        <v>2C000135</v>
      </c>
      <c r="B1001" t="s">
        <v>1556</v>
      </c>
      <c r="C1001">
        <v>909</v>
      </c>
      <c r="D1001">
        <f t="shared" si="29"/>
        <v>9</v>
      </c>
    </row>
    <row r="1002" spans="1:4">
      <c r="A1002" t="str">
        <f t="shared" si="28"/>
        <v>2C000136</v>
      </c>
      <c r="B1002" t="s">
        <v>1557</v>
      </c>
      <c r="C1002">
        <v>910</v>
      </c>
      <c r="D1002">
        <f t="shared" si="29"/>
        <v>0</v>
      </c>
    </row>
    <row r="1004" spans="1:4">
      <c r="A1004" t="str">
        <f>DEC2HEX(HEX2DEC(A1002)+1)</f>
        <v>2C000137</v>
      </c>
      <c r="B1004" t="s">
        <v>1558</v>
      </c>
      <c r="C1004">
        <v>911</v>
      </c>
      <c r="D1004">
        <f t="shared" si="29"/>
        <v>1</v>
      </c>
    </row>
    <row r="1005" spans="1:4">
      <c r="A1005" t="str">
        <f t="shared" si="28"/>
        <v>2C000138</v>
      </c>
      <c r="B1005" t="s">
        <v>1559</v>
      </c>
      <c r="C1005">
        <v>912</v>
      </c>
      <c r="D1005">
        <f t="shared" si="29"/>
        <v>2</v>
      </c>
    </row>
    <row r="1006" spans="1:4">
      <c r="A1006" t="str">
        <f t="shared" si="28"/>
        <v>2C000139</v>
      </c>
      <c r="B1006" t="s">
        <v>1560</v>
      </c>
      <c r="C1006">
        <v>913</v>
      </c>
      <c r="D1006">
        <f t="shared" si="29"/>
        <v>3</v>
      </c>
    </row>
    <row r="1007" spans="1:4">
      <c r="A1007" t="str">
        <f t="shared" si="28"/>
        <v>2C00013A</v>
      </c>
      <c r="B1007" t="s">
        <v>1561</v>
      </c>
      <c r="C1007">
        <v>914</v>
      </c>
      <c r="D1007">
        <f t="shared" si="29"/>
        <v>4</v>
      </c>
    </row>
    <row r="1008" spans="1:4">
      <c r="A1008" t="str">
        <f t="shared" si="28"/>
        <v>2C00013B</v>
      </c>
      <c r="B1008" t="s">
        <v>1562</v>
      </c>
      <c r="C1008">
        <v>915</v>
      </c>
      <c r="D1008">
        <f t="shared" si="29"/>
        <v>5</v>
      </c>
    </row>
    <row r="1009" spans="1:4">
      <c r="A1009" t="str">
        <f t="shared" si="28"/>
        <v>2C00013C</v>
      </c>
      <c r="B1009" t="s">
        <v>1563</v>
      </c>
      <c r="C1009">
        <v>916</v>
      </c>
      <c r="D1009">
        <f t="shared" si="29"/>
        <v>6</v>
      </c>
    </row>
    <row r="1010" spans="1:4">
      <c r="A1010" t="str">
        <f t="shared" si="28"/>
        <v>2C00013D</v>
      </c>
      <c r="B1010" t="s">
        <v>1564</v>
      </c>
      <c r="C1010">
        <v>917</v>
      </c>
      <c r="D1010">
        <f t="shared" si="29"/>
        <v>7</v>
      </c>
    </row>
    <row r="1011" spans="1:4">
      <c r="A1011" t="str">
        <f t="shared" si="28"/>
        <v>2C00013E</v>
      </c>
      <c r="B1011" t="s">
        <v>1565</v>
      </c>
      <c r="C1011">
        <v>918</v>
      </c>
      <c r="D1011">
        <f t="shared" si="29"/>
        <v>8</v>
      </c>
    </row>
    <row r="1012" spans="1:4">
      <c r="A1012" t="str">
        <f t="shared" si="28"/>
        <v>2C00013F</v>
      </c>
      <c r="B1012" t="s">
        <v>1566</v>
      </c>
      <c r="C1012">
        <v>919</v>
      </c>
      <c r="D1012">
        <f t="shared" si="29"/>
        <v>9</v>
      </c>
    </row>
    <row r="1013" spans="1:4">
      <c r="A1013" t="str">
        <f t="shared" si="28"/>
        <v>2C000140</v>
      </c>
      <c r="B1013" t="s">
        <v>1567</v>
      </c>
      <c r="C1013">
        <v>920</v>
      </c>
      <c r="D1013">
        <f t="shared" si="29"/>
        <v>0</v>
      </c>
    </row>
    <row r="1015" spans="1:4">
      <c r="A1015" t="str">
        <f>DEC2HEX(HEX2DEC(A1013)+1)</f>
        <v>2C000141</v>
      </c>
      <c r="B1015" t="s">
        <v>1568</v>
      </c>
      <c r="C1015">
        <v>921</v>
      </c>
      <c r="D1015">
        <f t="shared" si="29"/>
        <v>1</v>
      </c>
    </row>
    <row r="1016" spans="1:4">
      <c r="A1016" t="str">
        <f t="shared" si="28"/>
        <v>2C000142</v>
      </c>
      <c r="B1016" t="s">
        <v>1569</v>
      </c>
      <c r="C1016">
        <v>922</v>
      </c>
      <c r="D1016">
        <f t="shared" si="29"/>
        <v>2</v>
      </c>
    </row>
    <row r="1017" spans="1:4">
      <c r="A1017" t="str">
        <f t="shared" ref="A1017:A1086" si="30">DEC2HEX(HEX2DEC(A1016)+1)</f>
        <v>2C000143</v>
      </c>
      <c r="B1017" t="s">
        <v>1570</v>
      </c>
      <c r="C1017">
        <v>923</v>
      </c>
      <c r="D1017">
        <f t="shared" si="29"/>
        <v>3</v>
      </c>
    </row>
    <row r="1018" spans="1:4">
      <c r="A1018" t="str">
        <f t="shared" si="30"/>
        <v>2C000144</v>
      </c>
      <c r="B1018" t="s">
        <v>1571</v>
      </c>
      <c r="C1018">
        <v>924</v>
      </c>
      <c r="D1018">
        <f t="shared" si="29"/>
        <v>4</v>
      </c>
    </row>
    <row r="1019" spans="1:4">
      <c r="A1019" t="str">
        <f t="shared" si="30"/>
        <v>2C000145</v>
      </c>
      <c r="B1019" t="s">
        <v>1572</v>
      </c>
      <c r="C1019">
        <v>925</v>
      </c>
      <c r="D1019">
        <f t="shared" si="29"/>
        <v>5</v>
      </c>
    </row>
    <row r="1020" spans="1:4">
      <c r="A1020" t="str">
        <f t="shared" si="30"/>
        <v>2C000146</v>
      </c>
      <c r="B1020" t="s">
        <v>1573</v>
      </c>
      <c r="C1020">
        <v>926</v>
      </c>
      <c r="D1020">
        <f t="shared" si="29"/>
        <v>6</v>
      </c>
    </row>
    <row r="1021" spans="1:4">
      <c r="A1021" t="str">
        <f t="shared" si="30"/>
        <v>2C000147</v>
      </c>
      <c r="B1021" t="s">
        <v>1574</v>
      </c>
      <c r="C1021">
        <v>927</v>
      </c>
      <c r="D1021">
        <f t="shared" si="29"/>
        <v>7</v>
      </c>
    </row>
    <row r="1022" spans="1:4">
      <c r="A1022" t="str">
        <f t="shared" si="30"/>
        <v>2C000148</v>
      </c>
      <c r="B1022" t="s">
        <v>1575</v>
      </c>
      <c r="C1022">
        <v>928</v>
      </c>
      <c r="D1022">
        <f t="shared" si="29"/>
        <v>8</v>
      </c>
    </row>
    <row r="1023" spans="1:4">
      <c r="A1023" t="str">
        <f t="shared" si="30"/>
        <v>2C000149</v>
      </c>
      <c r="B1023" t="s">
        <v>1576</v>
      </c>
      <c r="C1023">
        <v>929</v>
      </c>
      <c r="D1023">
        <f t="shared" si="29"/>
        <v>9</v>
      </c>
    </row>
    <row r="1024" spans="1:4">
      <c r="A1024" t="str">
        <f t="shared" si="30"/>
        <v>2C00014A</v>
      </c>
      <c r="B1024" t="s">
        <v>1577</v>
      </c>
      <c r="C1024">
        <v>930</v>
      </c>
      <c r="D1024">
        <f t="shared" si="29"/>
        <v>0</v>
      </c>
    </row>
    <row r="1026" spans="1:4">
      <c r="A1026" t="str">
        <f>DEC2HEX(HEX2DEC(A1024)+1)</f>
        <v>2C00014B</v>
      </c>
      <c r="B1026" t="s">
        <v>1578</v>
      </c>
      <c r="C1026">
        <v>931</v>
      </c>
      <c r="D1026">
        <f t="shared" si="29"/>
        <v>1</v>
      </c>
    </row>
    <row r="1027" spans="1:4">
      <c r="A1027" t="str">
        <f t="shared" si="30"/>
        <v>2C00014C</v>
      </c>
      <c r="B1027" t="s">
        <v>1579</v>
      </c>
      <c r="C1027">
        <v>932</v>
      </c>
      <c r="D1027">
        <f t="shared" si="29"/>
        <v>2</v>
      </c>
    </row>
    <row r="1028" spans="1:4">
      <c r="A1028" t="str">
        <f t="shared" si="30"/>
        <v>2C00014D</v>
      </c>
      <c r="B1028" t="s">
        <v>1580</v>
      </c>
      <c r="C1028">
        <v>933</v>
      </c>
      <c r="D1028">
        <f t="shared" si="29"/>
        <v>3</v>
      </c>
    </row>
    <row r="1029" spans="1:4">
      <c r="A1029" t="str">
        <f t="shared" si="30"/>
        <v>2C00014E</v>
      </c>
      <c r="B1029" t="s">
        <v>1581</v>
      </c>
      <c r="C1029">
        <v>934</v>
      </c>
      <c r="D1029">
        <f t="shared" si="29"/>
        <v>4</v>
      </c>
    </row>
    <row r="1030" spans="1:4">
      <c r="A1030" t="str">
        <f t="shared" si="30"/>
        <v>2C00014F</v>
      </c>
      <c r="B1030" t="s">
        <v>1582</v>
      </c>
      <c r="C1030">
        <v>935</v>
      </c>
      <c r="D1030">
        <f t="shared" si="29"/>
        <v>5</v>
      </c>
    </row>
    <row r="1031" spans="1:4">
      <c r="A1031" t="str">
        <f t="shared" si="30"/>
        <v>2C000150</v>
      </c>
      <c r="B1031" t="s">
        <v>1583</v>
      </c>
      <c r="C1031">
        <v>936</v>
      </c>
      <c r="D1031">
        <f t="shared" si="29"/>
        <v>6</v>
      </c>
    </row>
    <row r="1032" spans="1:4">
      <c r="A1032" t="str">
        <f t="shared" si="30"/>
        <v>2C000151</v>
      </c>
      <c r="B1032" t="s">
        <v>1584</v>
      </c>
      <c r="C1032">
        <v>937</v>
      </c>
      <c r="D1032">
        <f t="shared" si="29"/>
        <v>7</v>
      </c>
    </row>
    <row r="1033" spans="1:4">
      <c r="A1033" t="str">
        <f t="shared" si="30"/>
        <v>2C000152</v>
      </c>
      <c r="B1033" t="s">
        <v>1585</v>
      </c>
      <c r="C1033">
        <v>938</v>
      </c>
      <c r="D1033">
        <f t="shared" si="29"/>
        <v>8</v>
      </c>
    </row>
    <row r="1034" spans="1:4">
      <c r="A1034" t="str">
        <f t="shared" si="30"/>
        <v>2C000153</v>
      </c>
      <c r="B1034" t="s">
        <v>1586</v>
      </c>
      <c r="C1034">
        <v>939</v>
      </c>
      <c r="D1034">
        <f t="shared" si="29"/>
        <v>9</v>
      </c>
    </row>
    <row r="1035" spans="1:4">
      <c r="A1035" t="str">
        <f t="shared" si="30"/>
        <v>2C000154</v>
      </c>
      <c r="B1035" t="s">
        <v>1587</v>
      </c>
      <c r="C1035">
        <v>940</v>
      </c>
      <c r="D1035">
        <f t="shared" si="29"/>
        <v>0</v>
      </c>
    </row>
    <row r="1037" spans="1:4">
      <c r="A1037" t="str">
        <f>DEC2HEX(HEX2DEC(A1035)+1)</f>
        <v>2C000155</v>
      </c>
      <c r="B1037" t="s">
        <v>1588</v>
      </c>
      <c r="C1037">
        <v>941</v>
      </c>
      <c r="D1037">
        <f t="shared" si="29"/>
        <v>1</v>
      </c>
    </row>
    <row r="1038" spans="1:4">
      <c r="A1038" t="str">
        <f t="shared" si="30"/>
        <v>2C000156</v>
      </c>
      <c r="B1038" t="s">
        <v>1589</v>
      </c>
      <c r="C1038">
        <v>942</v>
      </c>
      <c r="D1038">
        <f t="shared" si="29"/>
        <v>2</v>
      </c>
    </row>
    <row r="1039" spans="1:4">
      <c r="A1039" t="str">
        <f t="shared" si="30"/>
        <v>2C000157</v>
      </c>
      <c r="B1039" t="s">
        <v>1590</v>
      </c>
      <c r="C1039">
        <v>943</v>
      </c>
      <c r="D1039">
        <f t="shared" si="29"/>
        <v>3</v>
      </c>
    </row>
    <row r="1040" spans="1:4">
      <c r="A1040" t="str">
        <f t="shared" si="30"/>
        <v>2C000158</v>
      </c>
      <c r="B1040" t="s">
        <v>1591</v>
      </c>
      <c r="C1040">
        <v>944</v>
      </c>
      <c r="D1040">
        <f t="shared" si="29"/>
        <v>4</v>
      </c>
    </row>
    <row r="1041" spans="1:4">
      <c r="A1041" t="str">
        <f t="shared" si="30"/>
        <v>2C000159</v>
      </c>
      <c r="B1041" t="s">
        <v>1592</v>
      </c>
      <c r="C1041">
        <v>945</v>
      </c>
      <c r="D1041">
        <f t="shared" si="29"/>
        <v>5</v>
      </c>
    </row>
    <row r="1042" spans="1:4">
      <c r="A1042" t="str">
        <f t="shared" si="30"/>
        <v>2C00015A</v>
      </c>
      <c r="B1042" t="s">
        <v>1593</v>
      </c>
      <c r="C1042">
        <v>946</v>
      </c>
      <c r="D1042">
        <f t="shared" si="29"/>
        <v>6</v>
      </c>
    </row>
    <row r="1043" spans="1:4">
      <c r="A1043" t="str">
        <f t="shared" si="30"/>
        <v>2C00015B</v>
      </c>
      <c r="B1043" t="s">
        <v>1594</v>
      </c>
      <c r="C1043">
        <v>947</v>
      </c>
      <c r="D1043">
        <f t="shared" si="29"/>
        <v>7</v>
      </c>
    </row>
    <row r="1044" spans="1:4">
      <c r="A1044" t="str">
        <f t="shared" si="30"/>
        <v>2C00015C</v>
      </c>
      <c r="B1044" t="s">
        <v>1595</v>
      </c>
      <c r="C1044">
        <v>948</v>
      </c>
      <c r="D1044">
        <f t="shared" si="29"/>
        <v>8</v>
      </c>
    </row>
    <row r="1045" spans="1:4">
      <c r="A1045" t="str">
        <f t="shared" si="30"/>
        <v>2C00015D</v>
      </c>
      <c r="B1045" t="s">
        <v>1596</v>
      </c>
      <c r="C1045">
        <v>949</v>
      </c>
      <c r="D1045">
        <f t="shared" si="29"/>
        <v>9</v>
      </c>
    </row>
    <row r="1046" spans="1:4">
      <c r="A1046" t="str">
        <f t="shared" si="30"/>
        <v>2C00015E</v>
      </c>
      <c r="B1046" t="s">
        <v>1597</v>
      </c>
      <c r="C1046">
        <v>950</v>
      </c>
      <c r="D1046">
        <f t="shared" si="29"/>
        <v>0</v>
      </c>
    </row>
    <row r="1048" spans="1:4">
      <c r="A1048" t="str">
        <f>DEC2HEX(HEX2DEC(A1046)+1)</f>
        <v>2C00015F</v>
      </c>
      <c r="B1048" t="s">
        <v>1598</v>
      </c>
      <c r="C1048">
        <v>951</v>
      </c>
      <c r="D1048">
        <f t="shared" si="29"/>
        <v>1</v>
      </c>
    </row>
    <row r="1049" spans="1:4">
      <c r="A1049" t="str">
        <f t="shared" si="30"/>
        <v>2C000160</v>
      </c>
      <c r="B1049" t="s">
        <v>1599</v>
      </c>
      <c r="C1049">
        <v>952</v>
      </c>
      <c r="D1049">
        <f t="shared" si="29"/>
        <v>2</v>
      </c>
    </row>
    <row r="1050" spans="1:4">
      <c r="A1050" t="str">
        <f t="shared" si="30"/>
        <v>2C000161</v>
      </c>
      <c r="B1050" t="s">
        <v>1600</v>
      </c>
      <c r="C1050">
        <v>953</v>
      </c>
      <c r="D1050">
        <f t="shared" si="29"/>
        <v>3</v>
      </c>
    </row>
    <row r="1051" spans="1:4">
      <c r="A1051" t="str">
        <f t="shared" si="30"/>
        <v>2C000162</v>
      </c>
      <c r="B1051" t="s">
        <v>1601</v>
      </c>
      <c r="C1051">
        <v>954</v>
      </c>
      <c r="D1051">
        <f t="shared" si="29"/>
        <v>4</v>
      </c>
    </row>
    <row r="1052" spans="1:4">
      <c r="A1052" t="str">
        <f t="shared" si="30"/>
        <v>2C000163</v>
      </c>
      <c r="B1052" t="s">
        <v>1602</v>
      </c>
      <c r="C1052">
        <v>955</v>
      </c>
      <c r="D1052">
        <f t="shared" si="29"/>
        <v>5</v>
      </c>
    </row>
    <row r="1053" spans="1:4">
      <c r="A1053" t="str">
        <f t="shared" si="30"/>
        <v>2C000164</v>
      </c>
      <c r="B1053" t="s">
        <v>1603</v>
      </c>
      <c r="C1053">
        <v>956</v>
      </c>
      <c r="D1053">
        <f t="shared" si="29"/>
        <v>6</v>
      </c>
    </row>
    <row r="1054" spans="1:4">
      <c r="A1054" t="str">
        <f t="shared" si="30"/>
        <v>2C000165</v>
      </c>
      <c r="B1054" t="s">
        <v>1604</v>
      </c>
      <c r="C1054">
        <v>957</v>
      </c>
      <c r="D1054">
        <f t="shared" si="29"/>
        <v>7</v>
      </c>
    </row>
    <row r="1055" spans="1:4">
      <c r="A1055" t="str">
        <f t="shared" si="30"/>
        <v>2C000166</v>
      </c>
      <c r="B1055" t="s">
        <v>1605</v>
      </c>
      <c r="C1055">
        <v>958</v>
      </c>
      <c r="D1055">
        <f t="shared" si="29"/>
        <v>8</v>
      </c>
    </row>
    <row r="1056" spans="1:4">
      <c r="A1056" t="str">
        <f t="shared" si="30"/>
        <v>2C000167</v>
      </c>
      <c r="B1056" t="s">
        <v>1606</v>
      </c>
      <c r="C1056">
        <v>959</v>
      </c>
      <c r="D1056">
        <f t="shared" si="29"/>
        <v>9</v>
      </c>
    </row>
    <row r="1057" spans="1:4">
      <c r="A1057" t="str">
        <f t="shared" si="30"/>
        <v>2C000168</v>
      </c>
      <c r="B1057" t="s">
        <v>1607</v>
      </c>
      <c r="C1057">
        <v>960</v>
      </c>
      <c r="D1057">
        <f t="shared" si="29"/>
        <v>0</v>
      </c>
    </row>
    <row r="1059" spans="1:4">
      <c r="A1059" t="str">
        <f>DEC2HEX(HEX2DEC(A1057)+1)</f>
        <v>2C000169</v>
      </c>
      <c r="B1059" t="s">
        <v>1608</v>
      </c>
      <c r="C1059">
        <v>961</v>
      </c>
      <c r="D1059">
        <f t="shared" si="29"/>
        <v>1</v>
      </c>
    </row>
    <row r="1060" spans="1:4">
      <c r="A1060" t="str">
        <f t="shared" si="30"/>
        <v>2C00016A</v>
      </c>
      <c r="B1060" t="s">
        <v>1609</v>
      </c>
      <c r="C1060">
        <v>962</v>
      </c>
      <c r="D1060">
        <f t="shared" ref="D1060:D1112" si="31">MOD(C1060,10)</f>
        <v>2</v>
      </c>
    </row>
    <row r="1061" spans="1:4">
      <c r="A1061" t="str">
        <f t="shared" si="30"/>
        <v>2C00016B</v>
      </c>
      <c r="B1061" t="s">
        <v>1610</v>
      </c>
      <c r="C1061">
        <v>963</v>
      </c>
      <c r="D1061">
        <f t="shared" si="31"/>
        <v>3</v>
      </c>
    </row>
    <row r="1062" spans="1:4">
      <c r="A1062" t="str">
        <f t="shared" si="30"/>
        <v>2C00016C</v>
      </c>
      <c r="B1062" t="s">
        <v>1611</v>
      </c>
      <c r="C1062">
        <v>964</v>
      </c>
      <c r="D1062">
        <f t="shared" si="31"/>
        <v>4</v>
      </c>
    </row>
    <row r="1063" spans="1:4">
      <c r="A1063" t="str">
        <f t="shared" si="30"/>
        <v>2C00016D</v>
      </c>
      <c r="B1063" t="s">
        <v>1612</v>
      </c>
      <c r="C1063">
        <v>965</v>
      </c>
      <c r="D1063">
        <f t="shared" si="31"/>
        <v>5</v>
      </c>
    </row>
    <row r="1064" spans="1:4">
      <c r="A1064" t="str">
        <f t="shared" si="30"/>
        <v>2C00016E</v>
      </c>
      <c r="B1064" t="s">
        <v>1613</v>
      </c>
      <c r="C1064">
        <v>966</v>
      </c>
      <c r="D1064">
        <f t="shared" si="31"/>
        <v>6</v>
      </c>
    </row>
    <row r="1065" spans="1:4">
      <c r="A1065" t="str">
        <f t="shared" si="30"/>
        <v>2C00016F</v>
      </c>
      <c r="B1065" t="s">
        <v>1614</v>
      </c>
      <c r="C1065">
        <v>967</v>
      </c>
      <c r="D1065">
        <f t="shared" si="31"/>
        <v>7</v>
      </c>
    </row>
    <row r="1066" spans="1:4">
      <c r="A1066" t="str">
        <f t="shared" si="30"/>
        <v>2C000170</v>
      </c>
      <c r="B1066" t="s">
        <v>1615</v>
      </c>
      <c r="C1066">
        <v>968</v>
      </c>
      <c r="D1066">
        <f t="shared" si="31"/>
        <v>8</v>
      </c>
    </row>
    <row r="1067" spans="1:4">
      <c r="A1067" t="str">
        <f t="shared" si="30"/>
        <v>2C000171</v>
      </c>
      <c r="B1067" t="s">
        <v>1616</v>
      </c>
      <c r="C1067">
        <v>969</v>
      </c>
      <c r="D1067">
        <f t="shared" si="31"/>
        <v>9</v>
      </c>
    </row>
    <row r="1068" spans="1:4">
      <c r="A1068" t="str">
        <f t="shared" si="30"/>
        <v>2C000172</v>
      </c>
      <c r="B1068" t="s">
        <v>1617</v>
      </c>
      <c r="C1068">
        <v>970</v>
      </c>
      <c r="D1068">
        <f t="shared" si="31"/>
        <v>0</v>
      </c>
    </row>
    <row r="1070" spans="1:4">
      <c r="A1070" t="str">
        <f>DEC2HEX(HEX2DEC(A1068)+1)</f>
        <v>2C000173</v>
      </c>
      <c r="B1070" t="s">
        <v>1618</v>
      </c>
      <c r="C1070">
        <v>971</v>
      </c>
      <c r="D1070">
        <f t="shared" si="31"/>
        <v>1</v>
      </c>
    </row>
    <row r="1071" spans="1:4">
      <c r="A1071" t="str">
        <f t="shared" si="30"/>
        <v>2C000174</v>
      </c>
      <c r="B1071" t="s">
        <v>1619</v>
      </c>
      <c r="C1071">
        <v>972</v>
      </c>
      <c r="D1071">
        <f t="shared" si="31"/>
        <v>2</v>
      </c>
    </row>
    <row r="1072" spans="1:4">
      <c r="A1072" t="str">
        <f t="shared" si="30"/>
        <v>2C000175</v>
      </c>
      <c r="B1072" t="s">
        <v>1620</v>
      </c>
      <c r="C1072">
        <v>973</v>
      </c>
      <c r="D1072">
        <f t="shared" si="31"/>
        <v>3</v>
      </c>
    </row>
    <row r="1073" spans="1:4">
      <c r="A1073" t="str">
        <f t="shared" si="30"/>
        <v>2C000176</v>
      </c>
      <c r="B1073" t="s">
        <v>1621</v>
      </c>
      <c r="C1073">
        <v>974</v>
      </c>
      <c r="D1073">
        <f t="shared" si="31"/>
        <v>4</v>
      </c>
    </row>
    <row r="1074" spans="1:4">
      <c r="A1074" t="str">
        <f t="shared" si="30"/>
        <v>2C000177</v>
      </c>
      <c r="B1074" t="s">
        <v>1622</v>
      </c>
      <c r="C1074">
        <v>975</v>
      </c>
      <c r="D1074">
        <f t="shared" si="31"/>
        <v>5</v>
      </c>
    </row>
    <row r="1075" spans="1:4">
      <c r="A1075" t="str">
        <f t="shared" si="30"/>
        <v>2C000178</v>
      </c>
      <c r="B1075" t="s">
        <v>1623</v>
      </c>
      <c r="C1075">
        <v>976</v>
      </c>
      <c r="D1075">
        <f t="shared" si="31"/>
        <v>6</v>
      </c>
    </row>
    <row r="1076" spans="1:4">
      <c r="A1076" t="str">
        <f t="shared" si="30"/>
        <v>2C000179</v>
      </c>
      <c r="B1076" t="s">
        <v>1624</v>
      </c>
      <c r="C1076">
        <v>977</v>
      </c>
      <c r="D1076">
        <f t="shared" si="31"/>
        <v>7</v>
      </c>
    </row>
    <row r="1077" spans="1:4">
      <c r="A1077" t="str">
        <f t="shared" si="30"/>
        <v>2C00017A</v>
      </c>
      <c r="B1077" t="s">
        <v>1625</v>
      </c>
      <c r="C1077">
        <v>978</v>
      </c>
      <c r="D1077">
        <f t="shared" si="31"/>
        <v>8</v>
      </c>
    </row>
    <row r="1078" spans="1:4">
      <c r="A1078" t="str">
        <f t="shared" si="30"/>
        <v>2C00017B</v>
      </c>
      <c r="B1078" t="s">
        <v>1626</v>
      </c>
      <c r="C1078">
        <v>979</v>
      </c>
      <c r="D1078">
        <f t="shared" si="31"/>
        <v>9</v>
      </c>
    </row>
    <row r="1079" spans="1:4">
      <c r="A1079" t="str">
        <f t="shared" si="30"/>
        <v>2C00017C</v>
      </c>
      <c r="B1079" t="s">
        <v>1627</v>
      </c>
      <c r="C1079">
        <v>980</v>
      </c>
      <c r="D1079">
        <f t="shared" si="31"/>
        <v>0</v>
      </c>
    </row>
    <row r="1081" spans="1:4">
      <c r="A1081" t="str">
        <f>DEC2HEX(HEX2DEC(A1079)+1)</f>
        <v>2C00017D</v>
      </c>
      <c r="B1081" t="s">
        <v>1628</v>
      </c>
      <c r="C1081">
        <v>981</v>
      </c>
      <c r="D1081">
        <f t="shared" si="31"/>
        <v>1</v>
      </c>
    </row>
    <row r="1082" spans="1:4">
      <c r="A1082" t="str">
        <f t="shared" si="30"/>
        <v>2C00017E</v>
      </c>
      <c r="B1082" t="s">
        <v>1629</v>
      </c>
      <c r="C1082">
        <v>982</v>
      </c>
      <c r="D1082">
        <f t="shared" si="31"/>
        <v>2</v>
      </c>
    </row>
    <row r="1083" spans="1:4">
      <c r="A1083" t="str">
        <f t="shared" si="30"/>
        <v>2C00017F</v>
      </c>
      <c r="B1083" t="s">
        <v>1630</v>
      </c>
      <c r="C1083">
        <v>983</v>
      </c>
      <c r="D1083">
        <f t="shared" si="31"/>
        <v>3</v>
      </c>
    </row>
    <row r="1084" spans="1:4">
      <c r="A1084" t="str">
        <f t="shared" si="30"/>
        <v>2C000180</v>
      </c>
      <c r="B1084" t="s">
        <v>1631</v>
      </c>
      <c r="C1084">
        <v>984</v>
      </c>
      <c r="D1084">
        <f t="shared" si="31"/>
        <v>4</v>
      </c>
    </row>
    <row r="1085" spans="1:4">
      <c r="A1085" t="str">
        <f t="shared" si="30"/>
        <v>2C000181</v>
      </c>
      <c r="B1085" t="s">
        <v>1632</v>
      </c>
      <c r="C1085">
        <v>985</v>
      </c>
      <c r="D1085">
        <f t="shared" si="31"/>
        <v>5</v>
      </c>
    </row>
    <row r="1086" spans="1:4">
      <c r="A1086" t="str">
        <f t="shared" si="30"/>
        <v>2C000182</v>
      </c>
      <c r="B1086" t="s">
        <v>1633</v>
      </c>
      <c r="C1086">
        <v>986</v>
      </c>
      <c r="D1086">
        <f t="shared" si="31"/>
        <v>6</v>
      </c>
    </row>
    <row r="1087" spans="1:4">
      <c r="A1087" t="str">
        <f t="shared" ref="A1087:A1106" si="32">DEC2HEX(HEX2DEC(A1086)+1)</f>
        <v>2C000183</v>
      </c>
      <c r="B1087" t="s">
        <v>1634</v>
      </c>
      <c r="C1087">
        <v>987</v>
      </c>
      <c r="D1087">
        <f t="shared" si="31"/>
        <v>7</v>
      </c>
    </row>
    <row r="1088" spans="1:4">
      <c r="A1088" t="str">
        <f t="shared" si="32"/>
        <v>2C000184</v>
      </c>
      <c r="B1088" t="s">
        <v>1635</v>
      </c>
      <c r="C1088">
        <v>988</v>
      </c>
      <c r="D1088">
        <f t="shared" si="31"/>
        <v>8</v>
      </c>
    </row>
    <row r="1089" spans="1:4">
      <c r="A1089" t="str">
        <f t="shared" si="32"/>
        <v>2C000185</v>
      </c>
      <c r="B1089" t="s">
        <v>1636</v>
      </c>
      <c r="C1089">
        <v>989</v>
      </c>
      <c r="D1089">
        <f t="shared" si="31"/>
        <v>9</v>
      </c>
    </row>
    <row r="1090" spans="1:4">
      <c r="A1090" t="str">
        <f t="shared" si="32"/>
        <v>2C000186</v>
      </c>
      <c r="B1090" t="s">
        <v>1637</v>
      </c>
      <c r="C1090">
        <v>990</v>
      </c>
      <c r="D1090">
        <f t="shared" si="31"/>
        <v>0</v>
      </c>
    </row>
    <row r="1092" spans="1:4">
      <c r="A1092" t="str">
        <f>DEC2HEX(HEX2DEC(A1090)+1)</f>
        <v>2C000187</v>
      </c>
      <c r="B1092" t="s">
        <v>1638</v>
      </c>
      <c r="C1092">
        <v>991</v>
      </c>
      <c r="D1092">
        <f t="shared" si="31"/>
        <v>1</v>
      </c>
    </row>
    <row r="1093" spans="1:4">
      <c r="A1093" t="str">
        <f t="shared" si="32"/>
        <v>2C000188</v>
      </c>
      <c r="B1093" t="s">
        <v>1639</v>
      </c>
      <c r="C1093">
        <v>992</v>
      </c>
      <c r="D1093">
        <f t="shared" si="31"/>
        <v>2</v>
      </c>
    </row>
    <row r="1094" spans="1:4">
      <c r="A1094" t="str">
        <f t="shared" si="32"/>
        <v>2C000189</v>
      </c>
      <c r="B1094" t="s">
        <v>1640</v>
      </c>
      <c r="C1094">
        <v>993</v>
      </c>
      <c r="D1094">
        <f t="shared" si="31"/>
        <v>3</v>
      </c>
    </row>
    <row r="1095" spans="1:4">
      <c r="A1095" t="str">
        <f t="shared" si="32"/>
        <v>2C00018A</v>
      </c>
      <c r="B1095" t="s">
        <v>1641</v>
      </c>
      <c r="C1095">
        <v>994</v>
      </c>
      <c r="D1095">
        <f t="shared" si="31"/>
        <v>4</v>
      </c>
    </row>
    <row r="1096" spans="1:4">
      <c r="A1096" t="str">
        <f t="shared" si="32"/>
        <v>2C00018B</v>
      </c>
      <c r="B1096" t="s">
        <v>1642</v>
      </c>
      <c r="C1096">
        <v>995</v>
      </c>
      <c r="D1096">
        <f t="shared" si="31"/>
        <v>5</v>
      </c>
    </row>
    <row r="1097" spans="1:4">
      <c r="A1097" t="str">
        <f t="shared" si="32"/>
        <v>2C00018C</v>
      </c>
      <c r="B1097" t="s">
        <v>1643</v>
      </c>
      <c r="C1097">
        <v>996</v>
      </c>
      <c r="D1097">
        <f t="shared" si="31"/>
        <v>6</v>
      </c>
    </row>
    <row r="1098" spans="1:4">
      <c r="A1098" t="str">
        <f t="shared" si="32"/>
        <v>2C00018D</v>
      </c>
      <c r="B1098" t="s">
        <v>1644</v>
      </c>
      <c r="C1098">
        <v>997</v>
      </c>
      <c r="D1098">
        <f t="shared" si="31"/>
        <v>7</v>
      </c>
    </row>
    <row r="1099" spans="1:4">
      <c r="A1099" t="str">
        <f t="shared" si="32"/>
        <v>2C00018E</v>
      </c>
      <c r="B1099" t="s">
        <v>1645</v>
      </c>
      <c r="C1099">
        <v>998</v>
      </c>
      <c r="D1099">
        <f t="shared" si="31"/>
        <v>8</v>
      </c>
    </row>
    <row r="1100" spans="1:4">
      <c r="A1100" t="str">
        <f t="shared" si="32"/>
        <v>2C00018F</v>
      </c>
      <c r="B1100" t="s">
        <v>1646</v>
      </c>
      <c r="C1100">
        <v>999</v>
      </c>
      <c r="D1100">
        <f t="shared" si="31"/>
        <v>9</v>
      </c>
    </row>
    <row r="1101" spans="1:4">
      <c r="A1101" t="str">
        <f t="shared" si="32"/>
        <v>2C000190</v>
      </c>
      <c r="B1101" t="s">
        <v>1647</v>
      </c>
      <c r="C1101">
        <v>1000</v>
      </c>
      <c r="D1101">
        <f t="shared" si="31"/>
        <v>0</v>
      </c>
    </row>
    <row r="1103" spans="1:4">
      <c r="A1103" t="str">
        <f>DEC2HEX(HEX2DEC(A1101)+1)</f>
        <v>2C000191</v>
      </c>
      <c r="B1103" t="s">
        <v>1648</v>
      </c>
      <c r="C1103">
        <v>1001</v>
      </c>
      <c r="D1103">
        <f t="shared" si="31"/>
        <v>1</v>
      </c>
    </row>
    <row r="1104" spans="1:4">
      <c r="A1104" t="str">
        <f t="shared" si="32"/>
        <v>2C000192</v>
      </c>
      <c r="B1104" t="s">
        <v>1649</v>
      </c>
      <c r="C1104">
        <v>1002</v>
      </c>
      <c r="D1104">
        <f t="shared" si="31"/>
        <v>2</v>
      </c>
    </row>
    <row r="1105" spans="1:4">
      <c r="A1105" t="str">
        <f t="shared" si="32"/>
        <v>2C000193</v>
      </c>
      <c r="B1105" t="s">
        <v>1650</v>
      </c>
      <c r="C1105">
        <v>1003</v>
      </c>
      <c r="D1105">
        <f t="shared" si="31"/>
        <v>3</v>
      </c>
    </row>
    <row r="1106" spans="1:4">
      <c r="A1106" t="str">
        <f t="shared" si="32"/>
        <v>2C000194</v>
      </c>
      <c r="B1106" t="s">
        <v>1651</v>
      </c>
      <c r="C1106">
        <v>1004</v>
      </c>
      <c r="D1106">
        <f t="shared" si="31"/>
        <v>4</v>
      </c>
    </row>
    <row r="1107" spans="1:4">
      <c r="A1107" t="str">
        <f>DEC2HEX(HEX2DEC(A661)+1)</f>
        <v>2B000259</v>
      </c>
      <c r="B1107" t="s">
        <v>1262</v>
      </c>
      <c r="C1107">
        <v>1005</v>
      </c>
      <c r="D1107">
        <f t="shared" si="31"/>
        <v>5</v>
      </c>
    </row>
    <row r="1108" spans="1:4">
      <c r="A1108" t="str">
        <f>DEC2HEX(HEX2DEC(A1107)+1)</f>
        <v>2B00025A</v>
      </c>
      <c r="B1108" t="s">
        <v>2073</v>
      </c>
      <c r="C1108">
        <v>1006</v>
      </c>
      <c r="D1108">
        <f t="shared" si="31"/>
        <v>6</v>
      </c>
    </row>
    <row r="1109" spans="1:4">
      <c r="A1109" t="str">
        <f>DEC2HEX(HEX2DEC(A1108)+1)</f>
        <v>2B00025B</v>
      </c>
      <c r="B1109" t="s">
        <v>2074</v>
      </c>
      <c r="C1109">
        <v>1007</v>
      </c>
      <c r="D1109">
        <f t="shared" si="31"/>
        <v>7</v>
      </c>
    </row>
    <row r="1110" spans="1:4">
      <c r="A1110" t="str">
        <f>DEC2HEX(HEX2DEC(A1109)+1)</f>
        <v>2B00025C</v>
      </c>
      <c r="B1110" t="s">
        <v>2075</v>
      </c>
      <c r="C1110">
        <v>1008</v>
      </c>
      <c r="D1110">
        <f t="shared" si="31"/>
        <v>8</v>
      </c>
    </row>
    <row r="1111" spans="1:4">
      <c r="A1111" t="str">
        <f>DEC2HEX(HEX2DEC(A1110)+1)</f>
        <v>2B00025D</v>
      </c>
      <c r="B1111" t="s">
        <v>2076</v>
      </c>
      <c r="C1111">
        <v>1009</v>
      </c>
      <c r="D1111">
        <f t="shared" si="31"/>
        <v>9</v>
      </c>
    </row>
    <row r="1112" spans="1:4">
      <c r="A1112" t="str">
        <f>DEC2HEX(HEX2DEC(A1111)+1)</f>
        <v>2B00025E</v>
      </c>
      <c r="B1112" t="s">
        <v>2077</v>
      </c>
      <c r="C1112">
        <v>1010</v>
      </c>
      <c r="D1112">
        <f t="shared" si="31"/>
        <v>0</v>
      </c>
    </row>
  </sheetData>
  <autoFilter ref="D1:D1112"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2016-06-14T09:12:49Z</dcterms:modified>
</cp:coreProperties>
</file>