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X23" i="1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X5"/>
  <c r="X6"/>
  <c r="X7"/>
  <c r="X8"/>
  <c r="X9"/>
  <c r="X10"/>
  <c r="X11"/>
  <c r="X12"/>
  <c r="X13"/>
  <c r="X14"/>
  <c r="X15"/>
  <c r="X16"/>
  <c r="X17"/>
  <c r="X18"/>
  <c r="X19"/>
  <c r="X20"/>
  <c r="X21"/>
  <c r="X22"/>
  <c r="W5"/>
  <c r="W6"/>
  <c r="W7"/>
  <c r="W8"/>
  <c r="W9"/>
  <c r="W10"/>
  <c r="W11"/>
  <c r="W12"/>
  <c r="W13"/>
  <c r="W14"/>
  <c r="W15"/>
  <c r="W16"/>
  <c r="W17"/>
  <c r="W18"/>
  <c r="W19"/>
  <c r="W20"/>
  <c r="W21"/>
  <c r="W22"/>
  <c r="V5"/>
  <c r="V6"/>
  <c r="V7"/>
  <c r="V8"/>
  <c r="V9"/>
  <c r="V10"/>
  <c r="V11"/>
  <c r="V12"/>
  <c r="V13"/>
  <c r="V14"/>
  <c r="V15"/>
  <c r="V16"/>
  <c r="V17"/>
  <c r="V18"/>
  <c r="V19"/>
  <c r="V20"/>
  <c r="V21"/>
  <c r="U5"/>
  <c r="U6"/>
  <c r="U7"/>
  <c r="U8"/>
  <c r="U9"/>
  <c r="U10"/>
  <c r="U11"/>
  <c r="U12"/>
  <c r="U13"/>
  <c r="U14"/>
  <c r="U15"/>
  <c r="U16"/>
  <c r="U17"/>
  <c r="U18"/>
  <c r="U19"/>
  <c r="U20"/>
  <c r="U21"/>
  <c r="U22"/>
  <c r="T5"/>
  <c r="T6"/>
  <c r="T7"/>
  <c r="T8"/>
  <c r="T9"/>
  <c r="T10"/>
  <c r="T11"/>
  <c r="T12"/>
  <c r="T13"/>
  <c r="T14"/>
  <c r="T15"/>
  <c r="T16"/>
  <c r="T17"/>
  <c r="T18"/>
  <c r="T19"/>
  <c r="T20"/>
  <c r="T21"/>
  <c r="S5"/>
  <c r="S6"/>
  <c r="S7"/>
  <c r="S8"/>
  <c r="S9"/>
  <c r="S10"/>
  <c r="S11"/>
  <c r="S12"/>
  <c r="S13"/>
  <c r="S14"/>
  <c r="S15"/>
  <c r="S16"/>
  <c r="S17"/>
  <c r="S18"/>
  <c r="S19"/>
  <c r="S20"/>
  <c r="S21"/>
  <c r="S22"/>
  <c r="R5"/>
  <c r="R6"/>
  <c r="R7"/>
  <c r="R8"/>
  <c r="R9"/>
  <c r="R10"/>
  <c r="R11"/>
  <c r="R12"/>
  <c r="R13"/>
  <c r="R14"/>
  <c r="R15"/>
  <c r="R16"/>
  <c r="R17"/>
  <c r="R18"/>
  <c r="R19"/>
  <c r="R20"/>
  <c r="R21"/>
  <c r="Q5"/>
  <c r="Q6"/>
  <c r="Q7"/>
  <c r="Q8"/>
  <c r="Q9"/>
  <c r="Q10"/>
  <c r="Q11"/>
  <c r="Q12"/>
  <c r="Q13"/>
  <c r="Q14"/>
  <c r="Q15"/>
  <c r="Q16"/>
  <c r="Q17"/>
  <c r="Q18"/>
  <c r="Q19"/>
  <c r="Q20"/>
  <c r="Q21"/>
  <c r="Q22"/>
  <c r="P5"/>
  <c r="P6"/>
  <c r="P7"/>
  <c r="P8"/>
  <c r="P9"/>
  <c r="P10"/>
  <c r="P11"/>
  <c r="P12"/>
  <c r="P13"/>
  <c r="P14"/>
  <c r="P15"/>
  <c r="P16"/>
  <c r="P17"/>
  <c r="P18"/>
  <c r="P19"/>
  <c r="P20"/>
  <c r="P21"/>
  <c r="P22"/>
  <c r="O5"/>
  <c r="O6"/>
  <c r="O7"/>
  <c r="O8"/>
  <c r="O9"/>
  <c r="O10"/>
  <c r="O11"/>
  <c r="O12"/>
  <c r="O13"/>
  <c r="O14"/>
  <c r="O15"/>
  <c r="O16"/>
  <c r="O17"/>
  <c r="O18"/>
  <c r="O19"/>
  <c r="O20"/>
  <c r="O21"/>
  <c r="N5"/>
  <c r="N6"/>
  <c r="N7"/>
  <c r="N8"/>
  <c r="N9"/>
  <c r="N10"/>
  <c r="N11"/>
  <c r="N12"/>
  <c r="N13"/>
  <c r="N14"/>
  <c r="N15"/>
  <c r="N16"/>
  <c r="N17"/>
  <c r="N18"/>
  <c r="N19"/>
  <c r="N20"/>
  <c r="N21"/>
  <c r="N22"/>
  <c r="M5"/>
  <c r="M6"/>
  <c r="M7"/>
  <c r="M8"/>
  <c r="M9"/>
  <c r="M10"/>
  <c r="M11"/>
  <c r="M12"/>
  <c r="M13"/>
  <c r="M14"/>
  <c r="M15"/>
  <c r="M16"/>
  <c r="M17"/>
  <c r="M18"/>
  <c r="M19"/>
  <c r="M20"/>
  <c r="M21"/>
  <c r="M22"/>
  <c r="L5"/>
  <c r="L6"/>
  <c r="L7"/>
  <c r="L8"/>
  <c r="L9"/>
  <c r="L10"/>
  <c r="L11"/>
  <c r="L12"/>
  <c r="L13"/>
  <c r="L14"/>
  <c r="L15"/>
  <c r="L16"/>
  <c r="L17"/>
  <c r="L18"/>
  <c r="L19"/>
  <c r="L20"/>
  <c r="L21"/>
  <c r="L22"/>
  <c r="K5"/>
  <c r="K6"/>
  <c r="K7"/>
  <c r="K8"/>
  <c r="K9"/>
  <c r="K10"/>
  <c r="K11"/>
  <c r="K12"/>
  <c r="K13"/>
  <c r="K14"/>
  <c r="K15"/>
  <c r="K16"/>
  <c r="K17"/>
  <c r="K18"/>
  <c r="K19"/>
  <c r="K20"/>
  <c r="K21"/>
  <c r="K22"/>
  <c r="J5"/>
  <c r="J6"/>
  <c r="J7"/>
  <c r="J8"/>
  <c r="J9"/>
  <c r="J10"/>
  <c r="J11"/>
  <c r="J12"/>
  <c r="J13"/>
  <c r="J14"/>
  <c r="J15"/>
  <c r="J16"/>
  <c r="J17"/>
  <c r="J18"/>
  <c r="J19"/>
  <c r="J20"/>
  <c r="J21"/>
  <c r="J22"/>
  <c r="I5"/>
  <c r="I6"/>
  <c r="I7"/>
  <c r="I8"/>
  <c r="I9"/>
  <c r="I10"/>
  <c r="I11"/>
  <c r="I12"/>
  <c r="I13"/>
  <c r="I14"/>
  <c r="I15"/>
  <c r="I16"/>
  <c r="I17"/>
  <c r="I18"/>
  <c r="I19"/>
  <c r="I20"/>
  <c r="I21"/>
  <c r="I22"/>
  <c r="H5"/>
  <c r="H6"/>
  <c r="H7"/>
  <c r="H8"/>
  <c r="H9"/>
  <c r="H10"/>
  <c r="H11"/>
  <c r="H12"/>
  <c r="H13"/>
  <c r="H14"/>
  <c r="H15"/>
  <c r="H16"/>
  <c r="H17"/>
  <c r="H18"/>
  <c r="H19"/>
  <c r="H20"/>
  <c r="H21"/>
  <c r="H22"/>
  <c r="G5"/>
  <c r="G6"/>
  <c r="G7"/>
  <c r="G8"/>
  <c r="G9"/>
  <c r="G10"/>
  <c r="G11"/>
  <c r="G12"/>
  <c r="G13"/>
  <c r="G14"/>
  <c r="G15"/>
  <c r="G16"/>
  <c r="G17"/>
  <c r="G18"/>
  <c r="G19"/>
  <c r="G20"/>
  <c r="G21"/>
  <c r="G22"/>
  <c r="F5"/>
  <c r="F6"/>
  <c r="F7"/>
  <c r="F8"/>
  <c r="F9"/>
  <c r="F10"/>
  <c r="F11"/>
  <c r="F12"/>
  <c r="F13"/>
  <c r="F14"/>
  <c r="F15"/>
  <c r="F16"/>
  <c r="F17"/>
  <c r="F18"/>
  <c r="F19"/>
  <c r="F20"/>
  <c r="F21"/>
  <c r="E5"/>
  <c r="E6"/>
  <c r="E7"/>
  <c r="E8"/>
  <c r="E9"/>
  <c r="E10"/>
  <c r="E11"/>
  <c r="E12"/>
  <c r="E13"/>
  <c r="E14"/>
  <c r="E15"/>
  <c r="E16"/>
  <c r="E17"/>
  <c r="E18"/>
  <c r="E19"/>
  <c r="E20"/>
  <c r="E21"/>
  <c r="E22"/>
  <c r="W4"/>
  <c r="X4"/>
  <c r="U4"/>
  <c r="V4"/>
  <c r="S4"/>
  <c r="T4"/>
  <c r="Q4"/>
  <c r="R4"/>
  <c r="O4"/>
  <c r="P4"/>
  <c r="M4"/>
  <c r="N4"/>
  <c r="K4"/>
  <c r="L4"/>
  <c r="I4"/>
  <c r="J4"/>
  <c r="G4"/>
  <c r="H4"/>
  <c r="E4"/>
  <c r="F4"/>
  <c r="X3"/>
  <c r="V3"/>
  <c r="T3"/>
  <c r="R3"/>
  <c r="P3"/>
  <c r="N3"/>
  <c r="L3"/>
  <c r="J3"/>
  <c r="H3"/>
  <c r="F3"/>
</calcChain>
</file>

<file path=xl/sharedStrings.xml><?xml version="1.0" encoding="utf-8"?>
<sst xmlns="http://schemas.openxmlformats.org/spreadsheetml/2006/main" count="924" uniqueCount="883">
  <si>
    <t>001FC11BA1E1</t>
  </si>
  <si>
    <t>001FC11BA1E3</t>
  </si>
  <si>
    <t>001FC11BA1E4</t>
  </si>
  <si>
    <t>001FC11BA1E5</t>
  </si>
  <si>
    <t>001FC11BA1E6</t>
  </si>
  <si>
    <t>001FC11BA1E7</t>
  </si>
  <si>
    <t>001FC11BA1E8</t>
  </si>
  <si>
    <t>001FC11BA1E9</t>
  </si>
  <si>
    <t>001FC11BA1EC</t>
  </si>
  <si>
    <t>001FC11BA1ED</t>
  </si>
  <si>
    <t>001FC11BA1EE</t>
  </si>
  <si>
    <t>001FC11BA1EF</t>
  </si>
  <si>
    <t>001FC11BA1F0</t>
  </si>
  <si>
    <t>001FC11BA1F1</t>
  </si>
  <si>
    <t>001FC11BA1F2</t>
  </si>
  <si>
    <t>001FC11BA1F3</t>
  </si>
  <si>
    <t>001FC11BA1F4</t>
  </si>
  <si>
    <t>001FC11BA1F5</t>
  </si>
  <si>
    <t>001FC11BA1F6</t>
  </si>
  <si>
    <t>001FC11BA1F7</t>
  </si>
  <si>
    <t>001FC11BA1F8</t>
  </si>
  <si>
    <t>001FC11BA1F9</t>
  </si>
  <si>
    <t>001FC11BA1FA</t>
  </si>
  <si>
    <t>001FC11BA1FB</t>
  </si>
  <si>
    <t>001FC11BA1FC</t>
  </si>
  <si>
    <t>001FC11BA1FD</t>
  </si>
  <si>
    <t>001FC11BA1FE</t>
  </si>
  <si>
    <t>001FC11BA1FF</t>
  </si>
  <si>
    <t>001FC11BA200</t>
  </si>
  <si>
    <t>001FC11BA201</t>
  </si>
  <si>
    <t>001FC11BA202</t>
  </si>
  <si>
    <t>001FC11BA203</t>
  </si>
  <si>
    <t>001FC11BA204</t>
  </si>
  <si>
    <t>001FC11BA205</t>
  </si>
  <si>
    <t>001FC11BA206</t>
  </si>
  <si>
    <t>001FC11BA207</t>
  </si>
  <si>
    <t>001FC11BA208</t>
  </si>
  <si>
    <t>001FC11BA209</t>
  </si>
  <si>
    <t>001FC11BA20A</t>
  </si>
  <si>
    <t>001FC11BA20B</t>
  </si>
  <si>
    <t>001FC11BA20C</t>
  </si>
  <si>
    <t>001FC11BA20D</t>
  </si>
  <si>
    <t>001FC11BA20E</t>
  </si>
  <si>
    <t>001FC11BA20F</t>
  </si>
  <si>
    <t>001FC11BA210</t>
  </si>
  <si>
    <t>001FC11BA211</t>
  </si>
  <si>
    <t>001FC11BA212</t>
  </si>
  <si>
    <t>001FC11BA213</t>
  </si>
  <si>
    <t>001FC11BA214</t>
  </si>
  <si>
    <t>001FC11BA215</t>
  </si>
  <si>
    <t>001FC11BA216</t>
  </si>
  <si>
    <t>001FC11BA217</t>
  </si>
  <si>
    <t>001FC11BA218</t>
  </si>
  <si>
    <t>001FC11BA219</t>
  </si>
  <si>
    <t>001FC11BA21A</t>
  </si>
  <si>
    <t>001FC11BA21B</t>
  </si>
  <si>
    <t>001FC11BA21C</t>
  </si>
  <si>
    <t>001FC11BA21D</t>
  </si>
  <si>
    <t>001FC11BA21E</t>
  </si>
  <si>
    <t>001FC11BA21F</t>
  </si>
  <si>
    <t>001FC11BA220</t>
  </si>
  <si>
    <t>001FC11BA221</t>
  </si>
  <si>
    <t>001FC11BA222</t>
  </si>
  <si>
    <t>001FC11BA223</t>
  </si>
  <si>
    <t>001FC11BA224</t>
  </si>
  <si>
    <t>001FC11BA225</t>
  </si>
  <si>
    <t>001FC11BA226</t>
  </si>
  <si>
    <t>001FC11BA227</t>
  </si>
  <si>
    <t>001FC11BA228</t>
  </si>
  <si>
    <t>001FC11BA229</t>
  </si>
  <si>
    <t>001FC11BA22A</t>
  </si>
  <si>
    <t>001FC11BA22B</t>
  </si>
  <si>
    <t>001FC11BA22C</t>
  </si>
  <si>
    <t>001FC11BA22D</t>
  </si>
  <si>
    <t>001FC11BA22E</t>
  </si>
  <si>
    <t>001FC11BA22F</t>
  </si>
  <si>
    <t>001FC11BA230</t>
  </si>
  <si>
    <t>001FC11BA231</t>
  </si>
  <si>
    <t>001FC11BA232</t>
  </si>
  <si>
    <t>001FC11BA233</t>
  </si>
  <si>
    <t>001FC11BA234</t>
  </si>
  <si>
    <t>001FC11BA235</t>
  </si>
  <si>
    <t>001FC11BA236</t>
  </si>
  <si>
    <t>001FC11BA237</t>
  </si>
  <si>
    <t>001FC11BA238</t>
  </si>
  <si>
    <t>001FC11BA239</t>
  </si>
  <si>
    <t>001FC11BA23A</t>
  </si>
  <si>
    <t>001FC11BA23B</t>
  </si>
  <si>
    <t>001FC11BA23C</t>
  </si>
  <si>
    <t>001FC11BA23D</t>
  </si>
  <si>
    <t>001FC11BA23E</t>
  </si>
  <si>
    <t>001FC11BA23F</t>
  </si>
  <si>
    <t>001FC11BA240</t>
  </si>
  <si>
    <t>001FC11BA241</t>
  </si>
  <si>
    <t>001FC11BA242</t>
  </si>
  <si>
    <t>001FC11BA243</t>
  </si>
  <si>
    <t>001FC11BA244</t>
  </si>
  <si>
    <t>001FC11BA245</t>
  </si>
  <si>
    <t>001FC11BA246</t>
  </si>
  <si>
    <t>001FC11BA247</t>
  </si>
  <si>
    <t>001FC11BA248</t>
  </si>
  <si>
    <t>001FC11BA249</t>
  </si>
  <si>
    <t>001FC11BA24A</t>
  </si>
  <si>
    <t>001FC11BA24B</t>
  </si>
  <si>
    <t>001FC11BA24C</t>
  </si>
  <si>
    <t>001FC11BA24D</t>
  </si>
  <si>
    <t>001FC11BA24E</t>
  </si>
  <si>
    <t>001FC11BA24F</t>
  </si>
  <si>
    <t>001FC11BA250</t>
  </si>
  <si>
    <t>001FC11BA251</t>
  </si>
  <si>
    <t>001FC11BA252</t>
  </si>
  <si>
    <t>001FC11BA253</t>
  </si>
  <si>
    <t>001FC11BA254</t>
  </si>
  <si>
    <t>001FC11BA255</t>
  </si>
  <si>
    <t>001FC11BA256</t>
  </si>
  <si>
    <t>001FC11BA257</t>
  </si>
  <si>
    <t>001FC11BA258</t>
  </si>
  <si>
    <t>001FC11BA259</t>
  </si>
  <si>
    <t>001FC11BA25A</t>
  </si>
  <si>
    <t>001FC11BA25B</t>
  </si>
  <si>
    <t>001FC11BA25C</t>
  </si>
  <si>
    <t>001FC11BA25D</t>
  </si>
  <si>
    <t>001FC11BA25E</t>
  </si>
  <si>
    <t>001FC11BA25F</t>
  </si>
  <si>
    <t>001FC11BA260</t>
  </si>
  <si>
    <t>001FC11BA261</t>
  </si>
  <si>
    <t>001FC11BA262</t>
  </si>
  <si>
    <t>001FC11BA263</t>
  </si>
  <si>
    <t>001FC11BA264</t>
  </si>
  <si>
    <t>001FC11BA265</t>
  </si>
  <si>
    <t>001FC11BA266</t>
  </si>
  <si>
    <t>001FC11BA267</t>
  </si>
  <si>
    <t>001FC11BA268</t>
  </si>
  <si>
    <t>001FC11BA269</t>
  </si>
  <si>
    <t>001FC11BA26A</t>
  </si>
  <si>
    <t>001FC11BA26B</t>
  </si>
  <si>
    <t>001FC11BA26C</t>
  </si>
  <si>
    <t>001FC11BA26D</t>
  </si>
  <si>
    <t>001FC11BA26E</t>
  </si>
  <si>
    <t>001FC11BA26F</t>
  </si>
  <si>
    <t>001FC11BA270</t>
  </si>
  <si>
    <t>001FC11BA271</t>
  </si>
  <si>
    <t>001FC11BA272</t>
  </si>
  <si>
    <t>001FC11BA273</t>
  </si>
  <si>
    <t>001FC11BA274</t>
  </si>
  <si>
    <t>001FC11BA275</t>
  </si>
  <si>
    <t>001FC11BA276</t>
  </si>
  <si>
    <t>001FC11BA277</t>
  </si>
  <si>
    <t>001FC11BA278</t>
  </si>
  <si>
    <t>001FC11BA279</t>
  </si>
  <si>
    <t>001FC11BA27A</t>
  </si>
  <si>
    <t>001FC11BA27B</t>
  </si>
  <si>
    <t>001FC11BA27C</t>
  </si>
  <si>
    <t>001FC11BA27D</t>
  </si>
  <si>
    <t>001FC11BA27E</t>
  </si>
  <si>
    <t>001FC11BA27F</t>
  </si>
  <si>
    <t>001FC11BA280</t>
  </si>
  <si>
    <t>001FC11BA281</t>
  </si>
  <si>
    <t>001FC11BA282</t>
  </si>
  <si>
    <t>001FC11BA283</t>
  </si>
  <si>
    <t>001FC11BA284</t>
  </si>
  <si>
    <t>001FC11BA285</t>
  </si>
  <si>
    <t>001FC11BA286</t>
  </si>
  <si>
    <t>001FC11BA287</t>
  </si>
  <si>
    <t>001FC11BA288</t>
  </si>
  <si>
    <t>001FC11BA289</t>
  </si>
  <si>
    <t>001FC11BA28A</t>
  </si>
  <si>
    <t>001FC11BA28B</t>
  </si>
  <si>
    <t>001FC11BA28C</t>
  </si>
  <si>
    <t>001FC11BA28D</t>
  </si>
  <si>
    <t>001FC11BA28E</t>
  </si>
  <si>
    <t>001FC11BA28F</t>
  </si>
  <si>
    <t>001FC11BA290</t>
  </si>
  <si>
    <t>001FC11BA291</t>
  </si>
  <si>
    <t>001FC11BA292</t>
  </si>
  <si>
    <t>001FC11BA293</t>
  </si>
  <si>
    <t>001FC11BA294</t>
  </si>
  <si>
    <t>001FC11BA295</t>
  </si>
  <si>
    <t>001FC11BA296</t>
  </si>
  <si>
    <t>001FC11BA297</t>
  </si>
  <si>
    <t>001FC11BA298</t>
  </si>
  <si>
    <t>001FC11BA299</t>
  </si>
  <si>
    <t>001FC11BA29A</t>
  </si>
  <si>
    <t>001FC11BA29B</t>
  </si>
  <si>
    <t>001FC11BA29C</t>
  </si>
  <si>
    <t>001FC11BA29D</t>
  </si>
  <si>
    <t>001FC11BA29E</t>
  </si>
  <si>
    <t>001FC11BA29F</t>
  </si>
  <si>
    <t>001FC11BA2A0</t>
  </si>
  <si>
    <t>001FC11BA2A1</t>
  </si>
  <si>
    <t>001FC11BA2A2</t>
  </si>
  <si>
    <t>001FC11BA2A3</t>
  </si>
  <si>
    <t>001FC11BA2A4</t>
  </si>
  <si>
    <t>001FC11BA2A5</t>
  </si>
  <si>
    <t>001FC11BA2A6</t>
  </si>
  <si>
    <t>001FC11BA2A7</t>
  </si>
  <si>
    <t>001FC11BA2A8</t>
  </si>
  <si>
    <t>001FC11BA2A9</t>
  </si>
  <si>
    <t>001FC11BA2AA</t>
  </si>
  <si>
    <t>001FC11BA2AB</t>
  </si>
  <si>
    <t>001FC11BA2AC</t>
  </si>
  <si>
    <t>001FC11BA2AD</t>
  </si>
  <si>
    <t>001FC11BA2AE</t>
  </si>
  <si>
    <t>001FC11BA2AF</t>
  </si>
  <si>
    <t>001FC11BA2B0</t>
  </si>
  <si>
    <t>001FC11BA2B1</t>
  </si>
  <si>
    <t>001FC11BA2B2</t>
  </si>
  <si>
    <t>001FC11BA2B3</t>
  </si>
  <si>
    <t>001FC11BA2B4</t>
  </si>
  <si>
    <t>001FC11BA2B5</t>
  </si>
  <si>
    <t>001FC11BA2B6</t>
  </si>
  <si>
    <t>001FC11BA2B7</t>
  </si>
  <si>
    <t>001FC11BA2B8</t>
  </si>
  <si>
    <t>001FC11BA2B9</t>
  </si>
  <si>
    <t>001FC11BA2BA</t>
  </si>
  <si>
    <t>001FC11BA2BB</t>
  </si>
  <si>
    <t>001FC11BA2BC</t>
  </si>
  <si>
    <t>001FC11BA2BD</t>
  </si>
  <si>
    <t>001FC11BA2BE</t>
  </si>
  <si>
    <t>001FC11BA2BF</t>
  </si>
  <si>
    <t>001FC11BA2C0</t>
  </si>
  <si>
    <t>001FC11BA2C1</t>
  </si>
  <si>
    <t>001FC11BA2C2</t>
  </si>
  <si>
    <t>001FC11BA2C3</t>
  </si>
  <si>
    <t>001FC11BA2C4</t>
  </si>
  <si>
    <t>001FC11BA2C5</t>
  </si>
  <si>
    <t>001FC11BA2C6</t>
  </si>
  <si>
    <t>001FC11BA2C7</t>
  </si>
  <si>
    <t>001FC11BA2C8</t>
  </si>
  <si>
    <t>001FC11BA2C9</t>
  </si>
  <si>
    <t>001FC11BA2CA</t>
  </si>
  <si>
    <t>001FC11BA2CB</t>
  </si>
  <si>
    <t>001FC11BA2CC</t>
  </si>
  <si>
    <t>001FC11BA2CD</t>
  </si>
  <si>
    <t>001FC11BA2CE</t>
  </si>
  <si>
    <t>001FC11BA2CF</t>
  </si>
  <si>
    <t>001FC11BA2D0</t>
  </si>
  <si>
    <t>001FC11BA2D1</t>
  </si>
  <si>
    <t>001FC11BA2D2</t>
  </si>
  <si>
    <t>001FC11BA2D3</t>
  </si>
  <si>
    <t>001FC11BA2D4</t>
  </si>
  <si>
    <t>001FC11BA2D5</t>
  </si>
  <si>
    <t>001FC11BA2D6</t>
  </si>
  <si>
    <t>001FC11BA2D7</t>
  </si>
  <si>
    <t>001FC11BA2D8</t>
  </si>
  <si>
    <t>001FC11BA2D9</t>
  </si>
  <si>
    <t>001FC11BA2DA</t>
  </si>
  <si>
    <t>001FC11BA2DB</t>
  </si>
  <si>
    <t>001FC11BA2DC</t>
  </si>
  <si>
    <t>001FC11BA2DD</t>
  </si>
  <si>
    <t>001FC11BA2DE</t>
  </si>
  <si>
    <t>001FC11BA2DF</t>
  </si>
  <si>
    <t>001FC11BA2E0</t>
  </si>
  <si>
    <t>001FC11BA2E1</t>
  </si>
  <si>
    <t>001FC11BA2E2</t>
  </si>
  <si>
    <t>001FC11BA2E3</t>
  </si>
  <si>
    <t>001FC11BA2E4</t>
  </si>
  <si>
    <t>001FC11BA2E5</t>
  </si>
  <si>
    <t>001FC11BA2E6</t>
  </si>
  <si>
    <t>001FC11BA2E7</t>
  </si>
  <si>
    <t>001FC11BA2E8</t>
  </si>
  <si>
    <t>001FC11BA2E9</t>
  </si>
  <si>
    <t>001FC11BA2EA</t>
  </si>
  <si>
    <t>001FC11BA2EB</t>
  </si>
  <si>
    <t>001FC11BA2EC</t>
  </si>
  <si>
    <t>001FC11BA2ED</t>
  </si>
  <si>
    <t>001FC11BA2EE</t>
  </si>
  <si>
    <t>001FC11BA2EF</t>
  </si>
  <si>
    <t>001FC11BA2F0</t>
  </si>
  <si>
    <t>001FC11BA2F1</t>
  </si>
  <si>
    <t>001FC11BA2F2</t>
  </si>
  <si>
    <t>001FC11BA2F3</t>
  </si>
  <si>
    <t>001FC11BA2F4</t>
  </si>
  <si>
    <t>001FC11BA2F5</t>
  </si>
  <si>
    <t>001FC11BA2F6</t>
  </si>
  <si>
    <t>001FC11BA2F7</t>
  </si>
  <si>
    <t>001FC11BA2F8</t>
  </si>
  <si>
    <t>001FC11BA2F9</t>
  </si>
  <si>
    <t>001FC11BA2FA</t>
  </si>
  <si>
    <t>001FC11BA2FB</t>
  </si>
  <si>
    <t>001FC11BA2FC</t>
  </si>
  <si>
    <t>001FC11BA2FD</t>
  </si>
  <si>
    <t>001FC11BA2FE</t>
  </si>
  <si>
    <t>001FC11BA2FF</t>
  </si>
  <si>
    <t>001FC11BA300</t>
  </si>
  <si>
    <t>001FC11BA301</t>
  </si>
  <si>
    <t>001FC11BA302</t>
  </si>
  <si>
    <t>001FC11BA303</t>
  </si>
  <si>
    <t>001FC11BA304</t>
  </si>
  <si>
    <t>001FC11BA305</t>
  </si>
  <si>
    <t>001FC11BA306</t>
  </si>
  <si>
    <t>001FC11BA307</t>
  </si>
  <si>
    <t>001FC11BA308</t>
  </si>
  <si>
    <t>001FC11BA309</t>
  </si>
  <si>
    <t>001FC11BA30A</t>
  </si>
  <si>
    <t>001FC11BA30B</t>
  </si>
  <si>
    <t>001FC11BA30C</t>
  </si>
  <si>
    <t>001FC11BA30D</t>
  </si>
  <si>
    <t>001FC11BA30E</t>
  </si>
  <si>
    <t>001FC11BA30F</t>
  </si>
  <si>
    <t>001FC11BA310</t>
  </si>
  <si>
    <t>001FC11BA311</t>
  </si>
  <si>
    <t>001FC11BA312</t>
  </si>
  <si>
    <t>001FC11BA313</t>
  </si>
  <si>
    <t>001FC11BA314</t>
  </si>
  <si>
    <t>001FC11BA315</t>
  </si>
  <si>
    <t>001FC11BA316</t>
  </si>
  <si>
    <t>001FC11BA317</t>
  </si>
  <si>
    <t>001FC11BA318</t>
  </si>
  <si>
    <t>001FC11BA319</t>
  </si>
  <si>
    <t>001FC11BA31A</t>
  </si>
  <si>
    <t>001FC11BA31B</t>
  </si>
  <si>
    <t>001FC11BA31C</t>
  </si>
  <si>
    <t>001FC11BA31D</t>
  </si>
  <si>
    <t>001FC11BA31E</t>
  </si>
  <si>
    <t>001FC11BA31F</t>
  </si>
  <si>
    <t>001FC11BA320</t>
  </si>
  <si>
    <t>001FC11BA321</t>
  </si>
  <si>
    <t>001FC11BA322</t>
  </si>
  <si>
    <t>001FC11BA323</t>
  </si>
  <si>
    <t>001FC11BA324</t>
  </si>
  <si>
    <t>001FC11BA325</t>
  </si>
  <si>
    <t>001FC11BA326</t>
  </si>
  <si>
    <t>001FC11BA327</t>
  </si>
  <si>
    <t>001FC11BA328</t>
  </si>
  <si>
    <t>001FC11BA329</t>
  </si>
  <si>
    <t>001FC11BA32A</t>
  </si>
  <si>
    <t>001FC11BA32B</t>
  </si>
  <si>
    <t>001FC11BA32C</t>
  </si>
  <si>
    <t>001FC11BA32D</t>
  </si>
  <si>
    <t>001FC11BA32E</t>
  </si>
  <si>
    <t>001FC11BA32F</t>
  </si>
  <si>
    <t>001FC11BA330</t>
  </si>
  <si>
    <t>001FC11BA331</t>
  </si>
  <si>
    <t>001FC11BA332</t>
  </si>
  <si>
    <t>001FC11BA333</t>
  </si>
  <si>
    <t>001FC11BA334</t>
  </si>
  <si>
    <t>001FC11BA335</t>
  </si>
  <si>
    <t>001FC11BA336</t>
  </si>
  <si>
    <t>001FC11BA337</t>
  </si>
  <si>
    <t>001FC11BA338</t>
  </si>
  <si>
    <t>001FC11BA339</t>
  </si>
  <si>
    <t>001FC11BA33A</t>
  </si>
  <si>
    <t>001FC11BA33B</t>
  </si>
  <si>
    <t>001FC11BA33C</t>
  </si>
  <si>
    <t>001FC11BA33D</t>
  </si>
  <si>
    <t>001FC11BA33E</t>
  </si>
  <si>
    <t>001FC11BA33F</t>
  </si>
  <si>
    <t>001FC11BA340</t>
  </si>
  <si>
    <t>001FC11BA341</t>
  </si>
  <si>
    <t>001FC11BA342</t>
  </si>
  <si>
    <t>001FC11BA343</t>
  </si>
  <si>
    <t>001FC11BA344</t>
  </si>
  <si>
    <t>001FC11BA345</t>
  </si>
  <si>
    <t>001FC11BA346</t>
  </si>
  <si>
    <t>001FC11BA347</t>
  </si>
  <si>
    <t>001FC11BA348</t>
  </si>
  <si>
    <t>001FC11BA349</t>
  </si>
  <si>
    <t>001FC11BA34A</t>
  </si>
  <si>
    <t>001FC11BA34B</t>
  </si>
  <si>
    <t>001FC11BA34C</t>
  </si>
  <si>
    <t>001FC11BA34D</t>
  </si>
  <si>
    <t>001FC11BA34E</t>
  </si>
  <si>
    <t>001FC11BA34F</t>
  </si>
  <si>
    <t>001FC11BA350</t>
  </si>
  <si>
    <t>001FC11BA351</t>
  </si>
  <si>
    <t>001FC11BA352</t>
  </si>
  <si>
    <t>001FC11BA353</t>
  </si>
  <si>
    <t>001FC11BA354</t>
  </si>
  <si>
    <t>001FC11BA355</t>
  </si>
  <si>
    <t>001FC11BA356</t>
  </si>
  <si>
    <t>001FC11BA357</t>
  </si>
  <si>
    <t>001FC11BA358</t>
  </si>
  <si>
    <t>001FC11BA359</t>
  </si>
  <si>
    <t>001FC11BA35A</t>
  </si>
  <si>
    <t>001FC11BA35B</t>
  </si>
  <si>
    <t>001FC11BA35C</t>
  </si>
  <si>
    <t>001FC11BA35D</t>
  </si>
  <si>
    <t>001FC11BA35E</t>
  </si>
  <si>
    <t>001FC11BA35F</t>
  </si>
  <si>
    <t>001FC11BA360</t>
  </si>
  <si>
    <t>001FC11BA361</t>
  </si>
  <si>
    <t>001FC11BA362</t>
  </si>
  <si>
    <t>001FC11BA363</t>
  </si>
  <si>
    <t>001FC11BA364</t>
  </si>
  <si>
    <t>001FC11BA365</t>
  </si>
  <si>
    <t>001FC11BA366</t>
  </si>
  <si>
    <t>001FC11BA367</t>
  </si>
  <si>
    <t>001FC11BA368</t>
  </si>
  <si>
    <t>001FC11BA369</t>
  </si>
  <si>
    <t>001FC11BA36A</t>
  </si>
  <si>
    <t>001FC11BA36B</t>
  </si>
  <si>
    <t>001FC11BA36C</t>
  </si>
  <si>
    <t>001FC11BA36D</t>
  </si>
  <si>
    <t>001FC11BA36E</t>
  </si>
  <si>
    <t>001FC11BA36F</t>
  </si>
  <si>
    <t>001FC11BA370</t>
  </si>
  <si>
    <t>001FC11BA371</t>
  </si>
  <si>
    <t>001FC11BA372</t>
  </si>
  <si>
    <t>001FC11BA373</t>
  </si>
  <si>
    <t>MAC</t>
    <phoneticPr fontId="1" type="noConversion"/>
  </si>
  <si>
    <t>SN</t>
    <phoneticPr fontId="1" type="noConversion"/>
  </si>
  <si>
    <t>16232B0002C3</t>
  </si>
  <si>
    <t>16232B0002C4</t>
  </si>
  <si>
    <t>16232B0002C5</t>
  </si>
  <si>
    <t>16232B0002C6</t>
  </si>
  <si>
    <t>16232B0002C7</t>
  </si>
  <si>
    <t>16232B0002C8</t>
  </si>
  <si>
    <t>16232B0002C9</t>
  </si>
  <si>
    <t>16232B0002CA</t>
  </si>
  <si>
    <t>16232B0002CB</t>
  </si>
  <si>
    <t>16232B0002CC</t>
  </si>
  <si>
    <t>16232B0002CD</t>
  </si>
  <si>
    <t>16232B0002CE</t>
  </si>
  <si>
    <t>16232B0002CF</t>
  </si>
  <si>
    <t>16232B0002D0</t>
  </si>
  <si>
    <t>16232B0002D1</t>
  </si>
  <si>
    <t>16232B0002D2</t>
  </si>
  <si>
    <t>16232B0002D3</t>
  </si>
  <si>
    <t>16232B0002D4</t>
  </si>
  <si>
    <t>16232B0002D5</t>
  </si>
  <si>
    <t>16232B0002D6</t>
  </si>
  <si>
    <t>16232B0002D7</t>
  </si>
  <si>
    <t>16232B0002D8</t>
  </si>
  <si>
    <t>16232B0002D9</t>
  </si>
  <si>
    <t>16232B0002DA</t>
  </si>
  <si>
    <t>16232B0002DB</t>
  </si>
  <si>
    <t>16232B0002DC</t>
  </si>
  <si>
    <t>16232B0002DD</t>
  </si>
  <si>
    <t>16232B0002DE</t>
  </si>
  <si>
    <t>16232B0002DF</t>
  </si>
  <si>
    <t>16232B0002E0</t>
  </si>
  <si>
    <t>16232B0002E1</t>
  </si>
  <si>
    <t>16232B0002E2</t>
  </si>
  <si>
    <t>16232B0002E3</t>
  </si>
  <si>
    <t>16232B0002E4</t>
  </si>
  <si>
    <t>16232B0002E5</t>
  </si>
  <si>
    <t>16232B0002E6</t>
  </si>
  <si>
    <t>16232B0002E7</t>
  </si>
  <si>
    <t>16232B0002E8</t>
  </si>
  <si>
    <t>16232B0002E9</t>
  </si>
  <si>
    <t>16232B0002EA</t>
  </si>
  <si>
    <t>16232B0002EB</t>
  </si>
  <si>
    <t>16232B0002EC</t>
  </si>
  <si>
    <t>16232B0002ED</t>
  </si>
  <si>
    <t>16232B0002EE</t>
  </si>
  <si>
    <t>16232B0002EF</t>
  </si>
  <si>
    <t>16232B0002F0</t>
  </si>
  <si>
    <t>16232B0002F1</t>
  </si>
  <si>
    <t>16232B0002F2</t>
  </si>
  <si>
    <t>16232B0002F3</t>
  </si>
  <si>
    <t>16232B0002F4</t>
  </si>
  <si>
    <t>16232B0002F5</t>
  </si>
  <si>
    <t>16232B0002F6</t>
  </si>
  <si>
    <t>16232B0002F7</t>
  </si>
  <si>
    <t>16232B0002F8</t>
  </si>
  <si>
    <t>16232B0002F9</t>
  </si>
  <si>
    <t>16232B0002FA</t>
  </si>
  <si>
    <t>16232B0002FB</t>
  </si>
  <si>
    <t>16232B0002FC</t>
  </si>
  <si>
    <t>16232B0002FD</t>
  </si>
  <si>
    <t>16232B0002FE</t>
  </si>
  <si>
    <t>16232B0002FF</t>
  </si>
  <si>
    <t>16232B000300</t>
  </si>
  <si>
    <t>16232B000301</t>
  </si>
  <si>
    <t>16232B000302</t>
  </si>
  <si>
    <t>16232B000303</t>
  </si>
  <si>
    <t>16232B000304</t>
  </si>
  <si>
    <t>16232B000305</t>
  </si>
  <si>
    <t>16232B000306</t>
  </si>
  <si>
    <t>16232B000307</t>
  </si>
  <si>
    <t>16232B000308</t>
  </si>
  <si>
    <t>16232B000309</t>
  </si>
  <si>
    <t>16232B00030A</t>
  </si>
  <si>
    <t>16232B00030B</t>
  </si>
  <si>
    <t>16232B00030C</t>
  </si>
  <si>
    <t>16232B00030D</t>
  </si>
  <si>
    <t>16232B00030E</t>
  </si>
  <si>
    <t>16232B00030F</t>
  </si>
  <si>
    <t>16232B000310</t>
  </si>
  <si>
    <t>16232B000311</t>
  </si>
  <si>
    <t>16232B000312</t>
  </si>
  <si>
    <t>16232B000313</t>
  </si>
  <si>
    <t>16232B000314</t>
  </si>
  <si>
    <t>16232B000315</t>
  </si>
  <si>
    <t>16232B000316</t>
  </si>
  <si>
    <t>16232B000317</t>
  </si>
  <si>
    <t>16232B000318</t>
  </si>
  <si>
    <t>16232B000319</t>
  </si>
  <si>
    <t>16232B00031A</t>
  </si>
  <si>
    <t>16232B00031B</t>
  </si>
  <si>
    <t>16232B00031C</t>
  </si>
  <si>
    <t>16232B00031D</t>
  </si>
  <si>
    <t>16232B00031E</t>
  </si>
  <si>
    <t>16232B00031F</t>
  </si>
  <si>
    <t>16232B000320</t>
  </si>
  <si>
    <t>16232B000321</t>
  </si>
  <si>
    <t>16232B000322</t>
  </si>
  <si>
    <t>16232B000323</t>
  </si>
  <si>
    <t>16232B000324</t>
  </si>
  <si>
    <t>16232B000325</t>
  </si>
  <si>
    <t>16232B000326</t>
  </si>
  <si>
    <t>16232B000327</t>
  </si>
  <si>
    <t>16232B000328</t>
  </si>
  <si>
    <t>16232B000329</t>
  </si>
  <si>
    <t>16232B00032A</t>
  </si>
  <si>
    <t>16232B00032B</t>
  </si>
  <si>
    <t>16232B00032C</t>
  </si>
  <si>
    <t>16232B00032D</t>
  </si>
  <si>
    <t>16232B00032E</t>
  </si>
  <si>
    <t>16232B00032F</t>
  </si>
  <si>
    <t>16232B000330</t>
  </si>
  <si>
    <t>16232B000331</t>
  </si>
  <si>
    <t>16232B000332</t>
  </si>
  <si>
    <t>16232B000333</t>
  </si>
  <si>
    <t>16232B000334</t>
  </si>
  <si>
    <t>16232B000335</t>
  </si>
  <si>
    <t>16232B000336</t>
  </si>
  <si>
    <t>16232B000337</t>
  </si>
  <si>
    <t>16232B000338</t>
  </si>
  <si>
    <t>16232B000339</t>
  </si>
  <si>
    <t>16232B00033A</t>
  </si>
  <si>
    <t>16232B00033B</t>
  </si>
  <si>
    <t>16232B00033C</t>
  </si>
  <si>
    <t>16232B00033D</t>
  </si>
  <si>
    <t>16232B00033E</t>
  </si>
  <si>
    <t>16232B00033F</t>
  </si>
  <si>
    <t>16232B000340</t>
  </si>
  <si>
    <t>16232B000341</t>
  </si>
  <si>
    <t>16232B000342</t>
  </si>
  <si>
    <t>16232B000343</t>
  </si>
  <si>
    <t>16232B000344</t>
  </si>
  <si>
    <t>16232B000345</t>
  </si>
  <si>
    <t>16232B000346</t>
  </si>
  <si>
    <t>16232B000347</t>
  </si>
  <si>
    <t>16232B000348</t>
  </si>
  <si>
    <t>16232B000349</t>
  </si>
  <si>
    <t>16232B00034A</t>
  </si>
  <si>
    <t>16232B00034B</t>
  </si>
  <si>
    <t>16232B00034C</t>
  </si>
  <si>
    <t>16232B00034D</t>
  </si>
  <si>
    <t>16232B00034E</t>
  </si>
  <si>
    <t>16232B00034F</t>
  </si>
  <si>
    <t>16232B000350</t>
  </si>
  <si>
    <t>16232B000351</t>
  </si>
  <si>
    <t>16232B000352</t>
  </si>
  <si>
    <t>16232B000353</t>
  </si>
  <si>
    <t>16232B000354</t>
  </si>
  <si>
    <t>16232B000355</t>
  </si>
  <si>
    <t>16232B000356</t>
  </si>
  <si>
    <t>16232B000357</t>
  </si>
  <si>
    <t>16232B000358</t>
  </si>
  <si>
    <t>16232B000359</t>
  </si>
  <si>
    <t>16232B00035A</t>
  </si>
  <si>
    <t>16232B00035B</t>
  </si>
  <si>
    <t>16232B00035C</t>
  </si>
  <si>
    <t>16232B00035D</t>
  </si>
  <si>
    <t>16232B00035E</t>
  </si>
  <si>
    <t>16232B00035F</t>
  </si>
  <si>
    <t>16232B000360</t>
  </si>
  <si>
    <t>16232B000361</t>
  </si>
  <si>
    <t>16232B000362</t>
  </si>
  <si>
    <t>16232B000363</t>
  </si>
  <si>
    <t>16232B000364</t>
  </si>
  <si>
    <t>16232B000365</t>
  </si>
  <si>
    <t>16232B000366</t>
  </si>
  <si>
    <t>16232B000367</t>
  </si>
  <si>
    <t>16232B000368</t>
  </si>
  <si>
    <t>16232B000369</t>
  </si>
  <si>
    <t>16232B00036A</t>
  </si>
  <si>
    <t>16232B00036B</t>
  </si>
  <si>
    <t>16232B00036C</t>
  </si>
  <si>
    <t>16232B00036D</t>
  </si>
  <si>
    <t>16232B00036E</t>
  </si>
  <si>
    <t>16232B00036F</t>
  </si>
  <si>
    <t>16232B000370</t>
  </si>
  <si>
    <t>16232B000371</t>
  </si>
  <si>
    <t>16232B000372</t>
  </si>
  <si>
    <t>16232B000373</t>
  </si>
  <si>
    <t>16232B000374</t>
  </si>
  <si>
    <t>16232B000375</t>
  </si>
  <si>
    <t>16232B000376</t>
  </si>
  <si>
    <t>16232B000377</t>
  </si>
  <si>
    <t>16232B000378</t>
  </si>
  <si>
    <t>16232B000379</t>
  </si>
  <si>
    <t>16232B00037A</t>
  </si>
  <si>
    <t>16232B00037B</t>
  </si>
  <si>
    <t>16232B00037C</t>
  </si>
  <si>
    <t>16232B00037D</t>
  </si>
  <si>
    <t>16232B00037E</t>
  </si>
  <si>
    <t>16232B00037F</t>
  </si>
  <si>
    <t>16232B000380</t>
  </si>
  <si>
    <t>16232B000381</t>
  </si>
  <si>
    <t>16232B000382</t>
  </si>
  <si>
    <t>16232B000383</t>
  </si>
  <si>
    <t>16232B000384</t>
  </si>
  <si>
    <t>16232B000385</t>
  </si>
  <si>
    <t>16232B000386</t>
  </si>
  <si>
    <t>16232B000387</t>
  </si>
  <si>
    <t>16232B000388</t>
  </si>
  <si>
    <t>16232B000389</t>
  </si>
  <si>
    <t>16232B00038A</t>
  </si>
  <si>
    <t>16232B00038B</t>
  </si>
  <si>
    <t>16232B00038C</t>
  </si>
  <si>
    <t>16232C0001F9</t>
  </si>
  <si>
    <t>16232C0001FA</t>
  </si>
  <si>
    <t>16232C0001FB</t>
  </si>
  <si>
    <t>16232C0001FC</t>
  </si>
  <si>
    <t>16232C0001FD</t>
  </si>
  <si>
    <t>16232C0001FE</t>
  </si>
  <si>
    <t>16232C0001FF</t>
  </si>
  <si>
    <t>16232C000200</t>
  </si>
  <si>
    <t>16232C000201</t>
  </si>
  <si>
    <t>16232C000202</t>
  </si>
  <si>
    <t>16232C000203</t>
  </si>
  <si>
    <t>16232C000204</t>
  </si>
  <si>
    <t>16232C000205</t>
  </si>
  <si>
    <t>16232C000206</t>
  </si>
  <si>
    <t>16232C000207</t>
  </si>
  <si>
    <t>16232C000208</t>
  </si>
  <si>
    <t>16232C000209</t>
  </si>
  <si>
    <t>16232C00020A</t>
  </si>
  <si>
    <t>16232C00020B</t>
  </si>
  <si>
    <t>16232C00020C</t>
  </si>
  <si>
    <t>16232C00020D</t>
  </si>
  <si>
    <t>16232C00020E</t>
  </si>
  <si>
    <t>16232C00020F</t>
  </si>
  <si>
    <t>16232C000210</t>
  </si>
  <si>
    <t>16232C000211</t>
  </si>
  <si>
    <t>16232C000212</t>
  </si>
  <si>
    <t>16232C000213</t>
  </si>
  <si>
    <t>16232C000214</t>
  </si>
  <si>
    <t>16232C000215</t>
  </si>
  <si>
    <t>16232C000216</t>
  </si>
  <si>
    <t>16232C000217</t>
  </si>
  <si>
    <t>16232C000218</t>
  </si>
  <si>
    <t>16232C000219</t>
  </si>
  <si>
    <t>16232C00021A</t>
  </si>
  <si>
    <t>16232C00021B</t>
  </si>
  <si>
    <t>16232C00021C</t>
  </si>
  <si>
    <t>16232C00021D</t>
  </si>
  <si>
    <t>16232C00021E</t>
  </si>
  <si>
    <t>16232C00021F</t>
  </si>
  <si>
    <t>16232C000220</t>
  </si>
  <si>
    <t>16232C000221</t>
  </si>
  <si>
    <t>16232C000222</t>
  </si>
  <si>
    <t>16232C000223</t>
  </si>
  <si>
    <t>16232C000224</t>
  </si>
  <si>
    <t>16232C000225</t>
  </si>
  <si>
    <t>16232C000226</t>
  </si>
  <si>
    <t>16232C000227</t>
  </si>
  <si>
    <t>16232C000228</t>
  </si>
  <si>
    <t>16232C000229</t>
  </si>
  <si>
    <t>16232C00022A</t>
  </si>
  <si>
    <t>16232C00022B</t>
  </si>
  <si>
    <t>16232C00022C</t>
  </si>
  <si>
    <t>16232C00022D</t>
  </si>
  <si>
    <t>16232C00022E</t>
  </si>
  <si>
    <t>16232C00022F</t>
  </si>
  <si>
    <t>16232C000230</t>
  </si>
  <si>
    <t>16232C000231</t>
  </si>
  <si>
    <t>16232C000232</t>
  </si>
  <si>
    <t>16232C000233</t>
  </si>
  <si>
    <t>16232C000234</t>
  </si>
  <si>
    <t>16232C000235</t>
  </si>
  <si>
    <t>16232C000236</t>
  </si>
  <si>
    <t>16232C000237</t>
  </si>
  <si>
    <t>16232C000238</t>
  </si>
  <si>
    <t>16232C000239</t>
  </si>
  <si>
    <t>16232C00023A</t>
  </si>
  <si>
    <t>16232C00023B</t>
  </si>
  <si>
    <t>16232C00023C</t>
  </si>
  <si>
    <t>16232C00023D</t>
  </si>
  <si>
    <t>16232C00023E</t>
  </si>
  <si>
    <t>16232C00023F</t>
  </si>
  <si>
    <t>16232C000240</t>
  </si>
  <si>
    <t>16232C000241</t>
  </si>
  <si>
    <t>16232C000242</t>
  </si>
  <si>
    <t>16232C000243</t>
  </si>
  <si>
    <t>16232C000244</t>
  </si>
  <si>
    <t>16232C000245</t>
  </si>
  <si>
    <t>16232C000246</t>
  </si>
  <si>
    <t>16232C000247</t>
  </si>
  <si>
    <t>16232C000248</t>
  </si>
  <si>
    <t>16232C000249</t>
  </si>
  <si>
    <t>16232C00024A</t>
  </si>
  <si>
    <t>16232C00024B</t>
  </si>
  <si>
    <t>16232C00024C</t>
  </si>
  <si>
    <t>16232C00024D</t>
  </si>
  <si>
    <t>16232C00024E</t>
  </si>
  <si>
    <t>16232C00024F</t>
  </si>
  <si>
    <t>16232C000250</t>
  </si>
  <si>
    <t>16232C000251</t>
  </si>
  <si>
    <t>16232C000252</t>
  </si>
  <si>
    <t>16232C000253</t>
  </si>
  <si>
    <t>16232C000254</t>
  </si>
  <si>
    <t>16232C000255</t>
  </si>
  <si>
    <t>16232C000256</t>
  </si>
  <si>
    <t>16232C000257</t>
  </si>
  <si>
    <t>16232C000258</t>
  </si>
  <si>
    <t>16232C000259</t>
  </si>
  <si>
    <t>16232C00025A</t>
  </si>
  <si>
    <t>16232C00025B</t>
  </si>
  <si>
    <t>16232C00025C</t>
  </si>
  <si>
    <t>16232C00025D</t>
  </si>
  <si>
    <t>16232C00025E</t>
  </si>
  <si>
    <t>16232C00025F</t>
  </si>
  <si>
    <t>16232C000260</t>
  </si>
  <si>
    <t>16232C000261</t>
  </si>
  <si>
    <t>16232C000262</t>
  </si>
  <si>
    <t>16232C000263</t>
  </si>
  <si>
    <t>16232C000264</t>
  </si>
  <si>
    <t>16232C000265</t>
  </si>
  <si>
    <t>16232C000266</t>
  </si>
  <si>
    <t>16232C000267</t>
  </si>
  <si>
    <t>16232C000268</t>
  </si>
  <si>
    <t>16232C000269</t>
  </si>
  <si>
    <t>16232C00026A</t>
  </si>
  <si>
    <t>16232C00026B</t>
  </si>
  <si>
    <t>16232C00026C</t>
  </si>
  <si>
    <t>16232C00026D</t>
  </si>
  <si>
    <t>16232C00026E</t>
  </si>
  <si>
    <t>16232C00026F</t>
  </si>
  <si>
    <t>16232C000270</t>
  </si>
  <si>
    <t>16232C000271</t>
  </si>
  <si>
    <t>16232C000272</t>
  </si>
  <si>
    <t>16232C000273</t>
  </si>
  <si>
    <t>16232C000274</t>
  </si>
  <si>
    <t>16232C000275</t>
  </si>
  <si>
    <t>16232C000276</t>
  </si>
  <si>
    <t>16232C000277</t>
  </si>
  <si>
    <t>16232C000278</t>
  </si>
  <si>
    <t>16232C000279</t>
  </si>
  <si>
    <t>16232C00027A</t>
  </si>
  <si>
    <t>16232C00027B</t>
  </si>
  <si>
    <t>16232C00027C</t>
  </si>
  <si>
    <t>16232C00027D</t>
  </si>
  <si>
    <t>16232C00027E</t>
  </si>
  <si>
    <t>16232C00027F</t>
  </si>
  <si>
    <t>16232C000280</t>
  </si>
  <si>
    <t>16232C000281</t>
  </si>
  <si>
    <t>16232C000282</t>
  </si>
  <si>
    <t>16232C000283</t>
  </si>
  <si>
    <t>16232C000284</t>
  </si>
  <si>
    <t>16232C000285</t>
  </si>
  <si>
    <t>16232C000286</t>
  </si>
  <si>
    <t>16232C000287</t>
  </si>
  <si>
    <t>16232C000288</t>
  </si>
  <si>
    <t>16232C000289</t>
  </si>
  <si>
    <t>16232C00028A</t>
  </si>
  <si>
    <t>16232C00028B</t>
  </si>
  <si>
    <t>16232C00028C</t>
  </si>
  <si>
    <t>16232C00028D</t>
  </si>
  <si>
    <t>16232C00028E</t>
  </si>
  <si>
    <t>16232C00028F</t>
  </si>
  <si>
    <t>16232C000290</t>
  </si>
  <si>
    <t>16232C000291</t>
  </si>
  <si>
    <t>16232C000292</t>
  </si>
  <si>
    <t>16232C000293</t>
  </si>
  <si>
    <t>16232C000294</t>
  </si>
  <si>
    <t>16232C000295</t>
  </si>
  <si>
    <t>16232C000296</t>
  </si>
  <si>
    <t>16232C000297</t>
  </si>
  <si>
    <t>16232C000298</t>
  </si>
  <si>
    <t>16232C000299</t>
  </si>
  <si>
    <t>16232C00029A</t>
  </si>
  <si>
    <t>16232C00029B</t>
  </si>
  <si>
    <t>16232C00029C</t>
  </si>
  <si>
    <t>16232C00029D</t>
  </si>
  <si>
    <t>16232C00029E</t>
  </si>
  <si>
    <t>16232C00029F</t>
  </si>
  <si>
    <t>16232C0002A0</t>
  </si>
  <si>
    <t>16232C0002A1</t>
  </si>
  <si>
    <t>16232C0002A2</t>
  </si>
  <si>
    <t>16232C0002A3</t>
  </si>
  <si>
    <t>16232C0002A4</t>
  </si>
  <si>
    <t>16232C0002A5</t>
  </si>
  <si>
    <t>16232C0002A6</t>
  </si>
  <si>
    <t>16232C0002A7</t>
  </si>
  <si>
    <t>16232C0002A8</t>
  </si>
  <si>
    <t>16232C0002A9</t>
  </si>
  <si>
    <t>16232C0002AA</t>
  </si>
  <si>
    <t>16232C0002AB</t>
  </si>
  <si>
    <t>16232C0002AC</t>
  </si>
  <si>
    <t>16232C0002AD</t>
  </si>
  <si>
    <t>16232C0002AE</t>
  </si>
  <si>
    <t>16232C0002AF</t>
  </si>
  <si>
    <t>16232C0002B0</t>
  </si>
  <si>
    <t>16232C0002B1</t>
  </si>
  <si>
    <t>16232C0002B2</t>
  </si>
  <si>
    <t>16232C0002B3</t>
  </si>
  <si>
    <t>16232C0002B4</t>
  </si>
  <si>
    <t>16232C0002B5</t>
  </si>
  <si>
    <t>16232C0002B6</t>
  </si>
  <si>
    <t>16232C0002B7</t>
  </si>
  <si>
    <t>16232C0002B8</t>
  </si>
  <si>
    <t>16232C0002B9</t>
  </si>
  <si>
    <t>16232C0002BA</t>
  </si>
  <si>
    <t>16232C0002BB</t>
  </si>
  <si>
    <t>16232C0002BC</t>
  </si>
  <si>
    <t>16232C0002BD</t>
  </si>
  <si>
    <t>16232C0002BE</t>
  </si>
  <si>
    <t>16232C0002BF</t>
  </si>
  <si>
    <t>16232C0002C0</t>
  </si>
  <si>
    <t>16232C0002C1</t>
  </si>
  <si>
    <t>16232C0002C2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</si>
  <si>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</si>
  <si>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</si>
  <si>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</si>
  <si>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</si>
  <si>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</si>
  <si>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</si>
  <si>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</si>
  <si>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</si>
  <si>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</si>
  <si>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</si>
  <si>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</si>
  <si>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</si>
  <si>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</si>
  <si>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</si>
  <si>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</si>
  <si>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</si>
  <si>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</si>
  <si>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</si>
  <si>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</si>
  <si>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</si>
  <si>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</si>
  <si>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</si>
  <si>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</si>
  <si>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</si>
  <si>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</si>
  <si>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</si>
  <si>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</si>
  <si>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</si>
  <si>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</si>
  <si>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</si>
  <si>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</si>
  <si>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</si>
  <si>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</si>
  <si>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</si>
  <si>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</si>
  <si>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</si>
  <si>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</si>
  <si>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</si>
  <si>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</si>
  <si>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NO.1</t>
    <phoneticPr fontId="1" type="noConversion"/>
  </si>
  <si>
    <t>NO.2</t>
    <phoneticPr fontId="1" type="noConversion"/>
  </si>
  <si>
    <t>首次发货924/926各20台2016.6.6</t>
    <phoneticPr fontId="1" type="noConversion"/>
  </si>
  <si>
    <t>001FC11BA1E2</t>
    <phoneticPr fontId="1" type="noConversion"/>
  </si>
  <si>
    <t>001FC11BA1EA</t>
    <phoneticPr fontId="1" type="noConversion"/>
  </si>
  <si>
    <t>001FC11BA1EB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</si>
  <si>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</si>
  <si>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</si>
  <si>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</si>
  <si>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</si>
  <si>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</si>
  <si>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</si>
  <si>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</si>
  <si>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</si>
  <si>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</si>
  <si>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</si>
  <si>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</si>
  <si>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</si>
  <si>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</si>
  <si>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</si>
  <si>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</si>
  <si>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</si>
  <si>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</si>
  <si>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</si>
  <si>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</si>
  <si>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</si>
  <si>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</si>
  <si>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001FC11BA1E0</t>
    <phoneticPr fontId="1" type="noConversion"/>
  </si>
  <si>
    <t>1BA1E0</t>
  </si>
  <si>
    <t>1BA1E1</t>
    <phoneticPr fontId="1" type="noConversion"/>
  </si>
  <si>
    <t>1BA1E2</t>
    <phoneticPr fontId="1" type="noConversion"/>
  </si>
  <si>
    <t>1BA1E3</t>
    <phoneticPr fontId="1" type="noConversion"/>
  </si>
  <si>
    <t>1BA1E4</t>
    <phoneticPr fontId="1" type="noConversion"/>
  </si>
  <si>
    <t>1BA1E5</t>
    <phoneticPr fontId="1" type="noConversion"/>
  </si>
  <si>
    <t>1BA1E6</t>
    <phoneticPr fontId="1" type="noConversion"/>
  </si>
  <si>
    <t>1BA1E7</t>
    <phoneticPr fontId="1" type="noConversion"/>
  </si>
  <si>
    <t>1BA1E8</t>
    <phoneticPr fontId="1" type="noConversion"/>
  </si>
  <si>
    <t>1BA1E9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</si>
</sst>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2"/>
      <charset val="134"/>
      <scheme val="minor"/>
    </font>
    <font>
      <sz val="11"/>
      <color rgb="FF00B0F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48"/>
  <sheetViews>
    <sheetView tabSelected="1" workbookViewId="0">
      <selection activeCell="X22" sqref="X22:X42"/>
    </sheetView>
  </sheetViews>
  <sheetFormatPr defaultRowHeight="13.5"/>
  <cols>
    <col min="1" max="1" width="17.25" style="1" customWidth="1"/>
    <col min="3" max="3" width="11" customWidth="1"/>
  </cols>
  <sheetData>
    <row r="1" spans="1:24">
      <c r="A1" s="1" t="s">
        <v>400</v>
      </c>
    </row>
    <row r="2" spans="1:24">
      <c r="A2" s="3" t="s">
        <v>872</v>
      </c>
      <c r="C2" s="2">
        <v>924</v>
      </c>
      <c r="D2" t="s">
        <v>851</v>
      </c>
      <c r="E2" t="s">
        <v>852</v>
      </c>
      <c r="F2" t="s">
        <v>853</v>
      </c>
      <c r="G2" t="s">
        <v>854</v>
      </c>
      <c r="H2" t="s">
        <v>855</v>
      </c>
      <c r="I2" t="s">
        <v>856</v>
      </c>
      <c r="J2" t="s">
        <v>857</v>
      </c>
      <c r="K2" t="s">
        <v>858</v>
      </c>
      <c r="L2" t="s">
        <v>859</v>
      </c>
      <c r="M2" t="s">
        <v>860</v>
      </c>
      <c r="N2" t="s">
        <v>861</v>
      </c>
      <c r="O2" t="s">
        <v>862</v>
      </c>
      <c r="P2" t="s">
        <v>863</v>
      </c>
      <c r="Q2" t="s">
        <v>864</v>
      </c>
      <c r="R2" t="s">
        <v>865</v>
      </c>
      <c r="S2" t="s">
        <v>866</v>
      </c>
      <c r="T2" t="s">
        <v>867</v>
      </c>
      <c r="U2" t="s">
        <v>868</v>
      </c>
      <c r="V2" t="s">
        <v>869</v>
      </c>
      <c r="W2" t="s">
        <v>870</v>
      </c>
      <c r="X2" t="s">
        <v>871</v>
      </c>
    </row>
    <row r="3" spans="1:24">
      <c r="A3" s="3" t="s">
        <v>0</v>
      </c>
      <c r="C3" s="2"/>
      <c r="D3">
        <v>1</v>
      </c>
      <c r="E3" s="9" t="s">
        <v>873</v>
      </c>
      <c r="F3" s="9" t="str">
        <f>"001FC1"&amp;E3</f>
        <v>001FC11BA1E0</v>
      </c>
      <c r="G3" s="9" t="s">
        <v>874</v>
      </c>
      <c r="H3" s="9" t="str">
        <f>"001FC1"&amp;G3</f>
        <v>001FC11BA1E1</v>
      </c>
      <c r="I3" s="9" t="s">
        <v>875</v>
      </c>
      <c r="J3" s="9" t="str">
        <f>"001FC1"&amp;I3</f>
        <v>001FC11BA1E2</v>
      </c>
      <c r="K3" s="9" t="s">
        <v>876</v>
      </c>
      <c r="L3" s="9" t="str">
        <f>"001FC1"&amp;K3</f>
        <v>001FC11BA1E3</v>
      </c>
      <c r="M3" s="9" t="s">
        <v>877</v>
      </c>
      <c r="N3" s="9" t="str">
        <f>"001FC1"&amp;M3</f>
        <v>001FC11BA1E4</v>
      </c>
      <c r="O3" s="9" t="s">
        <v>878</v>
      </c>
      <c r="P3" s="9" t="str">
        <f>"001FC1"&amp;O3</f>
        <v>001FC11BA1E5</v>
      </c>
      <c r="Q3" s="9" t="s">
        <v>879</v>
      </c>
      <c r="R3" s="9" t="str">
        <f>"001FC1"&amp;Q3</f>
        <v>001FC11BA1E6</v>
      </c>
      <c r="S3" s="9" t="s">
        <v>880</v>
      </c>
      <c r="T3" s="9" t="str">
        <f>"001FC1"&amp;S3</f>
        <v>001FC11BA1E7</v>
      </c>
      <c r="U3" s="9" t="s">
        <v>881</v>
      </c>
      <c r="V3" s="9" t="str">
        <f>"001FC1"&amp;U3</f>
        <v>001FC11BA1E8</v>
      </c>
      <c r="W3" s="9" t="s">
        <v>882</v>
      </c>
      <c r="X3" s="9" t="str">
        <f>"001FC1"&amp;W3</f>
        <v>001FC11BA1E9</v>
      </c>
    </row>
    <row r="4" spans="1:24">
      <c r="A4" s="3" t="s">
        <v>848</v>
      </c>
      <c r="C4" s="2"/>
      <c r="D4">
        <v>2</v>
      </c>
      <c r="E4" t="str">
        <f>DEC2HEX(HEX2DEC(E3)+10)</f>
        <v>1BA1EA</v>
      </c>
      <c r="F4" s="9" t="str">
        <f>"001FC1"&amp;E4</f>
        <v>001FC11BA1EA</v>
      </c>
      <c r="G4" t="str">
        <f>DEC2HEX(HEX2DEC(G3)+10)</f>
        <v>1BA1EB</v>
      </c>
      <c r="H4" s="9" t="str">
        <f t="shared" ref="H4:H42" si="0">"001FC1"&amp;G4</f>
        <v>001FC11BA1EB</v>
      </c>
      <c r="I4" t="str">
        <f>DEC2HEX(HEX2DEC(I3)+10)</f>
        <v>1BA1EC</v>
      </c>
      <c r="J4" s="9" t="str">
        <f t="shared" ref="J4:J42" si="1">"001FC1"&amp;I4</f>
        <v>001FC11BA1EC</v>
      </c>
      <c r="K4" t="str">
        <f>DEC2HEX(HEX2DEC(K3)+10)</f>
        <v>1BA1ED</v>
      </c>
      <c r="L4" s="9" t="str">
        <f t="shared" ref="L4:L42" si="2">"001FC1"&amp;K4</f>
        <v>001FC11BA1ED</v>
      </c>
      <c r="M4" t="str">
        <f>DEC2HEX(HEX2DEC(M3)+10)</f>
        <v>1BA1EE</v>
      </c>
      <c r="N4" s="9" t="str">
        <f t="shared" ref="N4:N42" si="3">"001FC1"&amp;M4</f>
        <v>001FC11BA1EE</v>
      </c>
      <c r="O4" t="str">
        <f>DEC2HEX(HEX2DEC(O3)+10)</f>
        <v>1BA1EF</v>
      </c>
      <c r="P4" s="9" t="str">
        <f t="shared" ref="P4:P42" si="4">"001FC1"&amp;O4</f>
        <v>001FC11BA1EF</v>
      </c>
      <c r="Q4" t="str">
        <f>DEC2HEX(HEX2DEC(Q3)+10)</f>
        <v>1BA1F0</v>
      </c>
      <c r="R4" s="9" t="str">
        <f t="shared" ref="R4:R21" si="5">"001FC1"&amp;Q4</f>
        <v>001FC11BA1F0</v>
      </c>
      <c r="S4" t="str">
        <f>DEC2HEX(HEX2DEC(S3)+10)</f>
        <v>1BA1F1</v>
      </c>
      <c r="T4" s="9" t="str">
        <f t="shared" ref="T4:T21" si="6">"001FC1"&amp;S4</f>
        <v>001FC11BA1F1</v>
      </c>
      <c r="U4" t="str">
        <f>DEC2HEX(HEX2DEC(U3)+10)</f>
        <v>1BA1F2</v>
      </c>
      <c r="V4" s="9" t="str">
        <f>"001FC1"&amp;U4</f>
        <v>001FC11BA1F2</v>
      </c>
      <c r="W4" t="str">
        <f>DEC2HEX(HEX2DEC(W3)+10)</f>
        <v>1BA1F3</v>
      </c>
      <c r="X4" s="9" t="str">
        <f t="shared" ref="X4:X42" si="7">"001FC1"&amp;W4</f>
        <v>001FC11BA1F3</v>
      </c>
    </row>
    <row r="5" spans="1:24">
      <c r="A5" s="3" t="s">
        <v>1</v>
      </c>
      <c r="C5" s="2"/>
      <c r="D5">
        <v>3</v>
      </c>
      <c r="E5" t="str">
        <f t="shared" ref="E5:E42" si="8">DEC2HEX(HEX2DEC(E4)+10)</f>
        <v>1BA1F4</v>
      </c>
      <c r="F5" s="9" t="str">
        <f t="shared" ref="F5:F21" si="9">"001FC1"&amp;E5</f>
        <v>001FC11BA1F4</v>
      </c>
      <c r="G5" t="str">
        <f t="shared" ref="G5:G42" si="10">DEC2HEX(HEX2DEC(G4)+10)</f>
        <v>1BA1F5</v>
      </c>
      <c r="H5" s="9" t="str">
        <f t="shared" si="0"/>
        <v>001FC11BA1F5</v>
      </c>
      <c r="I5" t="str">
        <f t="shared" ref="I5:I42" si="11">DEC2HEX(HEX2DEC(I4)+10)</f>
        <v>1BA1F6</v>
      </c>
      <c r="J5" s="9" t="str">
        <f t="shared" si="1"/>
        <v>001FC11BA1F6</v>
      </c>
      <c r="K5" t="str">
        <f t="shared" ref="K5:K42" si="12">DEC2HEX(HEX2DEC(K4)+10)</f>
        <v>1BA1F7</v>
      </c>
      <c r="L5" s="9" t="str">
        <f t="shared" si="2"/>
        <v>001FC11BA1F7</v>
      </c>
      <c r="M5" t="str">
        <f t="shared" ref="M5:M42" si="13">DEC2HEX(HEX2DEC(M4)+10)</f>
        <v>1BA1F8</v>
      </c>
      <c r="N5" s="9" t="str">
        <f t="shared" si="3"/>
        <v>001FC11BA1F8</v>
      </c>
      <c r="O5" t="str">
        <f t="shared" ref="O5:O21" si="14">DEC2HEX(HEX2DEC(O4)+10)</f>
        <v>1BA1F9</v>
      </c>
      <c r="P5" s="9" t="str">
        <f t="shared" si="4"/>
        <v>001FC11BA1F9</v>
      </c>
      <c r="Q5" t="str">
        <f t="shared" ref="Q5:Q42" si="15">DEC2HEX(HEX2DEC(Q4)+10)</f>
        <v>1BA1FA</v>
      </c>
      <c r="R5" s="9" t="str">
        <f t="shared" si="5"/>
        <v>001FC11BA1FA</v>
      </c>
      <c r="S5" t="str">
        <f t="shared" ref="S5:S42" si="16">DEC2HEX(HEX2DEC(S4)+10)</f>
        <v>1BA1FB</v>
      </c>
      <c r="T5" s="9" t="str">
        <f t="shared" si="6"/>
        <v>001FC11BA1FB</v>
      </c>
      <c r="U5" t="str">
        <f t="shared" ref="U5:U42" si="17">DEC2HEX(HEX2DEC(U4)+10)</f>
        <v>1BA1FC</v>
      </c>
      <c r="V5" s="9" t="str">
        <f t="shared" ref="V5:V21" si="18">"001FC1"&amp;U5</f>
        <v>001FC11BA1FC</v>
      </c>
      <c r="W5" t="str">
        <f t="shared" ref="W5:W42" si="19">DEC2HEX(HEX2DEC(W4)+10)</f>
        <v>1BA1FD</v>
      </c>
      <c r="X5" s="9" t="str">
        <f t="shared" si="7"/>
        <v>001FC11BA1FD</v>
      </c>
    </row>
    <row r="6" spans="1:24">
      <c r="A6" s="3" t="s">
        <v>2</v>
      </c>
      <c r="C6" s="2"/>
      <c r="D6">
        <v>4</v>
      </c>
      <c r="E6" t="str">
        <f t="shared" si="8"/>
        <v>1BA1FE</v>
      </c>
      <c r="F6" s="9" t="str">
        <f t="shared" si="9"/>
        <v>001FC11BA1FE</v>
      </c>
      <c r="G6" t="str">
        <f t="shared" si="10"/>
        <v>1BA1FF</v>
      </c>
      <c r="H6" s="9" t="str">
        <f t="shared" si="0"/>
        <v>001FC11BA1FF</v>
      </c>
      <c r="I6" t="str">
        <f t="shared" si="11"/>
        <v>1BA200</v>
      </c>
      <c r="J6" s="9" t="str">
        <f t="shared" si="1"/>
        <v>001FC11BA200</v>
      </c>
      <c r="K6" t="str">
        <f t="shared" si="12"/>
        <v>1BA201</v>
      </c>
      <c r="L6" s="9" t="str">
        <f t="shared" si="2"/>
        <v>001FC11BA201</v>
      </c>
      <c r="M6" t="str">
        <f t="shared" si="13"/>
        <v>1BA202</v>
      </c>
      <c r="N6" s="9" t="str">
        <f t="shared" si="3"/>
        <v>001FC11BA202</v>
      </c>
      <c r="O6" t="str">
        <f t="shared" si="14"/>
        <v>1BA203</v>
      </c>
      <c r="P6" s="9" t="str">
        <f t="shared" si="4"/>
        <v>001FC11BA203</v>
      </c>
      <c r="Q6" t="str">
        <f t="shared" si="15"/>
        <v>1BA204</v>
      </c>
      <c r="R6" s="9" t="str">
        <f t="shared" si="5"/>
        <v>001FC11BA204</v>
      </c>
      <c r="S6" t="str">
        <f t="shared" si="16"/>
        <v>1BA205</v>
      </c>
      <c r="T6" s="9" t="str">
        <f t="shared" si="6"/>
        <v>001FC11BA205</v>
      </c>
      <c r="U6" t="str">
        <f t="shared" si="17"/>
        <v>1BA206</v>
      </c>
      <c r="V6" s="9" t="str">
        <f t="shared" si="18"/>
        <v>001FC11BA206</v>
      </c>
      <c r="W6" t="str">
        <f t="shared" si="19"/>
        <v>1BA207</v>
      </c>
      <c r="X6" s="9" t="str">
        <f t="shared" si="7"/>
        <v>001FC11BA207</v>
      </c>
    </row>
    <row r="7" spans="1:24">
      <c r="A7" s="3" t="s">
        <v>3</v>
      </c>
      <c r="C7" s="2"/>
      <c r="D7">
        <v>5</v>
      </c>
      <c r="E7" t="str">
        <f t="shared" si="8"/>
        <v>1BA208</v>
      </c>
      <c r="F7" s="9" t="str">
        <f t="shared" si="9"/>
        <v>001FC11BA208</v>
      </c>
      <c r="G7" t="str">
        <f t="shared" si="10"/>
        <v>1BA209</v>
      </c>
      <c r="H7" s="9" t="str">
        <f t="shared" si="0"/>
        <v>001FC11BA209</v>
      </c>
      <c r="I7" t="str">
        <f t="shared" si="11"/>
        <v>1BA20A</v>
      </c>
      <c r="J7" s="9" t="str">
        <f t="shared" si="1"/>
        <v>001FC11BA20A</v>
      </c>
      <c r="K7" t="str">
        <f t="shared" si="12"/>
        <v>1BA20B</v>
      </c>
      <c r="L7" s="9" t="str">
        <f t="shared" si="2"/>
        <v>001FC11BA20B</v>
      </c>
      <c r="M7" t="str">
        <f t="shared" si="13"/>
        <v>1BA20C</v>
      </c>
      <c r="N7" s="9" t="str">
        <f t="shared" si="3"/>
        <v>001FC11BA20C</v>
      </c>
      <c r="O7" t="str">
        <f t="shared" si="14"/>
        <v>1BA20D</v>
      </c>
      <c r="P7" s="9" t="str">
        <f t="shared" si="4"/>
        <v>001FC11BA20D</v>
      </c>
      <c r="Q7" t="str">
        <f t="shared" si="15"/>
        <v>1BA20E</v>
      </c>
      <c r="R7" s="9" t="str">
        <f t="shared" si="5"/>
        <v>001FC11BA20E</v>
      </c>
      <c r="S7" t="str">
        <f t="shared" si="16"/>
        <v>1BA20F</v>
      </c>
      <c r="T7" s="9" t="str">
        <f t="shared" si="6"/>
        <v>001FC11BA20F</v>
      </c>
      <c r="U7" t="str">
        <f t="shared" si="17"/>
        <v>1BA210</v>
      </c>
      <c r="V7" s="9" t="str">
        <f t="shared" si="18"/>
        <v>001FC11BA210</v>
      </c>
      <c r="W7" t="str">
        <f t="shared" si="19"/>
        <v>1BA211</v>
      </c>
      <c r="X7" s="9" t="str">
        <f t="shared" si="7"/>
        <v>001FC11BA211</v>
      </c>
    </row>
    <row r="8" spans="1:24">
      <c r="A8" s="3" t="s">
        <v>4</v>
      </c>
      <c r="C8" s="2"/>
      <c r="D8">
        <v>6</v>
      </c>
      <c r="E8" t="str">
        <f t="shared" si="8"/>
        <v>1BA212</v>
      </c>
      <c r="F8" s="9" t="str">
        <f t="shared" si="9"/>
        <v>001FC11BA212</v>
      </c>
      <c r="G8" t="str">
        <f t="shared" si="10"/>
        <v>1BA213</v>
      </c>
      <c r="H8" s="9" t="str">
        <f t="shared" si="0"/>
        <v>001FC11BA213</v>
      </c>
      <c r="I8" t="str">
        <f t="shared" si="11"/>
        <v>1BA214</v>
      </c>
      <c r="J8" s="9" t="str">
        <f t="shared" si="1"/>
        <v>001FC11BA214</v>
      </c>
      <c r="K8" t="str">
        <f t="shared" si="12"/>
        <v>1BA215</v>
      </c>
      <c r="L8" s="9" t="str">
        <f t="shared" si="2"/>
        <v>001FC11BA215</v>
      </c>
      <c r="M8" t="str">
        <f t="shared" si="13"/>
        <v>1BA216</v>
      </c>
      <c r="N8" s="9" t="str">
        <f t="shared" si="3"/>
        <v>001FC11BA216</v>
      </c>
      <c r="O8" t="str">
        <f t="shared" si="14"/>
        <v>1BA217</v>
      </c>
      <c r="P8" s="9" t="str">
        <f t="shared" si="4"/>
        <v>001FC11BA217</v>
      </c>
      <c r="Q8" t="str">
        <f t="shared" si="15"/>
        <v>1BA218</v>
      </c>
      <c r="R8" s="9" t="str">
        <f t="shared" si="5"/>
        <v>001FC11BA218</v>
      </c>
      <c r="S8" t="str">
        <f t="shared" si="16"/>
        <v>1BA219</v>
      </c>
      <c r="T8" s="9" t="str">
        <f t="shared" si="6"/>
        <v>001FC11BA219</v>
      </c>
      <c r="U8" t="str">
        <f t="shared" si="17"/>
        <v>1BA21A</v>
      </c>
      <c r="V8" s="9" t="str">
        <f t="shared" si="18"/>
        <v>001FC11BA21A</v>
      </c>
      <c r="W8" t="str">
        <f t="shared" si="19"/>
        <v>1BA21B</v>
      </c>
      <c r="X8" s="9" t="str">
        <f t="shared" si="7"/>
        <v>001FC11BA21B</v>
      </c>
    </row>
    <row r="9" spans="1:24">
      <c r="A9" s="3" t="s">
        <v>5</v>
      </c>
      <c r="C9" s="2"/>
      <c r="D9">
        <v>7</v>
      </c>
      <c r="E9" t="str">
        <f t="shared" si="8"/>
        <v>1BA21C</v>
      </c>
      <c r="F9" s="9" t="str">
        <f t="shared" si="9"/>
        <v>001FC11BA21C</v>
      </c>
      <c r="G9" t="str">
        <f t="shared" si="10"/>
        <v>1BA21D</v>
      </c>
      <c r="H9" s="9" t="str">
        <f t="shared" si="0"/>
        <v>001FC11BA21D</v>
      </c>
      <c r="I9" t="str">
        <f t="shared" si="11"/>
        <v>1BA21E</v>
      </c>
      <c r="J9" s="9" t="str">
        <f t="shared" si="1"/>
        <v>001FC11BA21E</v>
      </c>
      <c r="K9" t="str">
        <f t="shared" si="12"/>
        <v>1BA21F</v>
      </c>
      <c r="L9" s="9" t="str">
        <f t="shared" si="2"/>
        <v>001FC11BA21F</v>
      </c>
      <c r="M9" t="str">
        <f t="shared" si="13"/>
        <v>1BA220</v>
      </c>
      <c r="N9" s="9" t="str">
        <f t="shared" si="3"/>
        <v>001FC11BA220</v>
      </c>
      <c r="O9" t="str">
        <f t="shared" si="14"/>
        <v>1BA221</v>
      </c>
      <c r="P9" s="9" t="str">
        <f t="shared" si="4"/>
        <v>001FC11BA221</v>
      </c>
      <c r="Q9" t="str">
        <f t="shared" si="15"/>
        <v>1BA222</v>
      </c>
      <c r="R9" s="9" t="str">
        <f t="shared" si="5"/>
        <v>001FC11BA222</v>
      </c>
      <c r="S9" t="str">
        <f t="shared" si="16"/>
        <v>1BA223</v>
      </c>
      <c r="T9" s="9" t="str">
        <f t="shared" si="6"/>
        <v>001FC11BA223</v>
      </c>
      <c r="U9" t="str">
        <f t="shared" si="17"/>
        <v>1BA224</v>
      </c>
      <c r="V9" s="9" t="str">
        <f t="shared" si="18"/>
        <v>001FC11BA224</v>
      </c>
      <c r="W9" t="str">
        <f t="shared" si="19"/>
        <v>1BA225</v>
      </c>
      <c r="X9" s="9" t="str">
        <f t="shared" si="7"/>
        <v>001FC11BA225</v>
      </c>
    </row>
    <row r="10" spans="1:24">
      <c r="A10" s="3" t="s">
        <v>6</v>
      </c>
      <c r="C10" s="2"/>
      <c r="D10">
        <v>8</v>
      </c>
      <c r="E10" t="str">
        <f t="shared" si="8"/>
        <v>1BA226</v>
      </c>
      <c r="F10" s="9" t="str">
        <f t="shared" si="9"/>
        <v>001FC11BA226</v>
      </c>
      <c r="G10" t="str">
        <f t="shared" si="10"/>
        <v>1BA227</v>
      </c>
      <c r="H10" s="9" t="str">
        <f t="shared" si="0"/>
        <v>001FC11BA227</v>
      </c>
      <c r="I10" t="str">
        <f t="shared" si="11"/>
        <v>1BA228</v>
      </c>
      <c r="J10" s="9" t="str">
        <f t="shared" si="1"/>
        <v>001FC11BA228</v>
      </c>
      <c r="K10" t="str">
        <f t="shared" si="12"/>
        <v>1BA229</v>
      </c>
      <c r="L10" s="9" t="str">
        <f t="shared" si="2"/>
        <v>001FC11BA229</v>
      </c>
      <c r="M10" t="str">
        <f t="shared" si="13"/>
        <v>1BA22A</v>
      </c>
      <c r="N10" s="9" t="str">
        <f t="shared" si="3"/>
        <v>001FC11BA22A</v>
      </c>
      <c r="O10" t="str">
        <f t="shared" si="14"/>
        <v>1BA22B</v>
      </c>
      <c r="P10" s="9" t="str">
        <f t="shared" si="4"/>
        <v>001FC11BA22B</v>
      </c>
      <c r="Q10" t="str">
        <f t="shared" si="15"/>
        <v>1BA22C</v>
      </c>
      <c r="R10" s="9" t="str">
        <f t="shared" si="5"/>
        <v>001FC11BA22C</v>
      </c>
      <c r="S10" t="str">
        <f t="shared" si="16"/>
        <v>1BA22D</v>
      </c>
      <c r="T10" s="9" t="str">
        <f t="shared" si="6"/>
        <v>001FC11BA22D</v>
      </c>
      <c r="U10" t="str">
        <f t="shared" si="17"/>
        <v>1BA22E</v>
      </c>
      <c r="V10" s="9" t="str">
        <f t="shared" si="18"/>
        <v>001FC11BA22E</v>
      </c>
      <c r="W10" t="str">
        <f t="shared" si="19"/>
        <v>1BA22F</v>
      </c>
      <c r="X10" s="9" t="str">
        <f t="shared" si="7"/>
        <v>001FC11BA22F</v>
      </c>
    </row>
    <row r="11" spans="1:24">
      <c r="A11" s="3" t="s">
        <v>7</v>
      </c>
      <c r="C11" s="2"/>
      <c r="D11">
        <v>9</v>
      </c>
      <c r="E11" t="str">
        <f t="shared" si="8"/>
        <v>1BA230</v>
      </c>
      <c r="F11" s="9" t="str">
        <f t="shared" si="9"/>
        <v>001FC11BA230</v>
      </c>
      <c r="G11" t="str">
        <f t="shared" si="10"/>
        <v>1BA231</v>
      </c>
      <c r="H11" s="9" t="str">
        <f t="shared" si="0"/>
        <v>001FC11BA231</v>
      </c>
      <c r="I11" t="str">
        <f t="shared" si="11"/>
        <v>1BA232</v>
      </c>
      <c r="J11" s="9" t="str">
        <f t="shared" si="1"/>
        <v>001FC11BA232</v>
      </c>
      <c r="K11" t="str">
        <f t="shared" si="12"/>
        <v>1BA233</v>
      </c>
      <c r="L11" s="9" t="str">
        <f t="shared" si="2"/>
        <v>001FC11BA233</v>
      </c>
      <c r="M11" t="str">
        <f t="shared" si="13"/>
        <v>1BA234</v>
      </c>
      <c r="N11" s="9" t="str">
        <f t="shared" si="3"/>
        <v>001FC11BA234</v>
      </c>
      <c r="O11" t="str">
        <f t="shared" si="14"/>
        <v>1BA235</v>
      </c>
      <c r="P11" s="9" t="str">
        <f t="shared" si="4"/>
        <v>001FC11BA235</v>
      </c>
      <c r="Q11" t="str">
        <f t="shared" si="15"/>
        <v>1BA236</v>
      </c>
      <c r="R11" s="9" t="str">
        <f t="shared" si="5"/>
        <v>001FC11BA236</v>
      </c>
      <c r="S11" t="str">
        <f t="shared" si="16"/>
        <v>1BA237</v>
      </c>
      <c r="T11" s="9" t="str">
        <f t="shared" si="6"/>
        <v>001FC11BA237</v>
      </c>
      <c r="U11" t="str">
        <f t="shared" si="17"/>
        <v>1BA238</v>
      </c>
      <c r="V11" s="9" t="str">
        <f t="shared" si="18"/>
        <v>001FC11BA238</v>
      </c>
      <c r="W11" t="str">
        <f t="shared" si="19"/>
        <v>1BA239</v>
      </c>
      <c r="X11" s="9" t="str">
        <f t="shared" si="7"/>
        <v>001FC11BA239</v>
      </c>
    </row>
    <row r="12" spans="1:24">
      <c r="A12" s="4" t="s">
        <v>845</v>
      </c>
      <c r="C12" s="2"/>
      <c r="D12">
        <v>10</v>
      </c>
      <c r="E12" t="str">
        <f t="shared" si="8"/>
        <v>1BA23A</v>
      </c>
      <c r="F12" s="9" t="str">
        <f t="shared" si="9"/>
        <v>001FC11BA23A</v>
      </c>
      <c r="G12" t="str">
        <f t="shared" si="10"/>
        <v>1BA23B</v>
      </c>
      <c r="H12" s="9" t="str">
        <f t="shared" si="0"/>
        <v>001FC11BA23B</v>
      </c>
      <c r="I12" t="str">
        <f t="shared" si="11"/>
        <v>1BA23C</v>
      </c>
      <c r="J12" s="9" t="str">
        <f t="shared" si="1"/>
        <v>001FC11BA23C</v>
      </c>
      <c r="K12" t="str">
        <f t="shared" si="12"/>
        <v>1BA23D</v>
      </c>
      <c r="L12" s="9" t="str">
        <f t="shared" si="2"/>
        <v>001FC11BA23D</v>
      </c>
      <c r="M12" t="str">
        <f t="shared" si="13"/>
        <v>1BA23E</v>
      </c>
      <c r="N12" s="9" t="str">
        <f t="shared" si="3"/>
        <v>001FC11BA23E</v>
      </c>
      <c r="O12" t="str">
        <f t="shared" si="14"/>
        <v>1BA23F</v>
      </c>
      <c r="P12" s="9" t="str">
        <f t="shared" si="4"/>
        <v>001FC11BA23F</v>
      </c>
      <c r="Q12" t="str">
        <f t="shared" si="15"/>
        <v>1BA240</v>
      </c>
      <c r="R12" s="9" t="str">
        <f t="shared" si="5"/>
        <v>001FC11BA240</v>
      </c>
      <c r="S12" t="str">
        <f t="shared" si="16"/>
        <v>1BA241</v>
      </c>
      <c r="T12" s="9" t="str">
        <f t="shared" si="6"/>
        <v>001FC11BA241</v>
      </c>
      <c r="U12" t="str">
        <f t="shared" si="17"/>
        <v>1BA242</v>
      </c>
      <c r="V12" s="9" t="str">
        <f t="shared" si="18"/>
        <v>001FC11BA242</v>
      </c>
      <c r="W12" t="str">
        <f t="shared" si="19"/>
        <v>1BA243</v>
      </c>
      <c r="X12" s="9" t="str">
        <f t="shared" si="7"/>
        <v>001FC11BA243</v>
      </c>
    </row>
    <row r="13" spans="1:24">
      <c r="A13" s="3" t="s">
        <v>849</v>
      </c>
      <c r="C13" s="2"/>
      <c r="D13">
        <v>11</v>
      </c>
      <c r="E13" t="str">
        <f t="shared" si="8"/>
        <v>1BA244</v>
      </c>
      <c r="F13" s="9" t="str">
        <f t="shared" si="9"/>
        <v>001FC11BA244</v>
      </c>
      <c r="G13" t="str">
        <f t="shared" si="10"/>
        <v>1BA245</v>
      </c>
      <c r="H13" s="9" t="str">
        <f t="shared" si="0"/>
        <v>001FC11BA245</v>
      </c>
      <c r="I13" t="str">
        <f t="shared" si="11"/>
        <v>1BA246</v>
      </c>
      <c r="J13" s="9" t="str">
        <f t="shared" si="1"/>
        <v>001FC11BA246</v>
      </c>
      <c r="K13" t="str">
        <f t="shared" si="12"/>
        <v>1BA247</v>
      </c>
      <c r="L13" s="9" t="str">
        <f t="shared" si="2"/>
        <v>001FC11BA247</v>
      </c>
      <c r="M13" t="str">
        <f t="shared" si="13"/>
        <v>1BA248</v>
      </c>
      <c r="N13" s="9" t="str">
        <f t="shared" si="3"/>
        <v>001FC11BA248</v>
      </c>
      <c r="O13" t="str">
        <f t="shared" si="14"/>
        <v>1BA249</v>
      </c>
      <c r="P13" s="9" t="str">
        <f t="shared" si="4"/>
        <v>001FC11BA249</v>
      </c>
      <c r="Q13" t="str">
        <f t="shared" si="15"/>
        <v>1BA24A</v>
      </c>
      <c r="R13" s="9" t="str">
        <f t="shared" si="5"/>
        <v>001FC11BA24A</v>
      </c>
      <c r="S13" t="str">
        <f t="shared" si="16"/>
        <v>1BA24B</v>
      </c>
      <c r="T13" s="9" t="str">
        <f t="shared" si="6"/>
        <v>001FC11BA24B</v>
      </c>
      <c r="U13" t="str">
        <f t="shared" si="17"/>
        <v>1BA24C</v>
      </c>
      <c r="V13" s="9" t="str">
        <f t="shared" si="18"/>
        <v>001FC11BA24C</v>
      </c>
      <c r="W13" t="str">
        <f t="shared" si="19"/>
        <v>1BA24D</v>
      </c>
      <c r="X13" s="9" t="str">
        <f t="shared" si="7"/>
        <v>001FC11BA24D</v>
      </c>
    </row>
    <row r="14" spans="1:24">
      <c r="A14" s="3" t="s">
        <v>850</v>
      </c>
      <c r="D14">
        <v>12</v>
      </c>
      <c r="E14" t="str">
        <f t="shared" si="8"/>
        <v>1BA24E</v>
      </c>
      <c r="F14" s="9" t="str">
        <f t="shared" si="9"/>
        <v>001FC11BA24E</v>
      </c>
      <c r="G14" t="str">
        <f t="shared" si="10"/>
        <v>1BA24F</v>
      </c>
      <c r="H14" s="9" t="str">
        <f t="shared" si="0"/>
        <v>001FC11BA24F</v>
      </c>
      <c r="I14" t="str">
        <f t="shared" si="11"/>
        <v>1BA250</v>
      </c>
      <c r="J14" s="9" t="str">
        <f t="shared" si="1"/>
        <v>001FC11BA250</v>
      </c>
      <c r="K14" t="str">
        <f t="shared" si="12"/>
        <v>1BA251</v>
      </c>
      <c r="L14" s="9" t="str">
        <f t="shared" si="2"/>
        <v>001FC11BA251</v>
      </c>
      <c r="M14" t="str">
        <f t="shared" si="13"/>
        <v>1BA252</v>
      </c>
      <c r="N14" s="9" t="str">
        <f t="shared" si="3"/>
        <v>001FC11BA252</v>
      </c>
      <c r="O14" t="str">
        <f t="shared" si="14"/>
        <v>1BA253</v>
      </c>
      <c r="P14" s="9" t="str">
        <f t="shared" si="4"/>
        <v>001FC11BA253</v>
      </c>
      <c r="Q14" t="str">
        <f t="shared" si="15"/>
        <v>1BA254</v>
      </c>
      <c r="R14" s="9" t="str">
        <f t="shared" si="5"/>
        <v>001FC11BA254</v>
      </c>
      <c r="S14" t="str">
        <f t="shared" si="16"/>
        <v>1BA255</v>
      </c>
      <c r="T14" s="9" t="str">
        <f t="shared" si="6"/>
        <v>001FC11BA255</v>
      </c>
      <c r="U14" t="str">
        <f t="shared" si="17"/>
        <v>1BA256</v>
      </c>
      <c r="V14" s="9" t="str">
        <f t="shared" si="18"/>
        <v>001FC11BA256</v>
      </c>
      <c r="W14" t="str">
        <f t="shared" si="19"/>
        <v>1BA257</v>
      </c>
      <c r="X14" s="9" t="str">
        <f t="shared" si="7"/>
        <v>001FC11BA257</v>
      </c>
    </row>
    <row r="15" spans="1:24">
      <c r="A15" s="3" t="s">
        <v>8</v>
      </c>
      <c r="D15">
        <v>13</v>
      </c>
      <c r="E15" t="str">
        <f t="shared" si="8"/>
        <v>1BA258</v>
      </c>
      <c r="F15" s="9" t="str">
        <f t="shared" si="9"/>
        <v>001FC11BA258</v>
      </c>
      <c r="G15" t="str">
        <f t="shared" si="10"/>
        <v>1BA259</v>
      </c>
      <c r="H15" s="9" t="str">
        <f t="shared" si="0"/>
        <v>001FC11BA259</v>
      </c>
      <c r="I15" t="str">
        <f t="shared" si="11"/>
        <v>1BA25A</v>
      </c>
      <c r="J15" s="9" t="str">
        <f t="shared" si="1"/>
        <v>001FC11BA25A</v>
      </c>
      <c r="K15" t="str">
        <f t="shared" si="12"/>
        <v>1BA25B</v>
      </c>
      <c r="L15" s="9" t="str">
        <f t="shared" si="2"/>
        <v>001FC11BA25B</v>
      </c>
      <c r="M15" t="str">
        <f t="shared" si="13"/>
        <v>1BA25C</v>
      </c>
      <c r="N15" s="9" t="str">
        <f t="shared" si="3"/>
        <v>001FC11BA25C</v>
      </c>
      <c r="O15" t="str">
        <f t="shared" si="14"/>
        <v>1BA25D</v>
      </c>
      <c r="P15" s="9" t="str">
        <f t="shared" si="4"/>
        <v>001FC11BA25D</v>
      </c>
      <c r="Q15" t="str">
        <f t="shared" si="15"/>
        <v>1BA25E</v>
      </c>
      <c r="R15" s="9" t="str">
        <f t="shared" si="5"/>
        <v>001FC11BA25E</v>
      </c>
      <c r="S15" t="str">
        <f t="shared" si="16"/>
        <v>1BA25F</v>
      </c>
      <c r="T15" s="9" t="str">
        <f t="shared" si="6"/>
        <v>001FC11BA25F</v>
      </c>
      <c r="U15" t="str">
        <f t="shared" si="17"/>
        <v>1BA260</v>
      </c>
      <c r="V15" s="9" t="str">
        <f t="shared" si="18"/>
        <v>001FC11BA260</v>
      </c>
      <c r="W15" t="str">
        <f t="shared" si="19"/>
        <v>1BA261</v>
      </c>
      <c r="X15" s="9" t="str">
        <f t="shared" si="7"/>
        <v>001FC11BA261</v>
      </c>
    </row>
    <row r="16" spans="1:24">
      <c r="A16" s="3" t="s">
        <v>9</v>
      </c>
      <c r="D16">
        <v>14</v>
      </c>
      <c r="E16" t="str">
        <f t="shared" si="8"/>
        <v>1BA262</v>
      </c>
      <c r="F16" s="9" t="str">
        <f t="shared" si="9"/>
        <v>001FC11BA262</v>
      </c>
      <c r="G16" t="str">
        <f t="shared" si="10"/>
        <v>1BA263</v>
      </c>
      <c r="H16" s="9" t="str">
        <f t="shared" si="0"/>
        <v>001FC11BA263</v>
      </c>
      <c r="I16" t="str">
        <f t="shared" si="11"/>
        <v>1BA264</v>
      </c>
      <c r="J16" s="9" t="str">
        <f t="shared" si="1"/>
        <v>001FC11BA264</v>
      </c>
      <c r="K16" t="str">
        <f t="shared" si="12"/>
        <v>1BA265</v>
      </c>
      <c r="L16" s="9" t="str">
        <f t="shared" si="2"/>
        <v>001FC11BA265</v>
      </c>
      <c r="M16" t="str">
        <f t="shared" si="13"/>
        <v>1BA266</v>
      </c>
      <c r="N16" s="9" t="str">
        <f t="shared" si="3"/>
        <v>001FC11BA266</v>
      </c>
      <c r="O16" t="str">
        <f t="shared" si="14"/>
        <v>1BA267</v>
      </c>
      <c r="P16" s="9" t="str">
        <f t="shared" si="4"/>
        <v>001FC11BA267</v>
      </c>
      <c r="Q16" t="str">
        <f t="shared" si="15"/>
        <v>1BA268</v>
      </c>
      <c r="R16" s="9" t="str">
        <f t="shared" si="5"/>
        <v>001FC11BA268</v>
      </c>
      <c r="S16" t="str">
        <f t="shared" si="16"/>
        <v>1BA269</v>
      </c>
      <c r="T16" s="9" t="str">
        <f t="shared" si="6"/>
        <v>001FC11BA269</v>
      </c>
      <c r="U16" t="str">
        <f t="shared" si="17"/>
        <v>1BA26A</v>
      </c>
      <c r="V16" s="9" t="str">
        <f t="shared" si="18"/>
        <v>001FC11BA26A</v>
      </c>
      <c r="W16" t="str">
        <f t="shared" si="19"/>
        <v>1BA26B</v>
      </c>
      <c r="X16" s="9" t="str">
        <f t="shared" si="7"/>
        <v>001FC11BA26B</v>
      </c>
    </row>
    <row r="17" spans="1:24">
      <c r="A17" s="3" t="s">
        <v>10</v>
      </c>
      <c r="D17">
        <v>15</v>
      </c>
      <c r="E17" t="str">
        <f t="shared" si="8"/>
        <v>1BA26C</v>
      </c>
      <c r="F17" s="9" t="str">
        <f t="shared" si="9"/>
        <v>001FC11BA26C</v>
      </c>
      <c r="G17" t="str">
        <f t="shared" si="10"/>
        <v>1BA26D</v>
      </c>
      <c r="H17" s="9" t="str">
        <f t="shared" si="0"/>
        <v>001FC11BA26D</v>
      </c>
      <c r="I17" t="str">
        <f t="shared" si="11"/>
        <v>1BA26E</v>
      </c>
      <c r="J17" s="9" t="str">
        <f t="shared" si="1"/>
        <v>001FC11BA26E</v>
      </c>
      <c r="K17" t="str">
        <f t="shared" si="12"/>
        <v>1BA26F</v>
      </c>
      <c r="L17" s="9" t="str">
        <f t="shared" si="2"/>
        <v>001FC11BA26F</v>
      </c>
      <c r="M17" t="str">
        <f t="shared" si="13"/>
        <v>1BA270</v>
      </c>
      <c r="N17" s="9" t="str">
        <f t="shared" si="3"/>
        <v>001FC11BA270</v>
      </c>
      <c r="O17" t="str">
        <f t="shared" si="14"/>
        <v>1BA271</v>
      </c>
      <c r="P17" s="9" t="str">
        <f t="shared" si="4"/>
        <v>001FC11BA271</v>
      </c>
      <c r="Q17" t="str">
        <f t="shared" si="15"/>
        <v>1BA272</v>
      </c>
      <c r="R17" s="9" t="str">
        <f t="shared" si="5"/>
        <v>001FC11BA272</v>
      </c>
      <c r="S17" t="str">
        <f t="shared" si="16"/>
        <v>1BA273</v>
      </c>
      <c r="T17" s="9" t="str">
        <f t="shared" si="6"/>
        <v>001FC11BA273</v>
      </c>
      <c r="U17" t="str">
        <f t="shared" si="17"/>
        <v>1BA274</v>
      </c>
      <c r="V17" s="9" t="str">
        <f t="shared" si="18"/>
        <v>001FC11BA274</v>
      </c>
      <c r="W17" t="str">
        <f t="shared" si="19"/>
        <v>1BA275</v>
      </c>
      <c r="X17" s="9" t="str">
        <f t="shared" si="7"/>
        <v>001FC11BA275</v>
      </c>
    </row>
    <row r="18" spans="1:24">
      <c r="A18" s="3" t="s">
        <v>11</v>
      </c>
      <c r="D18">
        <v>16</v>
      </c>
      <c r="E18" t="str">
        <f t="shared" si="8"/>
        <v>1BA276</v>
      </c>
      <c r="F18" s="9" t="str">
        <f t="shared" si="9"/>
        <v>001FC11BA276</v>
      </c>
      <c r="G18" t="str">
        <f t="shared" si="10"/>
        <v>1BA277</v>
      </c>
      <c r="H18" s="9" t="str">
        <f t="shared" si="0"/>
        <v>001FC11BA277</v>
      </c>
      <c r="I18" t="str">
        <f t="shared" si="11"/>
        <v>1BA278</v>
      </c>
      <c r="J18" s="9" t="str">
        <f t="shared" si="1"/>
        <v>001FC11BA278</v>
      </c>
      <c r="K18" t="str">
        <f t="shared" si="12"/>
        <v>1BA279</v>
      </c>
      <c r="L18" s="9" t="str">
        <f t="shared" si="2"/>
        <v>001FC11BA279</v>
      </c>
      <c r="M18" t="str">
        <f t="shared" si="13"/>
        <v>1BA27A</v>
      </c>
      <c r="N18" s="9" t="str">
        <f t="shared" si="3"/>
        <v>001FC11BA27A</v>
      </c>
      <c r="O18" t="str">
        <f t="shared" si="14"/>
        <v>1BA27B</v>
      </c>
      <c r="P18" s="9" t="str">
        <f t="shared" si="4"/>
        <v>001FC11BA27B</v>
      </c>
      <c r="Q18" t="str">
        <f t="shared" si="15"/>
        <v>1BA27C</v>
      </c>
      <c r="R18" s="9" t="str">
        <f t="shared" si="5"/>
        <v>001FC11BA27C</v>
      </c>
      <c r="S18" t="str">
        <f t="shared" si="16"/>
        <v>1BA27D</v>
      </c>
      <c r="T18" s="9" t="str">
        <f t="shared" si="6"/>
        <v>001FC11BA27D</v>
      </c>
      <c r="U18" t="str">
        <f t="shared" si="17"/>
        <v>1BA27E</v>
      </c>
      <c r="V18" s="9" t="str">
        <f t="shared" si="18"/>
        <v>001FC11BA27E</v>
      </c>
      <c r="W18" t="str">
        <f t="shared" si="19"/>
        <v>1BA27F</v>
      </c>
      <c r="X18" s="9" t="str">
        <f t="shared" si="7"/>
        <v>001FC11BA27F</v>
      </c>
    </row>
    <row r="19" spans="1:24">
      <c r="A19" s="3" t="s">
        <v>12</v>
      </c>
      <c r="D19">
        <v>17</v>
      </c>
      <c r="E19" t="str">
        <f t="shared" si="8"/>
        <v>1BA280</v>
      </c>
      <c r="F19" s="9" t="str">
        <f t="shared" si="9"/>
        <v>001FC11BA280</v>
      </c>
      <c r="G19" t="str">
        <f t="shared" si="10"/>
        <v>1BA281</v>
      </c>
      <c r="H19" s="9" t="str">
        <f t="shared" si="0"/>
        <v>001FC11BA281</v>
      </c>
      <c r="I19" t="str">
        <f t="shared" si="11"/>
        <v>1BA282</v>
      </c>
      <c r="J19" s="9" t="str">
        <f t="shared" si="1"/>
        <v>001FC11BA282</v>
      </c>
      <c r="K19" t="str">
        <f t="shared" si="12"/>
        <v>1BA283</v>
      </c>
      <c r="L19" s="9" t="str">
        <f t="shared" si="2"/>
        <v>001FC11BA283</v>
      </c>
      <c r="M19" t="str">
        <f t="shared" si="13"/>
        <v>1BA284</v>
      </c>
      <c r="N19" s="9" t="str">
        <f t="shared" si="3"/>
        <v>001FC11BA284</v>
      </c>
      <c r="O19" t="str">
        <f t="shared" si="14"/>
        <v>1BA285</v>
      </c>
      <c r="P19" s="9" t="str">
        <f t="shared" si="4"/>
        <v>001FC11BA285</v>
      </c>
      <c r="Q19" t="str">
        <f t="shared" si="15"/>
        <v>1BA286</v>
      </c>
      <c r="R19" s="9" t="str">
        <f t="shared" si="5"/>
        <v>001FC11BA286</v>
      </c>
      <c r="S19" t="str">
        <f t="shared" si="16"/>
        <v>1BA287</v>
      </c>
      <c r="T19" s="9" t="str">
        <f t="shared" si="6"/>
        <v>001FC11BA287</v>
      </c>
      <c r="U19" t="str">
        <f t="shared" si="17"/>
        <v>1BA288</v>
      </c>
      <c r="V19" s="9" t="str">
        <f t="shared" si="18"/>
        <v>001FC11BA288</v>
      </c>
      <c r="W19" t="str">
        <f t="shared" si="19"/>
        <v>1BA289</v>
      </c>
      <c r="X19" s="9" t="str">
        <f t="shared" si="7"/>
        <v>001FC11BA289</v>
      </c>
    </row>
    <row r="20" spans="1:24">
      <c r="A20" s="3" t="s">
        <v>13</v>
      </c>
      <c r="D20">
        <v>18</v>
      </c>
      <c r="E20" t="str">
        <f t="shared" si="8"/>
        <v>1BA28A</v>
      </c>
      <c r="F20" s="9" t="str">
        <f t="shared" si="9"/>
        <v>001FC11BA28A</v>
      </c>
      <c r="G20" t="str">
        <f t="shared" si="10"/>
        <v>1BA28B</v>
      </c>
      <c r="H20" s="9" t="str">
        <f t="shared" si="0"/>
        <v>001FC11BA28B</v>
      </c>
      <c r="I20" t="str">
        <f t="shared" si="11"/>
        <v>1BA28C</v>
      </c>
      <c r="J20" s="9" t="str">
        <f t="shared" si="1"/>
        <v>001FC11BA28C</v>
      </c>
      <c r="K20" t="str">
        <f t="shared" si="12"/>
        <v>1BA28D</v>
      </c>
      <c r="L20" s="9" t="str">
        <f t="shared" si="2"/>
        <v>001FC11BA28D</v>
      </c>
      <c r="M20" t="str">
        <f t="shared" si="13"/>
        <v>1BA28E</v>
      </c>
      <c r="N20" s="9" t="str">
        <f t="shared" si="3"/>
        <v>001FC11BA28E</v>
      </c>
      <c r="O20" t="str">
        <f t="shared" si="14"/>
        <v>1BA28F</v>
      </c>
      <c r="P20" s="9" t="str">
        <f t="shared" si="4"/>
        <v>001FC11BA28F</v>
      </c>
      <c r="Q20" t="str">
        <f t="shared" si="15"/>
        <v>1BA290</v>
      </c>
      <c r="R20" s="9" t="str">
        <f t="shared" si="5"/>
        <v>001FC11BA290</v>
      </c>
      <c r="S20" t="str">
        <f t="shared" si="16"/>
        <v>1BA291</v>
      </c>
      <c r="T20" s="9" t="str">
        <f t="shared" si="6"/>
        <v>001FC11BA291</v>
      </c>
      <c r="U20" t="str">
        <f t="shared" si="17"/>
        <v>1BA292</v>
      </c>
      <c r="V20" s="9" t="str">
        <f t="shared" si="18"/>
        <v>001FC11BA292</v>
      </c>
      <c r="W20" t="str">
        <f t="shared" si="19"/>
        <v>1BA293</v>
      </c>
      <c r="X20" s="9" t="str">
        <f t="shared" si="7"/>
        <v>001FC11BA293</v>
      </c>
    </row>
    <row r="21" spans="1:24">
      <c r="A21" s="3" t="s">
        <v>14</v>
      </c>
      <c r="D21">
        <v>19</v>
      </c>
      <c r="E21" t="str">
        <f t="shared" si="8"/>
        <v>1BA294</v>
      </c>
      <c r="F21" s="9" t="str">
        <f t="shared" si="9"/>
        <v>001FC11BA294</v>
      </c>
      <c r="G21" t="str">
        <f t="shared" si="10"/>
        <v>1BA295</v>
      </c>
      <c r="H21" s="9" t="str">
        <f t="shared" si="0"/>
        <v>001FC11BA295</v>
      </c>
      <c r="I21" t="str">
        <f t="shared" si="11"/>
        <v>1BA296</v>
      </c>
      <c r="J21" s="9" t="str">
        <f t="shared" si="1"/>
        <v>001FC11BA296</v>
      </c>
      <c r="K21" t="str">
        <f t="shared" si="12"/>
        <v>1BA297</v>
      </c>
      <c r="L21" s="9" t="str">
        <f t="shared" si="2"/>
        <v>001FC11BA297</v>
      </c>
      <c r="M21" t="str">
        <f t="shared" si="13"/>
        <v>1BA298</v>
      </c>
      <c r="N21" s="9" t="str">
        <f t="shared" si="3"/>
        <v>001FC11BA298</v>
      </c>
      <c r="O21" t="str">
        <f t="shared" si="14"/>
        <v>1BA299</v>
      </c>
      <c r="P21" s="9" t="str">
        <f t="shared" si="4"/>
        <v>001FC11BA299</v>
      </c>
      <c r="Q21" t="str">
        <f t="shared" si="15"/>
        <v>1BA29A</v>
      </c>
      <c r="R21" s="9" t="str">
        <f t="shared" si="5"/>
        <v>001FC11BA29A</v>
      </c>
      <c r="S21" t="str">
        <f t="shared" si="16"/>
        <v>1BA29B</v>
      </c>
      <c r="T21" s="9" t="str">
        <f t="shared" si="6"/>
        <v>001FC11BA29B</v>
      </c>
      <c r="U21" t="str">
        <f t="shared" si="17"/>
        <v>1BA29C</v>
      </c>
      <c r="V21" s="9" t="str">
        <f t="shared" si="18"/>
        <v>001FC11BA29C</v>
      </c>
      <c r="W21" t="str">
        <f t="shared" si="19"/>
        <v>1BA29D</v>
      </c>
      <c r="X21" s="9" t="str">
        <f t="shared" si="7"/>
        <v>001FC11BA29D</v>
      </c>
    </row>
    <row r="22" spans="1:24">
      <c r="A22" s="3" t="s">
        <v>15</v>
      </c>
      <c r="D22">
        <v>20</v>
      </c>
      <c r="E22" t="str">
        <f t="shared" si="8"/>
        <v>1BA29E</v>
      </c>
      <c r="F22" s="9" t="str">
        <f>"001FC1"&amp;E22</f>
        <v>001FC11BA29E</v>
      </c>
      <c r="G22" t="str">
        <f t="shared" si="10"/>
        <v>1BA29F</v>
      </c>
      <c r="H22" s="9" t="str">
        <f t="shared" si="0"/>
        <v>001FC11BA29F</v>
      </c>
      <c r="I22" t="str">
        <f t="shared" si="11"/>
        <v>1BA2A0</v>
      </c>
      <c r="J22" s="9" t="str">
        <f t="shared" si="1"/>
        <v>001FC11BA2A0</v>
      </c>
      <c r="K22" t="str">
        <f t="shared" si="12"/>
        <v>1BA2A1</v>
      </c>
      <c r="L22" s="9" t="str">
        <f t="shared" si="2"/>
        <v>001FC11BA2A1</v>
      </c>
      <c r="M22" t="str">
        <f t="shared" si="13"/>
        <v>1BA2A2</v>
      </c>
      <c r="N22" s="9" t="str">
        <f t="shared" si="3"/>
        <v>001FC11BA2A2</v>
      </c>
      <c r="O22" t="str">
        <f>DEC2HEX(HEX2DEC(O21)+10)</f>
        <v>1BA2A3</v>
      </c>
      <c r="P22" s="9" t="str">
        <f t="shared" si="4"/>
        <v>001FC11BA2A3</v>
      </c>
      <c r="Q22" t="str">
        <f t="shared" si="15"/>
        <v>1BA2A4</v>
      </c>
      <c r="R22" s="9" t="str">
        <f>"001FC1"&amp;Q22</f>
        <v>001FC11BA2A4</v>
      </c>
      <c r="S22" t="str">
        <f t="shared" si="16"/>
        <v>1BA2A5</v>
      </c>
      <c r="T22" s="9" t="str">
        <f>"001FC1"&amp;S22</f>
        <v>001FC11BA2A5</v>
      </c>
      <c r="U22" t="str">
        <f t="shared" si="17"/>
        <v>1BA2A6</v>
      </c>
      <c r="V22" s="9" t="str">
        <f>"001FC1"&amp;U22</f>
        <v>001FC11BA2A6</v>
      </c>
      <c r="W22" t="str">
        <f t="shared" si="19"/>
        <v>1BA2A7</v>
      </c>
      <c r="X22" s="9" t="str">
        <f t="shared" si="7"/>
        <v>001FC11BA2A7</v>
      </c>
    </row>
    <row r="23" spans="1:24">
      <c r="A23" s="4" t="s">
        <v>846</v>
      </c>
      <c r="D23">
        <v>21</v>
      </c>
      <c r="E23" t="str">
        <f t="shared" si="8"/>
        <v>1BA2A8</v>
      </c>
      <c r="F23" s="9" t="str">
        <f t="shared" ref="F23:F42" si="20">"001FC1"&amp;E23</f>
        <v>001FC11BA2A8</v>
      </c>
      <c r="G23" t="str">
        <f t="shared" si="10"/>
        <v>1BA2A9</v>
      </c>
      <c r="H23" s="9" t="str">
        <f t="shared" si="0"/>
        <v>001FC11BA2A9</v>
      </c>
      <c r="I23" t="str">
        <f t="shared" si="11"/>
        <v>1BA2AA</v>
      </c>
      <c r="J23" s="9" t="str">
        <f t="shared" si="1"/>
        <v>001FC11BA2AA</v>
      </c>
      <c r="K23" t="str">
        <f t="shared" si="12"/>
        <v>1BA2AB</v>
      </c>
      <c r="L23" s="9" t="str">
        <f t="shared" si="2"/>
        <v>001FC11BA2AB</v>
      </c>
      <c r="M23" t="str">
        <f t="shared" si="13"/>
        <v>1BA2AC</v>
      </c>
      <c r="N23" s="9" t="str">
        <f t="shared" si="3"/>
        <v>001FC11BA2AC</v>
      </c>
      <c r="O23" t="str">
        <f t="shared" ref="O23:O42" si="21">DEC2HEX(HEX2DEC(O22)+10)</f>
        <v>1BA2AD</v>
      </c>
      <c r="P23" s="9" t="str">
        <f t="shared" si="4"/>
        <v>001FC11BA2AD</v>
      </c>
      <c r="Q23" t="str">
        <f t="shared" si="15"/>
        <v>1BA2AE</v>
      </c>
      <c r="R23" s="9" t="str">
        <f t="shared" ref="R23:R42" si="22">"001FC1"&amp;Q23</f>
        <v>001FC11BA2AE</v>
      </c>
      <c r="S23" t="str">
        <f t="shared" si="16"/>
        <v>1BA2AF</v>
      </c>
      <c r="T23" s="9" t="str">
        <f t="shared" ref="T23:T42" si="23">"001FC1"&amp;S23</f>
        <v>001FC11BA2AF</v>
      </c>
      <c r="U23" t="str">
        <f t="shared" si="17"/>
        <v>1BA2B0</v>
      </c>
      <c r="V23" s="9" t="str">
        <f t="shared" ref="V23:V42" si="24">"001FC1"&amp;U23</f>
        <v>001FC11BA2B0</v>
      </c>
      <c r="W23" t="str">
        <f t="shared" si="19"/>
        <v>1BA2B1</v>
      </c>
      <c r="X23" s="9" t="str">
        <f t="shared" si="7"/>
        <v>001FC11BA2B1</v>
      </c>
    </row>
    <row r="24" spans="1:24">
      <c r="A24" s="3" t="s">
        <v>16</v>
      </c>
      <c r="C24">
        <v>926</v>
      </c>
      <c r="D24">
        <v>22</v>
      </c>
      <c r="E24" t="str">
        <f t="shared" si="8"/>
        <v>1BA2B2</v>
      </c>
      <c r="F24" s="9" t="str">
        <f t="shared" si="20"/>
        <v>001FC11BA2B2</v>
      </c>
      <c r="G24" t="str">
        <f t="shared" si="10"/>
        <v>1BA2B3</v>
      </c>
      <c r="H24" s="9" t="str">
        <f t="shared" si="0"/>
        <v>001FC11BA2B3</v>
      </c>
      <c r="I24" t="str">
        <f t="shared" si="11"/>
        <v>1BA2B4</v>
      </c>
      <c r="J24" s="9" t="str">
        <f t="shared" si="1"/>
        <v>001FC11BA2B4</v>
      </c>
      <c r="K24" t="str">
        <f t="shared" si="12"/>
        <v>1BA2B5</v>
      </c>
      <c r="L24" s="9" t="str">
        <f t="shared" si="2"/>
        <v>001FC11BA2B5</v>
      </c>
      <c r="M24" t="str">
        <f t="shared" si="13"/>
        <v>1BA2B6</v>
      </c>
      <c r="N24" s="9" t="str">
        <f t="shared" si="3"/>
        <v>001FC11BA2B6</v>
      </c>
      <c r="O24" t="str">
        <f t="shared" si="21"/>
        <v>1BA2B7</v>
      </c>
      <c r="P24" s="9" t="str">
        <f t="shared" si="4"/>
        <v>001FC11BA2B7</v>
      </c>
      <c r="Q24" t="str">
        <f t="shared" si="15"/>
        <v>1BA2B8</v>
      </c>
      <c r="R24" s="9" t="str">
        <f t="shared" si="22"/>
        <v>001FC11BA2B8</v>
      </c>
      <c r="S24" t="str">
        <f t="shared" si="16"/>
        <v>1BA2B9</v>
      </c>
      <c r="T24" s="9" t="str">
        <f t="shared" si="23"/>
        <v>001FC11BA2B9</v>
      </c>
      <c r="U24" t="str">
        <f t="shared" si="17"/>
        <v>1BA2BA</v>
      </c>
      <c r="V24" s="9" t="str">
        <f t="shared" si="24"/>
        <v>001FC11BA2BA</v>
      </c>
      <c r="W24" t="str">
        <f t="shared" si="19"/>
        <v>1BA2BB</v>
      </c>
      <c r="X24" s="9" t="str">
        <f t="shared" si="7"/>
        <v>001FC11BA2BB</v>
      </c>
    </row>
    <row r="25" spans="1:24">
      <c r="A25" s="3" t="s">
        <v>17</v>
      </c>
      <c r="D25">
        <v>23</v>
      </c>
      <c r="E25" t="str">
        <f t="shared" si="8"/>
        <v>1BA2BC</v>
      </c>
      <c r="F25" s="9" t="str">
        <f t="shared" si="20"/>
        <v>001FC11BA2BC</v>
      </c>
      <c r="G25" t="str">
        <f t="shared" si="10"/>
        <v>1BA2BD</v>
      </c>
      <c r="H25" s="9" t="str">
        <f t="shared" si="0"/>
        <v>001FC11BA2BD</v>
      </c>
      <c r="I25" t="str">
        <f t="shared" si="11"/>
        <v>1BA2BE</v>
      </c>
      <c r="J25" s="9" t="str">
        <f t="shared" si="1"/>
        <v>001FC11BA2BE</v>
      </c>
      <c r="K25" t="str">
        <f t="shared" si="12"/>
        <v>1BA2BF</v>
      </c>
      <c r="L25" s="9" t="str">
        <f t="shared" si="2"/>
        <v>001FC11BA2BF</v>
      </c>
      <c r="M25" t="str">
        <f t="shared" si="13"/>
        <v>1BA2C0</v>
      </c>
      <c r="N25" s="9" t="str">
        <f t="shared" si="3"/>
        <v>001FC11BA2C0</v>
      </c>
      <c r="O25" t="str">
        <f t="shared" si="21"/>
        <v>1BA2C1</v>
      </c>
      <c r="P25" s="9" t="str">
        <f t="shared" si="4"/>
        <v>001FC11BA2C1</v>
      </c>
      <c r="Q25" t="str">
        <f t="shared" si="15"/>
        <v>1BA2C2</v>
      </c>
      <c r="R25" s="9" t="str">
        <f t="shared" si="22"/>
        <v>001FC11BA2C2</v>
      </c>
      <c r="S25" t="str">
        <f t="shared" si="16"/>
        <v>1BA2C3</v>
      </c>
      <c r="T25" s="9" t="str">
        <f t="shared" si="23"/>
        <v>001FC11BA2C3</v>
      </c>
      <c r="U25" t="str">
        <f t="shared" si="17"/>
        <v>1BA2C4</v>
      </c>
      <c r="V25" s="9" t="str">
        <f t="shared" si="24"/>
        <v>001FC11BA2C4</v>
      </c>
      <c r="W25" t="str">
        <f t="shared" si="19"/>
        <v>1BA2C5</v>
      </c>
      <c r="X25" s="9" t="str">
        <f t="shared" si="7"/>
        <v>001FC11BA2C5</v>
      </c>
    </row>
    <row r="26" spans="1:24">
      <c r="A26" s="3" t="s">
        <v>18</v>
      </c>
      <c r="D26">
        <v>24</v>
      </c>
      <c r="E26" t="str">
        <f t="shared" si="8"/>
        <v>1BA2C6</v>
      </c>
      <c r="F26" s="9" t="str">
        <f t="shared" si="20"/>
        <v>001FC11BA2C6</v>
      </c>
      <c r="G26" t="str">
        <f t="shared" si="10"/>
        <v>1BA2C7</v>
      </c>
      <c r="H26" s="9" t="str">
        <f t="shared" si="0"/>
        <v>001FC11BA2C7</v>
      </c>
      <c r="I26" t="str">
        <f t="shared" si="11"/>
        <v>1BA2C8</v>
      </c>
      <c r="J26" s="9" t="str">
        <f t="shared" si="1"/>
        <v>001FC11BA2C8</v>
      </c>
      <c r="K26" t="str">
        <f t="shared" si="12"/>
        <v>1BA2C9</v>
      </c>
      <c r="L26" s="9" t="str">
        <f t="shared" si="2"/>
        <v>001FC11BA2C9</v>
      </c>
      <c r="M26" t="str">
        <f t="shared" si="13"/>
        <v>1BA2CA</v>
      </c>
      <c r="N26" s="9" t="str">
        <f t="shared" si="3"/>
        <v>001FC11BA2CA</v>
      </c>
      <c r="O26" t="str">
        <f t="shared" si="21"/>
        <v>1BA2CB</v>
      </c>
      <c r="P26" s="9" t="str">
        <f t="shared" si="4"/>
        <v>001FC11BA2CB</v>
      </c>
      <c r="Q26" t="str">
        <f t="shared" si="15"/>
        <v>1BA2CC</v>
      </c>
      <c r="R26" s="9" t="str">
        <f t="shared" si="22"/>
        <v>001FC11BA2CC</v>
      </c>
      <c r="S26" t="str">
        <f t="shared" si="16"/>
        <v>1BA2CD</v>
      </c>
      <c r="T26" s="9" t="str">
        <f t="shared" si="23"/>
        <v>001FC11BA2CD</v>
      </c>
      <c r="U26" t="str">
        <f t="shared" si="17"/>
        <v>1BA2CE</v>
      </c>
      <c r="V26" s="9" t="str">
        <f t="shared" si="24"/>
        <v>001FC11BA2CE</v>
      </c>
      <c r="W26" t="str">
        <f t="shared" si="19"/>
        <v>1BA2CF</v>
      </c>
      <c r="X26" s="9" t="str">
        <f t="shared" si="7"/>
        <v>001FC11BA2CF</v>
      </c>
    </row>
    <row r="27" spans="1:24">
      <c r="A27" s="3" t="s">
        <v>19</v>
      </c>
      <c r="D27">
        <v>25</v>
      </c>
      <c r="E27" t="str">
        <f t="shared" si="8"/>
        <v>1BA2D0</v>
      </c>
      <c r="F27" s="9" t="str">
        <f t="shared" si="20"/>
        <v>001FC11BA2D0</v>
      </c>
      <c r="G27" t="str">
        <f t="shared" si="10"/>
        <v>1BA2D1</v>
      </c>
      <c r="H27" s="9" t="str">
        <f t="shared" si="0"/>
        <v>001FC11BA2D1</v>
      </c>
      <c r="I27" t="str">
        <f t="shared" si="11"/>
        <v>1BA2D2</v>
      </c>
      <c r="J27" s="9" t="str">
        <f t="shared" si="1"/>
        <v>001FC11BA2D2</v>
      </c>
      <c r="K27" t="str">
        <f t="shared" si="12"/>
        <v>1BA2D3</v>
      </c>
      <c r="L27" s="9" t="str">
        <f t="shared" si="2"/>
        <v>001FC11BA2D3</v>
      </c>
      <c r="M27" t="str">
        <f t="shared" si="13"/>
        <v>1BA2D4</v>
      </c>
      <c r="N27" s="9" t="str">
        <f t="shared" si="3"/>
        <v>001FC11BA2D4</v>
      </c>
      <c r="O27" t="str">
        <f t="shared" si="21"/>
        <v>1BA2D5</v>
      </c>
      <c r="P27" s="9" t="str">
        <f t="shared" si="4"/>
        <v>001FC11BA2D5</v>
      </c>
      <c r="Q27" t="str">
        <f t="shared" si="15"/>
        <v>1BA2D6</v>
      </c>
      <c r="R27" s="9" t="str">
        <f t="shared" si="22"/>
        <v>001FC11BA2D6</v>
      </c>
      <c r="S27" t="str">
        <f t="shared" si="16"/>
        <v>1BA2D7</v>
      </c>
      <c r="T27" s="9" t="str">
        <f t="shared" si="23"/>
        <v>001FC11BA2D7</v>
      </c>
      <c r="U27" t="str">
        <f t="shared" si="17"/>
        <v>1BA2D8</v>
      </c>
      <c r="V27" s="9" t="str">
        <f t="shared" si="24"/>
        <v>001FC11BA2D8</v>
      </c>
      <c r="W27" t="str">
        <f t="shared" si="19"/>
        <v>1BA2D9</v>
      </c>
      <c r="X27" s="9" t="str">
        <f t="shared" si="7"/>
        <v>001FC11BA2D9</v>
      </c>
    </row>
    <row r="28" spans="1:24">
      <c r="A28" s="3" t="s">
        <v>20</v>
      </c>
      <c r="D28">
        <v>26</v>
      </c>
      <c r="E28" t="str">
        <f t="shared" si="8"/>
        <v>1BA2DA</v>
      </c>
      <c r="F28" s="9" t="str">
        <f t="shared" si="20"/>
        <v>001FC11BA2DA</v>
      </c>
      <c r="G28" t="str">
        <f t="shared" si="10"/>
        <v>1BA2DB</v>
      </c>
      <c r="H28" s="9" t="str">
        <f t="shared" si="0"/>
        <v>001FC11BA2DB</v>
      </c>
      <c r="I28" t="str">
        <f t="shared" si="11"/>
        <v>1BA2DC</v>
      </c>
      <c r="J28" s="9" t="str">
        <f t="shared" si="1"/>
        <v>001FC11BA2DC</v>
      </c>
      <c r="K28" t="str">
        <f t="shared" si="12"/>
        <v>1BA2DD</v>
      </c>
      <c r="L28" s="9" t="str">
        <f t="shared" si="2"/>
        <v>001FC11BA2DD</v>
      </c>
      <c r="M28" t="str">
        <f t="shared" si="13"/>
        <v>1BA2DE</v>
      </c>
      <c r="N28" s="9" t="str">
        <f t="shared" si="3"/>
        <v>001FC11BA2DE</v>
      </c>
      <c r="O28" t="str">
        <f t="shared" si="21"/>
        <v>1BA2DF</v>
      </c>
      <c r="P28" s="9" t="str">
        <f t="shared" si="4"/>
        <v>001FC11BA2DF</v>
      </c>
      <c r="Q28" t="str">
        <f t="shared" si="15"/>
        <v>1BA2E0</v>
      </c>
      <c r="R28" s="9" t="str">
        <f t="shared" si="22"/>
        <v>001FC11BA2E0</v>
      </c>
      <c r="S28" t="str">
        <f t="shared" si="16"/>
        <v>1BA2E1</v>
      </c>
      <c r="T28" s="9" t="str">
        <f t="shared" si="23"/>
        <v>001FC11BA2E1</v>
      </c>
      <c r="U28" t="str">
        <f t="shared" si="17"/>
        <v>1BA2E2</v>
      </c>
      <c r="V28" s="9" t="str">
        <f t="shared" si="24"/>
        <v>001FC11BA2E2</v>
      </c>
      <c r="W28" t="str">
        <f t="shared" si="19"/>
        <v>1BA2E3</v>
      </c>
      <c r="X28" s="9" t="str">
        <f t="shared" si="7"/>
        <v>001FC11BA2E3</v>
      </c>
    </row>
    <row r="29" spans="1:24">
      <c r="A29" s="3" t="s">
        <v>21</v>
      </c>
      <c r="D29">
        <v>27</v>
      </c>
      <c r="E29" t="str">
        <f t="shared" si="8"/>
        <v>1BA2E4</v>
      </c>
      <c r="F29" s="9" t="str">
        <f t="shared" si="20"/>
        <v>001FC11BA2E4</v>
      </c>
      <c r="G29" t="str">
        <f t="shared" si="10"/>
        <v>1BA2E5</v>
      </c>
      <c r="H29" s="9" t="str">
        <f t="shared" si="0"/>
        <v>001FC11BA2E5</v>
      </c>
      <c r="I29" t="str">
        <f t="shared" si="11"/>
        <v>1BA2E6</v>
      </c>
      <c r="J29" s="9" t="str">
        <f t="shared" si="1"/>
        <v>001FC11BA2E6</v>
      </c>
      <c r="K29" t="str">
        <f t="shared" si="12"/>
        <v>1BA2E7</v>
      </c>
      <c r="L29" s="9" t="str">
        <f t="shared" si="2"/>
        <v>001FC11BA2E7</v>
      </c>
      <c r="M29" t="str">
        <f t="shared" si="13"/>
        <v>1BA2E8</v>
      </c>
      <c r="N29" s="9" t="str">
        <f t="shared" si="3"/>
        <v>001FC11BA2E8</v>
      </c>
      <c r="O29" t="str">
        <f t="shared" si="21"/>
        <v>1BA2E9</v>
      </c>
      <c r="P29" s="9" t="str">
        <f t="shared" si="4"/>
        <v>001FC11BA2E9</v>
      </c>
      <c r="Q29" t="str">
        <f t="shared" si="15"/>
        <v>1BA2EA</v>
      </c>
      <c r="R29" s="9" t="str">
        <f t="shared" si="22"/>
        <v>001FC11BA2EA</v>
      </c>
      <c r="S29" t="str">
        <f t="shared" si="16"/>
        <v>1BA2EB</v>
      </c>
      <c r="T29" s="9" t="str">
        <f t="shared" si="23"/>
        <v>001FC11BA2EB</v>
      </c>
      <c r="U29" t="str">
        <f t="shared" si="17"/>
        <v>1BA2EC</v>
      </c>
      <c r="V29" s="9" t="str">
        <f t="shared" si="24"/>
        <v>001FC11BA2EC</v>
      </c>
      <c r="W29" t="str">
        <f t="shared" si="19"/>
        <v>1BA2ED</v>
      </c>
      <c r="X29" s="9" t="str">
        <f t="shared" si="7"/>
        <v>001FC11BA2ED</v>
      </c>
    </row>
    <row r="30" spans="1:24">
      <c r="A30" s="3" t="s">
        <v>22</v>
      </c>
      <c r="D30">
        <v>28</v>
      </c>
      <c r="E30" t="str">
        <f t="shared" si="8"/>
        <v>1BA2EE</v>
      </c>
      <c r="F30" s="9" t="str">
        <f t="shared" si="20"/>
        <v>001FC11BA2EE</v>
      </c>
      <c r="G30" t="str">
        <f t="shared" si="10"/>
        <v>1BA2EF</v>
      </c>
      <c r="H30" s="9" t="str">
        <f t="shared" si="0"/>
        <v>001FC11BA2EF</v>
      </c>
      <c r="I30" t="str">
        <f t="shared" si="11"/>
        <v>1BA2F0</v>
      </c>
      <c r="J30" s="9" t="str">
        <f t="shared" si="1"/>
        <v>001FC11BA2F0</v>
      </c>
      <c r="K30" t="str">
        <f t="shared" si="12"/>
        <v>1BA2F1</v>
      </c>
      <c r="L30" s="9" t="str">
        <f t="shared" si="2"/>
        <v>001FC11BA2F1</v>
      </c>
      <c r="M30" t="str">
        <f t="shared" si="13"/>
        <v>1BA2F2</v>
      </c>
      <c r="N30" s="9" t="str">
        <f t="shared" si="3"/>
        <v>001FC11BA2F2</v>
      </c>
      <c r="O30" t="str">
        <f t="shared" si="21"/>
        <v>1BA2F3</v>
      </c>
      <c r="P30" s="9" t="str">
        <f t="shared" si="4"/>
        <v>001FC11BA2F3</v>
      </c>
      <c r="Q30" t="str">
        <f t="shared" si="15"/>
        <v>1BA2F4</v>
      </c>
      <c r="R30" s="9" t="str">
        <f t="shared" si="22"/>
        <v>001FC11BA2F4</v>
      </c>
      <c r="S30" t="str">
        <f t="shared" si="16"/>
        <v>1BA2F5</v>
      </c>
      <c r="T30" s="9" t="str">
        <f t="shared" si="23"/>
        <v>001FC11BA2F5</v>
      </c>
      <c r="U30" t="str">
        <f t="shared" si="17"/>
        <v>1BA2F6</v>
      </c>
      <c r="V30" s="9" t="str">
        <f t="shared" si="24"/>
        <v>001FC11BA2F6</v>
      </c>
      <c r="W30" t="str">
        <f t="shared" si="19"/>
        <v>1BA2F7</v>
      </c>
      <c r="X30" s="9" t="str">
        <f t="shared" si="7"/>
        <v>001FC11BA2F7</v>
      </c>
    </row>
    <row r="31" spans="1:24">
      <c r="A31" s="3" t="s">
        <v>23</v>
      </c>
      <c r="D31">
        <v>29</v>
      </c>
      <c r="E31" t="str">
        <f t="shared" si="8"/>
        <v>1BA2F8</v>
      </c>
      <c r="F31" s="9" t="str">
        <f t="shared" si="20"/>
        <v>001FC11BA2F8</v>
      </c>
      <c r="G31" t="str">
        <f t="shared" si="10"/>
        <v>1BA2F9</v>
      </c>
      <c r="H31" s="9" t="str">
        <f t="shared" si="0"/>
        <v>001FC11BA2F9</v>
      </c>
      <c r="I31" t="str">
        <f t="shared" si="11"/>
        <v>1BA2FA</v>
      </c>
      <c r="J31" s="9" t="str">
        <f t="shared" si="1"/>
        <v>001FC11BA2FA</v>
      </c>
      <c r="K31" t="str">
        <f t="shared" si="12"/>
        <v>1BA2FB</v>
      </c>
      <c r="L31" s="9" t="str">
        <f t="shared" si="2"/>
        <v>001FC11BA2FB</v>
      </c>
      <c r="M31" t="str">
        <f t="shared" si="13"/>
        <v>1BA2FC</v>
      </c>
      <c r="N31" s="9" t="str">
        <f t="shared" si="3"/>
        <v>001FC11BA2FC</v>
      </c>
      <c r="O31" t="str">
        <f t="shared" si="21"/>
        <v>1BA2FD</v>
      </c>
      <c r="P31" s="9" t="str">
        <f t="shared" si="4"/>
        <v>001FC11BA2FD</v>
      </c>
      <c r="Q31" t="str">
        <f t="shared" si="15"/>
        <v>1BA2FE</v>
      </c>
      <c r="R31" s="9" t="str">
        <f t="shared" si="22"/>
        <v>001FC11BA2FE</v>
      </c>
      <c r="S31" t="str">
        <f t="shared" si="16"/>
        <v>1BA2FF</v>
      </c>
      <c r="T31" s="9" t="str">
        <f t="shared" si="23"/>
        <v>001FC11BA2FF</v>
      </c>
      <c r="U31" t="str">
        <f t="shared" si="17"/>
        <v>1BA300</v>
      </c>
      <c r="V31" s="9" t="str">
        <f t="shared" si="24"/>
        <v>001FC11BA300</v>
      </c>
      <c r="W31" t="str">
        <f t="shared" si="19"/>
        <v>1BA301</v>
      </c>
      <c r="X31" s="9" t="str">
        <f t="shared" si="7"/>
        <v>001FC11BA301</v>
      </c>
    </row>
    <row r="32" spans="1:24">
      <c r="A32" s="3" t="s">
        <v>24</v>
      </c>
      <c r="D32">
        <v>30</v>
      </c>
      <c r="E32" t="str">
        <f t="shared" si="8"/>
        <v>1BA302</v>
      </c>
      <c r="F32" s="9" t="str">
        <f t="shared" si="20"/>
        <v>001FC11BA302</v>
      </c>
      <c r="G32" t="str">
        <f t="shared" si="10"/>
        <v>1BA303</v>
      </c>
      <c r="H32" s="9" t="str">
        <f t="shared" si="0"/>
        <v>001FC11BA303</v>
      </c>
      <c r="I32" t="str">
        <f t="shared" si="11"/>
        <v>1BA304</v>
      </c>
      <c r="J32" s="9" t="str">
        <f t="shared" si="1"/>
        <v>001FC11BA304</v>
      </c>
      <c r="K32" t="str">
        <f t="shared" si="12"/>
        <v>1BA305</v>
      </c>
      <c r="L32" s="9" t="str">
        <f t="shared" si="2"/>
        <v>001FC11BA305</v>
      </c>
      <c r="M32" t="str">
        <f t="shared" si="13"/>
        <v>1BA306</v>
      </c>
      <c r="N32" s="9" t="str">
        <f t="shared" si="3"/>
        <v>001FC11BA306</v>
      </c>
      <c r="O32" t="str">
        <f t="shared" si="21"/>
        <v>1BA307</v>
      </c>
      <c r="P32" s="9" t="str">
        <f t="shared" si="4"/>
        <v>001FC11BA307</v>
      </c>
      <c r="Q32" t="str">
        <f t="shared" si="15"/>
        <v>1BA308</v>
      </c>
      <c r="R32" s="9" t="str">
        <f t="shared" si="22"/>
        <v>001FC11BA308</v>
      </c>
      <c r="S32" t="str">
        <f t="shared" si="16"/>
        <v>1BA309</v>
      </c>
      <c r="T32" s="9" t="str">
        <f t="shared" si="23"/>
        <v>001FC11BA309</v>
      </c>
      <c r="U32" t="str">
        <f t="shared" si="17"/>
        <v>1BA30A</v>
      </c>
      <c r="V32" s="9" t="str">
        <f t="shared" si="24"/>
        <v>001FC11BA30A</v>
      </c>
      <c r="W32" t="str">
        <f t="shared" si="19"/>
        <v>1BA30B</v>
      </c>
      <c r="X32" s="9" t="str">
        <f t="shared" si="7"/>
        <v>001FC11BA30B</v>
      </c>
    </row>
    <row r="33" spans="1:24">
      <c r="A33" s="3" t="s">
        <v>25</v>
      </c>
      <c r="D33">
        <v>31</v>
      </c>
      <c r="E33" t="str">
        <f t="shared" si="8"/>
        <v>1BA30C</v>
      </c>
      <c r="F33" s="9" t="str">
        <f t="shared" si="20"/>
        <v>001FC11BA30C</v>
      </c>
      <c r="G33" t="str">
        <f t="shared" si="10"/>
        <v>1BA30D</v>
      </c>
      <c r="H33" s="9" t="str">
        <f t="shared" si="0"/>
        <v>001FC11BA30D</v>
      </c>
      <c r="I33" t="str">
        <f t="shared" si="11"/>
        <v>1BA30E</v>
      </c>
      <c r="J33" s="9" t="str">
        <f t="shared" si="1"/>
        <v>001FC11BA30E</v>
      </c>
      <c r="K33" t="str">
        <f t="shared" si="12"/>
        <v>1BA30F</v>
      </c>
      <c r="L33" s="9" t="str">
        <f t="shared" si="2"/>
        <v>001FC11BA30F</v>
      </c>
      <c r="M33" t="str">
        <f t="shared" si="13"/>
        <v>1BA310</v>
      </c>
      <c r="N33" s="9" t="str">
        <f t="shared" si="3"/>
        <v>001FC11BA310</v>
      </c>
      <c r="O33" t="str">
        <f t="shared" si="21"/>
        <v>1BA311</v>
      </c>
      <c r="P33" s="9" t="str">
        <f t="shared" si="4"/>
        <v>001FC11BA311</v>
      </c>
      <c r="Q33" t="str">
        <f t="shared" si="15"/>
        <v>1BA312</v>
      </c>
      <c r="R33" s="9" t="str">
        <f t="shared" si="22"/>
        <v>001FC11BA312</v>
      </c>
      <c r="S33" t="str">
        <f t="shared" si="16"/>
        <v>1BA313</v>
      </c>
      <c r="T33" s="9" t="str">
        <f t="shared" si="23"/>
        <v>001FC11BA313</v>
      </c>
      <c r="U33" t="str">
        <f t="shared" si="17"/>
        <v>1BA314</v>
      </c>
      <c r="V33" s="9" t="str">
        <f t="shared" si="24"/>
        <v>001FC11BA314</v>
      </c>
      <c r="W33" t="str">
        <f t="shared" si="19"/>
        <v>1BA315</v>
      </c>
      <c r="X33" s="9" t="str">
        <f t="shared" si="7"/>
        <v>001FC11BA315</v>
      </c>
    </row>
    <row r="34" spans="1:24">
      <c r="A34" s="4" t="s">
        <v>806</v>
      </c>
      <c r="D34">
        <v>32</v>
      </c>
      <c r="E34" t="str">
        <f t="shared" si="8"/>
        <v>1BA316</v>
      </c>
      <c r="F34" s="9" t="str">
        <f t="shared" si="20"/>
        <v>001FC11BA316</v>
      </c>
      <c r="G34" t="str">
        <f t="shared" si="10"/>
        <v>1BA317</v>
      </c>
      <c r="H34" s="9" t="str">
        <f t="shared" si="0"/>
        <v>001FC11BA317</v>
      </c>
      <c r="I34" t="str">
        <f t="shared" si="11"/>
        <v>1BA318</v>
      </c>
      <c r="J34" s="9" t="str">
        <f t="shared" si="1"/>
        <v>001FC11BA318</v>
      </c>
      <c r="K34" t="str">
        <f t="shared" si="12"/>
        <v>1BA319</v>
      </c>
      <c r="L34" s="9" t="str">
        <f t="shared" si="2"/>
        <v>001FC11BA319</v>
      </c>
      <c r="M34" t="str">
        <f t="shared" si="13"/>
        <v>1BA31A</v>
      </c>
      <c r="N34" s="9" t="str">
        <f t="shared" si="3"/>
        <v>001FC11BA31A</v>
      </c>
      <c r="O34" t="str">
        <f t="shared" si="21"/>
        <v>1BA31B</v>
      </c>
      <c r="P34" s="9" t="str">
        <f t="shared" si="4"/>
        <v>001FC11BA31B</v>
      </c>
      <c r="Q34" t="str">
        <f t="shared" si="15"/>
        <v>1BA31C</v>
      </c>
      <c r="R34" s="9" t="str">
        <f t="shared" si="22"/>
        <v>001FC11BA31C</v>
      </c>
      <c r="S34" t="str">
        <f t="shared" si="16"/>
        <v>1BA31D</v>
      </c>
      <c r="T34" s="9" t="str">
        <f t="shared" si="23"/>
        <v>001FC11BA31D</v>
      </c>
      <c r="U34" t="str">
        <f t="shared" si="17"/>
        <v>1BA31E</v>
      </c>
      <c r="V34" s="9" t="str">
        <f t="shared" si="24"/>
        <v>001FC11BA31E</v>
      </c>
      <c r="W34" t="str">
        <f t="shared" si="19"/>
        <v>1BA31F</v>
      </c>
      <c r="X34" s="9" t="str">
        <f t="shared" si="7"/>
        <v>001FC11BA31F</v>
      </c>
    </row>
    <row r="35" spans="1:24">
      <c r="A35" s="3" t="s">
        <v>26</v>
      </c>
      <c r="D35">
        <v>33</v>
      </c>
      <c r="E35" t="str">
        <f t="shared" si="8"/>
        <v>1BA320</v>
      </c>
      <c r="F35" s="9" t="str">
        <f t="shared" si="20"/>
        <v>001FC11BA320</v>
      </c>
      <c r="G35" t="str">
        <f t="shared" si="10"/>
        <v>1BA321</v>
      </c>
      <c r="H35" s="9" t="str">
        <f t="shared" si="0"/>
        <v>001FC11BA321</v>
      </c>
      <c r="I35" t="str">
        <f t="shared" si="11"/>
        <v>1BA322</v>
      </c>
      <c r="J35" s="9" t="str">
        <f t="shared" si="1"/>
        <v>001FC11BA322</v>
      </c>
      <c r="K35" t="str">
        <f t="shared" si="12"/>
        <v>1BA323</v>
      </c>
      <c r="L35" s="9" t="str">
        <f t="shared" si="2"/>
        <v>001FC11BA323</v>
      </c>
      <c r="M35" t="str">
        <f t="shared" si="13"/>
        <v>1BA324</v>
      </c>
      <c r="N35" s="9" t="str">
        <f t="shared" si="3"/>
        <v>001FC11BA324</v>
      </c>
      <c r="O35" t="str">
        <f t="shared" si="21"/>
        <v>1BA325</v>
      </c>
      <c r="P35" s="9" t="str">
        <f t="shared" si="4"/>
        <v>001FC11BA325</v>
      </c>
      <c r="Q35" t="str">
        <f t="shared" si="15"/>
        <v>1BA326</v>
      </c>
      <c r="R35" s="9" t="str">
        <f t="shared" si="22"/>
        <v>001FC11BA326</v>
      </c>
      <c r="S35" t="str">
        <f t="shared" si="16"/>
        <v>1BA327</v>
      </c>
      <c r="T35" s="9" t="str">
        <f t="shared" si="23"/>
        <v>001FC11BA327</v>
      </c>
      <c r="U35" t="str">
        <f t="shared" si="17"/>
        <v>1BA328</v>
      </c>
      <c r="V35" s="9" t="str">
        <f t="shared" si="24"/>
        <v>001FC11BA328</v>
      </c>
      <c r="W35" t="str">
        <f t="shared" si="19"/>
        <v>1BA329</v>
      </c>
      <c r="X35" s="9" t="str">
        <f t="shared" si="7"/>
        <v>001FC11BA329</v>
      </c>
    </row>
    <row r="36" spans="1:24">
      <c r="A36" s="3" t="s">
        <v>27</v>
      </c>
      <c r="D36">
        <v>34</v>
      </c>
      <c r="E36" t="str">
        <f t="shared" si="8"/>
        <v>1BA32A</v>
      </c>
      <c r="F36" s="9" t="str">
        <f t="shared" si="20"/>
        <v>001FC11BA32A</v>
      </c>
      <c r="G36" t="str">
        <f t="shared" si="10"/>
        <v>1BA32B</v>
      </c>
      <c r="H36" s="9" t="str">
        <f t="shared" si="0"/>
        <v>001FC11BA32B</v>
      </c>
      <c r="I36" t="str">
        <f t="shared" si="11"/>
        <v>1BA32C</v>
      </c>
      <c r="J36" s="9" t="str">
        <f t="shared" si="1"/>
        <v>001FC11BA32C</v>
      </c>
      <c r="K36" t="str">
        <f t="shared" si="12"/>
        <v>1BA32D</v>
      </c>
      <c r="L36" s="9" t="str">
        <f t="shared" si="2"/>
        <v>001FC11BA32D</v>
      </c>
      <c r="M36" t="str">
        <f t="shared" si="13"/>
        <v>1BA32E</v>
      </c>
      <c r="N36" s="9" t="str">
        <f t="shared" si="3"/>
        <v>001FC11BA32E</v>
      </c>
      <c r="O36" t="str">
        <f t="shared" si="21"/>
        <v>1BA32F</v>
      </c>
      <c r="P36" s="9" t="str">
        <f t="shared" si="4"/>
        <v>001FC11BA32F</v>
      </c>
      <c r="Q36" t="str">
        <f t="shared" si="15"/>
        <v>1BA330</v>
      </c>
      <c r="R36" s="9" t="str">
        <f t="shared" si="22"/>
        <v>001FC11BA330</v>
      </c>
      <c r="S36" t="str">
        <f t="shared" si="16"/>
        <v>1BA331</v>
      </c>
      <c r="T36" s="9" t="str">
        <f t="shared" si="23"/>
        <v>001FC11BA331</v>
      </c>
      <c r="U36" t="str">
        <f t="shared" si="17"/>
        <v>1BA332</v>
      </c>
      <c r="V36" s="9" t="str">
        <f t="shared" si="24"/>
        <v>001FC11BA332</v>
      </c>
      <c r="W36" t="str">
        <f t="shared" si="19"/>
        <v>1BA333</v>
      </c>
      <c r="X36" s="9" t="str">
        <f t="shared" si="7"/>
        <v>001FC11BA333</v>
      </c>
    </row>
    <row r="37" spans="1:24">
      <c r="A37" s="3" t="s">
        <v>28</v>
      </c>
      <c r="D37">
        <v>35</v>
      </c>
      <c r="E37" t="str">
        <f t="shared" si="8"/>
        <v>1BA334</v>
      </c>
      <c r="F37" s="9" t="str">
        <f t="shared" si="20"/>
        <v>001FC11BA334</v>
      </c>
      <c r="G37" t="str">
        <f t="shared" si="10"/>
        <v>1BA335</v>
      </c>
      <c r="H37" s="9" t="str">
        <f t="shared" si="0"/>
        <v>001FC11BA335</v>
      </c>
      <c r="I37" t="str">
        <f t="shared" si="11"/>
        <v>1BA336</v>
      </c>
      <c r="J37" s="9" t="str">
        <f t="shared" si="1"/>
        <v>001FC11BA336</v>
      </c>
      <c r="K37" t="str">
        <f t="shared" si="12"/>
        <v>1BA337</v>
      </c>
      <c r="L37" s="9" t="str">
        <f t="shared" si="2"/>
        <v>001FC11BA337</v>
      </c>
      <c r="M37" t="str">
        <f t="shared" si="13"/>
        <v>1BA338</v>
      </c>
      <c r="N37" s="9" t="str">
        <f t="shared" si="3"/>
        <v>001FC11BA338</v>
      </c>
      <c r="O37" t="str">
        <f t="shared" si="21"/>
        <v>1BA339</v>
      </c>
      <c r="P37" s="9" t="str">
        <f t="shared" si="4"/>
        <v>001FC11BA339</v>
      </c>
      <c r="Q37" t="str">
        <f t="shared" si="15"/>
        <v>1BA33A</v>
      </c>
      <c r="R37" s="9" t="str">
        <f t="shared" si="22"/>
        <v>001FC11BA33A</v>
      </c>
      <c r="S37" t="str">
        <f t="shared" si="16"/>
        <v>1BA33B</v>
      </c>
      <c r="T37" s="9" t="str">
        <f t="shared" si="23"/>
        <v>001FC11BA33B</v>
      </c>
      <c r="U37" t="str">
        <f t="shared" si="17"/>
        <v>1BA33C</v>
      </c>
      <c r="V37" s="9" t="str">
        <f t="shared" si="24"/>
        <v>001FC11BA33C</v>
      </c>
      <c r="W37" t="str">
        <f t="shared" si="19"/>
        <v>1BA33D</v>
      </c>
      <c r="X37" s="9" t="str">
        <f t="shared" si="7"/>
        <v>001FC11BA33D</v>
      </c>
    </row>
    <row r="38" spans="1:24">
      <c r="A38" s="3" t="s">
        <v>29</v>
      </c>
      <c r="D38">
        <v>36</v>
      </c>
      <c r="E38" t="str">
        <f t="shared" si="8"/>
        <v>1BA33E</v>
      </c>
      <c r="F38" s="9" t="str">
        <f t="shared" si="20"/>
        <v>001FC11BA33E</v>
      </c>
      <c r="G38" t="str">
        <f t="shared" si="10"/>
        <v>1BA33F</v>
      </c>
      <c r="H38" s="9" t="str">
        <f t="shared" si="0"/>
        <v>001FC11BA33F</v>
      </c>
      <c r="I38" t="str">
        <f t="shared" si="11"/>
        <v>1BA340</v>
      </c>
      <c r="J38" s="9" t="str">
        <f t="shared" si="1"/>
        <v>001FC11BA340</v>
      </c>
      <c r="K38" t="str">
        <f t="shared" si="12"/>
        <v>1BA341</v>
      </c>
      <c r="L38" s="9" t="str">
        <f t="shared" si="2"/>
        <v>001FC11BA341</v>
      </c>
      <c r="M38" t="str">
        <f t="shared" si="13"/>
        <v>1BA342</v>
      </c>
      <c r="N38" s="9" t="str">
        <f t="shared" si="3"/>
        <v>001FC11BA342</v>
      </c>
      <c r="O38" t="str">
        <f t="shared" si="21"/>
        <v>1BA343</v>
      </c>
      <c r="P38" s="9" t="str">
        <f t="shared" si="4"/>
        <v>001FC11BA343</v>
      </c>
      <c r="Q38" t="str">
        <f t="shared" si="15"/>
        <v>1BA344</v>
      </c>
      <c r="R38" s="9" t="str">
        <f t="shared" si="22"/>
        <v>001FC11BA344</v>
      </c>
      <c r="S38" t="str">
        <f t="shared" si="16"/>
        <v>1BA345</v>
      </c>
      <c r="T38" s="9" t="str">
        <f t="shared" si="23"/>
        <v>001FC11BA345</v>
      </c>
      <c r="U38" t="str">
        <f t="shared" si="17"/>
        <v>1BA346</v>
      </c>
      <c r="V38" s="9" t="str">
        <f t="shared" si="24"/>
        <v>001FC11BA346</v>
      </c>
      <c r="W38" t="str">
        <f t="shared" si="19"/>
        <v>1BA347</v>
      </c>
      <c r="X38" s="9" t="str">
        <f t="shared" si="7"/>
        <v>001FC11BA347</v>
      </c>
    </row>
    <row r="39" spans="1:24">
      <c r="A39" s="3" t="s">
        <v>30</v>
      </c>
      <c r="D39">
        <v>37</v>
      </c>
      <c r="E39" t="str">
        <f t="shared" si="8"/>
        <v>1BA348</v>
      </c>
      <c r="F39" s="9" t="str">
        <f t="shared" si="20"/>
        <v>001FC11BA348</v>
      </c>
      <c r="G39" t="str">
        <f t="shared" si="10"/>
        <v>1BA349</v>
      </c>
      <c r="H39" s="9" t="str">
        <f t="shared" si="0"/>
        <v>001FC11BA349</v>
      </c>
      <c r="I39" t="str">
        <f t="shared" si="11"/>
        <v>1BA34A</v>
      </c>
      <c r="J39" s="9" t="str">
        <f t="shared" si="1"/>
        <v>001FC11BA34A</v>
      </c>
      <c r="K39" t="str">
        <f t="shared" si="12"/>
        <v>1BA34B</v>
      </c>
      <c r="L39" s="9" t="str">
        <f t="shared" si="2"/>
        <v>001FC11BA34B</v>
      </c>
      <c r="M39" t="str">
        <f t="shared" si="13"/>
        <v>1BA34C</v>
      </c>
      <c r="N39" s="9" t="str">
        <f t="shared" si="3"/>
        <v>001FC11BA34C</v>
      </c>
      <c r="O39" t="str">
        <f t="shared" si="21"/>
        <v>1BA34D</v>
      </c>
      <c r="P39" s="9" t="str">
        <f t="shared" si="4"/>
        <v>001FC11BA34D</v>
      </c>
      <c r="Q39" t="str">
        <f t="shared" si="15"/>
        <v>1BA34E</v>
      </c>
      <c r="R39" s="9" t="str">
        <f t="shared" si="22"/>
        <v>001FC11BA34E</v>
      </c>
      <c r="S39" t="str">
        <f t="shared" si="16"/>
        <v>1BA34F</v>
      </c>
      <c r="T39" s="9" t="str">
        <f t="shared" si="23"/>
        <v>001FC11BA34F</v>
      </c>
      <c r="U39" t="str">
        <f t="shared" si="17"/>
        <v>1BA350</v>
      </c>
      <c r="V39" s="9" t="str">
        <f t="shared" si="24"/>
        <v>001FC11BA350</v>
      </c>
      <c r="W39" t="str">
        <f t="shared" si="19"/>
        <v>1BA351</v>
      </c>
      <c r="X39" s="9" t="str">
        <f t="shared" si="7"/>
        <v>001FC11BA351</v>
      </c>
    </row>
    <row r="40" spans="1:24">
      <c r="A40" s="3" t="s">
        <v>31</v>
      </c>
      <c r="D40">
        <v>38</v>
      </c>
      <c r="E40" t="str">
        <f t="shared" si="8"/>
        <v>1BA352</v>
      </c>
      <c r="F40" s="9" t="str">
        <f t="shared" si="20"/>
        <v>001FC11BA352</v>
      </c>
      <c r="G40" t="str">
        <f t="shared" si="10"/>
        <v>1BA353</v>
      </c>
      <c r="H40" s="9" t="str">
        <f t="shared" si="0"/>
        <v>001FC11BA353</v>
      </c>
      <c r="I40" t="str">
        <f t="shared" si="11"/>
        <v>1BA354</v>
      </c>
      <c r="J40" s="9" t="str">
        <f t="shared" si="1"/>
        <v>001FC11BA354</v>
      </c>
      <c r="K40" t="str">
        <f t="shared" si="12"/>
        <v>1BA355</v>
      </c>
      <c r="L40" s="9" t="str">
        <f t="shared" si="2"/>
        <v>001FC11BA355</v>
      </c>
      <c r="M40" t="str">
        <f t="shared" si="13"/>
        <v>1BA356</v>
      </c>
      <c r="N40" s="9" t="str">
        <f t="shared" si="3"/>
        <v>001FC11BA356</v>
      </c>
      <c r="O40" t="str">
        <f t="shared" si="21"/>
        <v>1BA357</v>
      </c>
      <c r="P40" s="9" t="str">
        <f t="shared" si="4"/>
        <v>001FC11BA357</v>
      </c>
      <c r="Q40" t="str">
        <f t="shared" si="15"/>
        <v>1BA358</v>
      </c>
      <c r="R40" s="9" t="str">
        <f t="shared" si="22"/>
        <v>001FC11BA358</v>
      </c>
      <c r="S40" t="str">
        <f t="shared" si="16"/>
        <v>1BA359</v>
      </c>
      <c r="T40" s="9" t="str">
        <f t="shared" si="23"/>
        <v>001FC11BA359</v>
      </c>
      <c r="U40" t="str">
        <f t="shared" si="17"/>
        <v>1BA35A</v>
      </c>
      <c r="V40" s="9" t="str">
        <f t="shared" si="24"/>
        <v>001FC11BA35A</v>
      </c>
      <c r="W40" t="str">
        <f t="shared" si="19"/>
        <v>1BA35B</v>
      </c>
      <c r="X40" s="9" t="str">
        <f t="shared" si="7"/>
        <v>001FC11BA35B</v>
      </c>
    </row>
    <row r="41" spans="1:24">
      <c r="A41" s="3" t="s">
        <v>32</v>
      </c>
      <c r="D41">
        <v>39</v>
      </c>
      <c r="E41" t="str">
        <f t="shared" si="8"/>
        <v>1BA35C</v>
      </c>
      <c r="F41" s="9" t="str">
        <f t="shared" si="20"/>
        <v>001FC11BA35C</v>
      </c>
      <c r="G41" t="str">
        <f t="shared" si="10"/>
        <v>1BA35D</v>
      </c>
      <c r="H41" s="9" t="str">
        <f t="shared" si="0"/>
        <v>001FC11BA35D</v>
      </c>
      <c r="I41" t="str">
        <f t="shared" si="11"/>
        <v>1BA35E</v>
      </c>
      <c r="J41" s="9" t="str">
        <f t="shared" si="1"/>
        <v>001FC11BA35E</v>
      </c>
      <c r="K41" t="str">
        <f t="shared" si="12"/>
        <v>1BA35F</v>
      </c>
      <c r="L41" s="9" t="str">
        <f t="shared" si="2"/>
        <v>001FC11BA35F</v>
      </c>
      <c r="M41" t="str">
        <f t="shared" si="13"/>
        <v>1BA360</v>
      </c>
      <c r="N41" s="9" t="str">
        <f t="shared" si="3"/>
        <v>001FC11BA360</v>
      </c>
      <c r="O41" t="str">
        <f t="shared" si="21"/>
        <v>1BA361</v>
      </c>
      <c r="P41" s="9" t="str">
        <f t="shared" si="4"/>
        <v>001FC11BA361</v>
      </c>
      <c r="Q41" t="str">
        <f t="shared" si="15"/>
        <v>1BA362</v>
      </c>
      <c r="R41" s="9" t="str">
        <f t="shared" si="22"/>
        <v>001FC11BA362</v>
      </c>
      <c r="S41" t="str">
        <f t="shared" si="16"/>
        <v>1BA363</v>
      </c>
      <c r="T41" s="9" t="str">
        <f t="shared" si="23"/>
        <v>001FC11BA363</v>
      </c>
      <c r="U41" t="str">
        <f t="shared" si="17"/>
        <v>1BA364</v>
      </c>
      <c r="V41" s="9" t="str">
        <f t="shared" si="24"/>
        <v>001FC11BA364</v>
      </c>
      <c r="W41" t="str">
        <f t="shared" si="19"/>
        <v>1BA365</v>
      </c>
      <c r="X41" s="9" t="str">
        <f t="shared" si="7"/>
        <v>001FC11BA365</v>
      </c>
    </row>
    <row r="42" spans="1:24">
      <c r="A42" s="3" t="s">
        <v>33</v>
      </c>
      <c r="D42">
        <v>40</v>
      </c>
      <c r="E42" t="str">
        <f t="shared" si="8"/>
        <v>1BA366</v>
      </c>
      <c r="F42" s="9" t="str">
        <f t="shared" si="20"/>
        <v>001FC11BA366</v>
      </c>
      <c r="G42" t="str">
        <f t="shared" si="10"/>
        <v>1BA367</v>
      </c>
      <c r="H42" s="9" t="str">
        <f t="shared" si="0"/>
        <v>001FC11BA367</v>
      </c>
      <c r="I42" t="str">
        <f t="shared" si="11"/>
        <v>1BA368</v>
      </c>
      <c r="J42" s="9" t="str">
        <f t="shared" si="1"/>
        <v>001FC11BA368</v>
      </c>
      <c r="K42" t="str">
        <f t="shared" si="12"/>
        <v>1BA369</v>
      </c>
      <c r="L42" s="9" t="str">
        <f t="shared" si="2"/>
        <v>001FC11BA369</v>
      </c>
      <c r="M42" t="str">
        <f t="shared" si="13"/>
        <v>1BA36A</v>
      </c>
      <c r="N42" s="9" t="str">
        <f t="shared" si="3"/>
        <v>001FC11BA36A</v>
      </c>
      <c r="O42" t="str">
        <f t="shared" si="21"/>
        <v>1BA36B</v>
      </c>
      <c r="P42" s="9" t="str">
        <f t="shared" si="4"/>
        <v>001FC11BA36B</v>
      </c>
      <c r="Q42" t="str">
        <f t="shared" si="15"/>
        <v>1BA36C</v>
      </c>
      <c r="R42" s="9" t="str">
        <f t="shared" si="22"/>
        <v>001FC11BA36C</v>
      </c>
      <c r="S42" t="str">
        <f t="shared" si="16"/>
        <v>1BA36D</v>
      </c>
      <c r="T42" s="9" t="str">
        <f t="shared" si="23"/>
        <v>001FC11BA36D</v>
      </c>
      <c r="U42" t="str">
        <f t="shared" si="17"/>
        <v>1BA36E</v>
      </c>
      <c r="V42" s="9" t="str">
        <f t="shared" si="24"/>
        <v>001FC11BA36E</v>
      </c>
      <c r="W42" t="str">
        <f t="shared" si="19"/>
        <v>1BA36F</v>
      </c>
      <c r="X42" s="9" t="str">
        <f t="shared" si="7"/>
        <v>001FC11BA36F</v>
      </c>
    </row>
    <row r="43" spans="1:24">
      <c r="A43" s="3" t="s">
        <v>34</v>
      </c>
    </row>
    <row r="44" spans="1:24">
      <c r="A44" s="3" t="s">
        <v>35</v>
      </c>
      <c r="C44" t="s">
        <v>847</v>
      </c>
    </row>
    <row r="45" spans="1:24">
      <c r="A45" s="4" t="s">
        <v>807</v>
      </c>
    </row>
    <row r="46" spans="1:24">
      <c r="A46" s="3"/>
    </row>
    <row r="48" spans="1:24">
      <c r="A48" s="1" t="s">
        <v>36</v>
      </c>
      <c r="C48">
        <v>924</v>
      </c>
    </row>
    <row r="49" spans="1:1">
      <c r="A49" s="1" t="s">
        <v>37</v>
      </c>
    </row>
    <row r="50" spans="1:1">
      <c r="A50" s="1" t="s">
        <v>38</v>
      </c>
    </row>
    <row r="51" spans="1:1">
      <c r="A51" s="1" t="s">
        <v>39</v>
      </c>
    </row>
    <row r="52" spans="1:1">
      <c r="A52" s="1" t="s">
        <v>40</v>
      </c>
    </row>
    <row r="53" spans="1:1">
      <c r="A53" s="1" t="s">
        <v>41</v>
      </c>
    </row>
    <row r="54" spans="1:1">
      <c r="A54" s="1" t="s">
        <v>42</v>
      </c>
    </row>
    <row r="55" spans="1:1">
      <c r="A55" s="1" t="s">
        <v>43</v>
      </c>
    </row>
    <row r="56" spans="1:1">
      <c r="A56" s="1" t="s">
        <v>44</v>
      </c>
    </row>
    <row r="57" spans="1:1">
      <c r="A57" s="1" t="s">
        <v>45</v>
      </c>
    </row>
    <row r="58" spans="1:1">
      <c r="A58" t="s">
        <v>808</v>
      </c>
    </row>
    <row r="59" spans="1:1">
      <c r="A59" s="1" t="s">
        <v>46</v>
      </c>
    </row>
    <row r="60" spans="1:1">
      <c r="A60" s="1" t="s">
        <v>47</v>
      </c>
    </row>
    <row r="61" spans="1:1">
      <c r="A61" s="1" t="s">
        <v>48</v>
      </c>
    </row>
    <row r="62" spans="1:1">
      <c r="A62" s="1" t="s">
        <v>49</v>
      </c>
    </row>
    <row r="63" spans="1:1">
      <c r="A63" s="1" t="s">
        <v>50</v>
      </c>
    </row>
    <row r="64" spans="1:1">
      <c r="A64" s="1" t="s">
        <v>51</v>
      </c>
    </row>
    <row r="65" spans="1:1">
      <c r="A65" s="1" t="s">
        <v>52</v>
      </c>
    </row>
    <row r="66" spans="1:1">
      <c r="A66" s="1" t="s">
        <v>53</v>
      </c>
    </row>
    <row r="67" spans="1:1">
      <c r="A67" s="1" t="s">
        <v>54</v>
      </c>
    </row>
    <row r="68" spans="1:1">
      <c r="A68" s="1" t="s">
        <v>55</v>
      </c>
    </row>
    <row r="69" spans="1:1">
      <c r="A69" t="s">
        <v>809</v>
      </c>
    </row>
    <row r="70" spans="1:1">
      <c r="A70" s="1" t="s">
        <v>56</v>
      </c>
    </row>
    <row r="71" spans="1:1">
      <c r="A71" s="1" t="s">
        <v>57</v>
      </c>
    </row>
    <row r="72" spans="1:1">
      <c r="A72" s="1" t="s">
        <v>58</v>
      </c>
    </row>
    <row r="73" spans="1:1">
      <c r="A73" s="1" t="s">
        <v>59</v>
      </c>
    </row>
    <row r="74" spans="1:1">
      <c r="A74" s="1" t="s">
        <v>60</v>
      </c>
    </row>
    <row r="75" spans="1:1">
      <c r="A75" s="1" t="s">
        <v>61</v>
      </c>
    </row>
    <row r="76" spans="1:1">
      <c r="A76" s="1" t="s">
        <v>62</v>
      </c>
    </row>
    <row r="77" spans="1:1">
      <c r="A77" s="1" t="s">
        <v>63</v>
      </c>
    </row>
    <row r="78" spans="1:1">
      <c r="A78" s="1" t="s">
        <v>64</v>
      </c>
    </row>
    <row r="79" spans="1:1">
      <c r="A79" s="1" t="s">
        <v>65</v>
      </c>
    </row>
    <row r="80" spans="1:1">
      <c r="A80" t="s">
        <v>810</v>
      </c>
    </row>
    <row r="81" spans="1:1">
      <c r="A81" s="1" t="s">
        <v>66</v>
      </c>
    </row>
    <row r="82" spans="1:1">
      <c r="A82" s="1" t="s">
        <v>67</v>
      </c>
    </row>
    <row r="83" spans="1:1">
      <c r="A83" s="1" t="s">
        <v>68</v>
      </c>
    </row>
    <row r="84" spans="1:1">
      <c r="A84" s="1" t="s">
        <v>69</v>
      </c>
    </row>
    <row r="85" spans="1:1">
      <c r="A85" s="1" t="s">
        <v>70</v>
      </c>
    </row>
    <row r="86" spans="1:1">
      <c r="A86" s="1" t="s">
        <v>71</v>
      </c>
    </row>
    <row r="87" spans="1:1">
      <c r="A87" s="1" t="s">
        <v>72</v>
      </c>
    </row>
    <row r="88" spans="1:1">
      <c r="A88" s="1" t="s">
        <v>73</v>
      </c>
    </row>
    <row r="89" spans="1:1">
      <c r="A89" s="1" t="s">
        <v>74</v>
      </c>
    </row>
    <row r="90" spans="1:1">
      <c r="A90" s="1" t="s">
        <v>75</v>
      </c>
    </row>
    <row r="91" spans="1:1">
      <c r="A91" t="s">
        <v>811</v>
      </c>
    </row>
    <row r="92" spans="1:1">
      <c r="A92" s="1" t="s">
        <v>76</v>
      </c>
    </row>
    <row r="93" spans="1:1">
      <c r="A93" s="1" t="s">
        <v>77</v>
      </c>
    </row>
    <row r="94" spans="1:1">
      <c r="A94" s="1" t="s">
        <v>78</v>
      </c>
    </row>
    <row r="95" spans="1:1">
      <c r="A95" s="1" t="s">
        <v>79</v>
      </c>
    </row>
    <row r="96" spans="1:1">
      <c r="A96" s="1" t="s">
        <v>80</v>
      </c>
    </row>
    <row r="97" spans="1:1">
      <c r="A97" s="1" t="s">
        <v>81</v>
      </c>
    </row>
    <row r="98" spans="1:1">
      <c r="A98" s="1" t="s">
        <v>82</v>
      </c>
    </row>
    <row r="99" spans="1:1">
      <c r="A99" s="1" t="s">
        <v>83</v>
      </c>
    </row>
    <row r="100" spans="1:1">
      <c r="A100" s="1" t="s">
        <v>84</v>
      </c>
    </row>
    <row r="101" spans="1:1">
      <c r="A101" s="1" t="s">
        <v>85</v>
      </c>
    </row>
    <row r="102" spans="1:1">
      <c r="A102" t="s">
        <v>812</v>
      </c>
    </row>
    <row r="103" spans="1:1">
      <c r="A103" s="1" t="s">
        <v>86</v>
      </c>
    </row>
    <row r="104" spans="1:1">
      <c r="A104" s="1" t="s">
        <v>87</v>
      </c>
    </row>
    <row r="105" spans="1:1">
      <c r="A105" s="1" t="s">
        <v>88</v>
      </c>
    </row>
    <row r="106" spans="1:1">
      <c r="A106" s="1" t="s">
        <v>89</v>
      </c>
    </row>
    <row r="107" spans="1:1">
      <c r="A107" s="1" t="s">
        <v>90</v>
      </c>
    </row>
    <row r="108" spans="1:1">
      <c r="A108" s="1" t="s">
        <v>91</v>
      </c>
    </row>
    <row r="109" spans="1:1">
      <c r="A109" s="1" t="s">
        <v>92</v>
      </c>
    </row>
    <row r="110" spans="1:1">
      <c r="A110" s="1" t="s">
        <v>93</v>
      </c>
    </row>
    <row r="111" spans="1:1">
      <c r="A111" s="1" t="s">
        <v>94</v>
      </c>
    </row>
    <row r="112" spans="1:1">
      <c r="A112" s="1" t="s">
        <v>95</v>
      </c>
    </row>
    <row r="113" spans="1:1">
      <c r="A113" t="s">
        <v>813</v>
      </c>
    </row>
    <row r="114" spans="1:1">
      <c r="A114" s="1" t="s">
        <v>96</v>
      </c>
    </row>
    <row r="115" spans="1:1">
      <c r="A115" s="1" t="s">
        <v>97</v>
      </c>
    </row>
    <row r="116" spans="1:1">
      <c r="A116" s="1" t="s">
        <v>98</v>
      </c>
    </row>
    <row r="117" spans="1:1">
      <c r="A117" s="1" t="s">
        <v>99</v>
      </c>
    </row>
    <row r="118" spans="1:1">
      <c r="A118" s="1" t="s">
        <v>100</v>
      </c>
    </row>
    <row r="119" spans="1:1">
      <c r="A119" s="1" t="s">
        <v>101</v>
      </c>
    </row>
    <row r="120" spans="1:1">
      <c r="A120" s="1" t="s">
        <v>102</v>
      </c>
    </row>
    <row r="121" spans="1:1">
      <c r="A121" s="1" t="s">
        <v>103</v>
      </c>
    </row>
    <row r="122" spans="1:1">
      <c r="A122" s="1" t="s">
        <v>104</v>
      </c>
    </row>
    <row r="123" spans="1:1">
      <c r="A123" s="1" t="s">
        <v>105</v>
      </c>
    </row>
    <row r="124" spans="1:1">
      <c r="A124" t="s">
        <v>814</v>
      </c>
    </row>
    <row r="125" spans="1:1">
      <c r="A125" s="1" t="s">
        <v>106</v>
      </c>
    </row>
    <row r="126" spans="1:1">
      <c r="A126" s="1" t="s">
        <v>107</v>
      </c>
    </row>
    <row r="127" spans="1:1">
      <c r="A127" s="1" t="s">
        <v>108</v>
      </c>
    </row>
    <row r="128" spans="1:1">
      <c r="A128" s="1" t="s">
        <v>109</v>
      </c>
    </row>
    <row r="129" spans="1:1">
      <c r="A129" s="1" t="s">
        <v>110</v>
      </c>
    </row>
    <row r="130" spans="1:1">
      <c r="A130" s="1" t="s">
        <v>111</v>
      </c>
    </row>
    <row r="131" spans="1:1">
      <c r="A131" s="1" t="s">
        <v>112</v>
      </c>
    </row>
    <row r="132" spans="1:1">
      <c r="A132" s="1" t="s">
        <v>113</v>
      </c>
    </row>
    <row r="133" spans="1:1">
      <c r="A133" s="1" t="s">
        <v>114</v>
      </c>
    </row>
    <row r="134" spans="1:1">
      <c r="A134" s="1" t="s">
        <v>115</v>
      </c>
    </row>
    <row r="135" spans="1:1">
      <c r="A135" t="s">
        <v>815</v>
      </c>
    </row>
    <row r="136" spans="1:1">
      <c r="A136" s="1" t="s">
        <v>116</v>
      </c>
    </row>
    <row r="137" spans="1:1">
      <c r="A137" s="1" t="s">
        <v>117</v>
      </c>
    </row>
    <row r="138" spans="1:1">
      <c r="A138" s="1" t="s">
        <v>118</v>
      </c>
    </row>
    <row r="139" spans="1:1">
      <c r="A139" s="1" t="s">
        <v>119</v>
      </c>
    </row>
    <row r="140" spans="1:1">
      <c r="A140" s="1" t="s">
        <v>120</v>
      </c>
    </row>
    <row r="141" spans="1:1">
      <c r="A141" s="1" t="s">
        <v>121</v>
      </c>
    </row>
    <row r="142" spans="1:1">
      <c r="A142" s="1" t="s">
        <v>122</v>
      </c>
    </row>
    <row r="143" spans="1:1">
      <c r="A143" s="1" t="s">
        <v>123</v>
      </c>
    </row>
    <row r="144" spans="1:1">
      <c r="A144" s="1" t="s">
        <v>124</v>
      </c>
    </row>
    <row r="145" spans="1:1">
      <c r="A145" s="1" t="s">
        <v>125</v>
      </c>
    </row>
    <row r="146" spans="1:1">
      <c r="A146" t="s">
        <v>816</v>
      </c>
    </row>
    <row r="147" spans="1:1">
      <c r="A147" s="1" t="s">
        <v>126</v>
      </c>
    </row>
    <row r="148" spans="1:1">
      <c r="A148" s="1" t="s">
        <v>127</v>
      </c>
    </row>
    <row r="149" spans="1:1">
      <c r="A149" s="1" t="s">
        <v>128</v>
      </c>
    </row>
    <row r="150" spans="1:1">
      <c r="A150" s="1" t="s">
        <v>129</v>
      </c>
    </row>
    <row r="151" spans="1:1">
      <c r="A151" s="1" t="s">
        <v>130</v>
      </c>
    </row>
    <row r="152" spans="1:1">
      <c r="A152" s="1" t="s">
        <v>131</v>
      </c>
    </row>
    <row r="153" spans="1:1">
      <c r="A153" s="1" t="s">
        <v>132</v>
      </c>
    </row>
    <row r="154" spans="1:1">
      <c r="A154" s="1" t="s">
        <v>133</v>
      </c>
    </row>
    <row r="155" spans="1:1">
      <c r="A155" s="1" t="s">
        <v>134</v>
      </c>
    </row>
    <row r="156" spans="1:1">
      <c r="A156" s="1" t="s">
        <v>135</v>
      </c>
    </row>
    <row r="157" spans="1:1">
      <c r="A157" t="s">
        <v>817</v>
      </c>
    </row>
    <row r="158" spans="1:1">
      <c r="A158" s="1" t="s">
        <v>136</v>
      </c>
    </row>
    <row r="159" spans="1:1">
      <c r="A159" s="1" t="s">
        <v>137</v>
      </c>
    </row>
    <row r="160" spans="1:1">
      <c r="A160" s="1" t="s">
        <v>138</v>
      </c>
    </row>
    <row r="161" spans="1:1">
      <c r="A161" s="1" t="s">
        <v>139</v>
      </c>
    </row>
    <row r="162" spans="1:1">
      <c r="A162" s="1" t="s">
        <v>140</v>
      </c>
    </row>
    <row r="163" spans="1:1">
      <c r="A163" s="1" t="s">
        <v>141</v>
      </c>
    </row>
    <row r="164" spans="1:1">
      <c r="A164" s="1" t="s">
        <v>142</v>
      </c>
    </row>
    <row r="165" spans="1:1">
      <c r="A165" s="1" t="s">
        <v>143</v>
      </c>
    </row>
    <row r="166" spans="1:1">
      <c r="A166" s="1" t="s">
        <v>144</v>
      </c>
    </row>
    <row r="167" spans="1:1">
      <c r="A167" s="1" t="s">
        <v>145</v>
      </c>
    </row>
    <row r="168" spans="1:1">
      <c r="A168" t="s">
        <v>818</v>
      </c>
    </row>
    <row r="169" spans="1:1">
      <c r="A169" s="1" t="s">
        <v>146</v>
      </c>
    </row>
    <row r="170" spans="1:1">
      <c r="A170" s="1" t="s">
        <v>147</v>
      </c>
    </row>
    <row r="171" spans="1:1">
      <c r="A171" s="1" t="s">
        <v>148</v>
      </c>
    </row>
    <row r="172" spans="1:1">
      <c r="A172" s="1" t="s">
        <v>149</v>
      </c>
    </row>
    <row r="173" spans="1:1">
      <c r="A173" s="1" t="s">
        <v>150</v>
      </c>
    </row>
    <row r="174" spans="1:1">
      <c r="A174" s="1" t="s">
        <v>151</v>
      </c>
    </row>
    <row r="175" spans="1:1">
      <c r="A175" s="1" t="s">
        <v>152</v>
      </c>
    </row>
    <row r="176" spans="1:1">
      <c r="A176" s="1" t="s">
        <v>153</v>
      </c>
    </row>
    <row r="177" spans="1:1">
      <c r="A177" s="1" t="s">
        <v>154</v>
      </c>
    </row>
    <row r="178" spans="1:1">
      <c r="A178" s="1" t="s">
        <v>155</v>
      </c>
    </row>
    <row r="179" spans="1:1">
      <c r="A179" t="s">
        <v>819</v>
      </c>
    </row>
    <row r="180" spans="1:1">
      <c r="A180" s="1" t="s">
        <v>156</v>
      </c>
    </row>
    <row r="181" spans="1:1">
      <c r="A181" s="1" t="s">
        <v>157</v>
      </c>
    </row>
    <row r="182" spans="1:1">
      <c r="A182" s="1" t="s">
        <v>158</v>
      </c>
    </row>
    <row r="183" spans="1:1">
      <c r="A183" s="1" t="s">
        <v>159</v>
      </c>
    </row>
    <row r="184" spans="1:1">
      <c r="A184" s="1" t="s">
        <v>160</v>
      </c>
    </row>
    <row r="185" spans="1:1">
      <c r="A185" s="1" t="s">
        <v>161</v>
      </c>
    </row>
    <row r="186" spans="1:1">
      <c r="A186" s="1" t="s">
        <v>162</v>
      </c>
    </row>
    <row r="187" spans="1:1">
      <c r="A187" s="1" t="s">
        <v>163</v>
      </c>
    </row>
    <row r="188" spans="1:1">
      <c r="A188" s="1" t="s">
        <v>164</v>
      </c>
    </row>
    <row r="189" spans="1:1">
      <c r="A189" s="1" t="s">
        <v>165</v>
      </c>
    </row>
    <row r="190" spans="1:1">
      <c r="A190" t="s">
        <v>820</v>
      </c>
    </row>
    <row r="191" spans="1:1">
      <c r="A191" s="1" t="s">
        <v>166</v>
      </c>
    </row>
    <row r="192" spans="1:1">
      <c r="A192" s="1" t="s">
        <v>167</v>
      </c>
    </row>
    <row r="193" spans="1:1">
      <c r="A193" s="1" t="s">
        <v>168</v>
      </c>
    </row>
    <row r="194" spans="1:1">
      <c r="A194" s="1" t="s">
        <v>169</v>
      </c>
    </row>
    <row r="195" spans="1:1">
      <c r="A195" s="1" t="s">
        <v>170</v>
      </c>
    </row>
    <row r="196" spans="1:1">
      <c r="A196" s="1" t="s">
        <v>171</v>
      </c>
    </row>
    <row r="197" spans="1:1">
      <c r="A197" s="1" t="s">
        <v>172</v>
      </c>
    </row>
    <row r="198" spans="1:1">
      <c r="A198" s="1" t="s">
        <v>173</v>
      </c>
    </row>
    <row r="199" spans="1:1">
      <c r="A199" s="1" t="s">
        <v>174</v>
      </c>
    </row>
    <row r="200" spans="1:1">
      <c r="A200" s="1" t="s">
        <v>175</v>
      </c>
    </row>
    <row r="201" spans="1:1">
      <c r="A201" t="s">
        <v>821</v>
      </c>
    </row>
    <row r="202" spans="1:1">
      <c r="A202" s="1" t="s">
        <v>176</v>
      </c>
    </row>
    <row r="203" spans="1:1">
      <c r="A203" s="1" t="s">
        <v>177</v>
      </c>
    </row>
    <row r="204" spans="1:1">
      <c r="A204" s="1" t="s">
        <v>178</v>
      </c>
    </row>
    <row r="205" spans="1:1">
      <c r="A205" s="1" t="s">
        <v>179</v>
      </c>
    </row>
    <row r="206" spans="1:1">
      <c r="A206" s="1" t="s">
        <v>180</v>
      </c>
    </row>
    <row r="207" spans="1:1">
      <c r="A207" s="1" t="s">
        <v>181</v>
      </c>
    </row>
    <row r="208" spans="1:1">
      <c r="A208" s="1" t="s">
        <v>182</v>
      </c>
    </row>
    <row r="209" spans="1:1">
      <c r="A209" s="1" t="s">
        <v>183</v>
      </c>
    </row>
    <row r="210" spans="1:1">
      <c r="A210" s="1" t="s">
        <v>184</v>
      </c>
    </row>
    <row r="211" spans="1:1">
      <c r="A211" s="1" t="s">
        <v>185</v>
      </c>
    </row>
    <row r="212" spans="1:1">
      <c r="A212" t="s">
        <v>822</v>
      </c>
    </row>
    <row r="213" spans="1:1">
      <c r="A213" s="1" t="s">
        <v>186</v>
      </c>
    </row>
    <row r="214" spans="1:1">
      <c r="A214" s="1" t="s">
        <v>187</v>
      </c>
    </row>
    <row r="215" spans="1:1">
      <c r="A215" s="1" t="s">
        <v>188</v>
      </c>
    </row>
    <row r="216" spans="1:1">
      <c r="A216" s="1" t="s">
        <v>189</v>
      </c>
    </row>
    <row r="217" spans="1:1">
      <c r="A217" s="1" t="s">
        <v>190</v>
      </c>
    </row>
    <row r="218" spans="1:1">
      <c r="A218" s="1" t="s">
        <v>191</v>
      </c>
    </row>
    <row r="219" spans="1:1">
      <c r="A219" s="1" t="s">
        <v>192</v>
      </c>
    </row>
    <row r="220" spans="1:1">
      <c r="A220" s="1" t="s">
        <v>193</v>
      </c>
    </row>
    <row r="221" spans="1:1">
      <c r="A221" s="1" t="s">
        <v>194</v>
      </c>
    </row>
    <row r="222" spans="1:1">
      <c r="A222" s="1" t="s">
        <v>195</v>
      </c>
    </row>
    <row r="223" spans="1:1">
      <c r="A223" t="s">
        <v>823</v>
      </c>
    </row>
    <row r="224" spans="1:1">
      <c r="A224" s="5" t="s">
        <v>196</v>
      </c>
    </row>
    <row r="225" spans="1:1">
      <c r="A225" s="5" t="s">
        <v>197</v>
      </c>
    </row>
    <row r="226" spans="1:1">
      <c r="A226" s="5" t="s">
        <v>198</v>
      </c>
    </row>
    <row r="227" spans="1:1">
      <c r="A227" s="5" t="s">
        <v>199</v>
      </c>
    </row>
    <row r="228" spans="1:1">
      <c r="A228" s="5" t="s">
        <v>200</v>
      </c>
    </row>
    <row r="229" spans="1:1">
      <c r="A229" s="5" t="s">
        <v>201</v>
      </c>
    </row>
    <row r="230" spans="1:1">
      <c r="A230" s="5" t="s">
        <v>202</v>
      </c>
    </row>
    <row r="231" spans="1:1">
      <c r="A231" s="5" t="s">
        <v>203</v>
      </c>
    </row>
    <row r="232" spans="1:1">
      <c r="A232" s="5" t="s">
        <v>204</v>
      </c>
    </row>
    <row r="233" spans="1:1">
      <c r="A233" s="5" t="s">
        <v>205</v>
      </c>
    </row>
    <row r="234" spans="1:1">
      <c r="A234" s="6" t="s">
        <v>824</v>
      </c>
    </row>
    <row r="235" spans="1:1">
      <c r="A235" s="5" t="s">
        <v>206</v>
      </c>
    </row>
    <row r="236" spans="1:1">
      <c r="A236" s="5" t="s">
        <v>207</v>
      </c>
    </row>
    <row r="237" spans="1:1">
      <c r="A237" s="5" t="s">
        <v>208</v>
      </c>
    </row>
    <row r="238" spans="1:1">
      <c r="A238" s="5" t="s">
        <v>209</v>
      </c>
    </row>
    <row r="239" spans="1:1">
      <c r="A239" s="5" t="s">
        <v>210</v>
      </c>
    </row>
    <row r="240" spans="1:1">
      <c r="A240" s="5" t="s">
        <v>211</v>
      </c>
    </row>
    <row r="241" spans="1:2">
      <c r="A241" s="5" t="s">
        <v>212</v>
      </c>
    </row>
    <row r="242" spans="1:2">
      <c r="A242" s="5" t="s">
        <v>213</v>
      </c>
    </row>
    <row r="243" spans="1:2">
      <c r="A243" s="5" t="s">
        <v>214</v>
      </c>
    </row>
    <row r="244" spans="1:2">
      <c r="A244" s="5" t="s">
        <v>215</v>
      </c>
    </row>
    <row r="245" spans="1:2">
      <c r="A245" s="6" t="s">
        <v>825</v>
      </c>
    </row>
    <row r="246" spans="1:2">
      <c r="A246" s="7" t="s">
        <v>216</v>
      </c>
      <c r="B246" s="8">
        <v>926</v>
      </c>
    </row>
    <row r="247" spans="1:2">
      <c r="A247" s="7" t="s">
        <v>217</v>
      </c>
      <c r="B247" s="8"/>
    </row>
    <row r="248" spans="1:2">
      <c r="A248" s="7" t="s">
        <v>218</v>
      </c>
      <c r="B248" s="8"/>
    </row>
    <row r="249" spans="1:2">
      <c r="A249" s="7" t="s">
        <v>219</v>
      </c>
      <c r="B249" s="8"/>
    </row>
    <row r="250" spans="1:2">
      <c r="A250" s="7" t="s">
        <v>220</v>
      </c>
      <c r="B250" s="8"/>
    </row>
    <row r="251" spans="1:2">
      <c r="A251" s="7" t="s">
        <v>221</v>
      </c>
      <c r="B251" s="8"/>
    </row>
    <row r="252" spans="1:2">
      <c r="A252" s="7" t="s">
        <v>222</v>
      </c>
      <c r="B252" s="8"/>
    </row>
    <row r="253" spans="1:2">
      <c r="A253" s="7" t="s">
        <v>223</v>
      </c>
      <c r="B253" s="8"/>
    </row>
    <row r="254" spans="1:2">
      <c r="A254" s="7" t="s">
        <v>224</v>
      </c>
      <c r="B254" s="8"/>
    </row>
    <row r="255" spans="1:2">
      <c r="A255" s="7" t="s">
        <v>225</v>
      </c>
      <c r="B255" s="8"/>
    </row>
    <row r="256" spans="1:2">
      <c r="A256" s="8" t="s">
        <v>826</v>
      </c>
      <c r="B256" s="8"/>
    </row>
    <row r="257" spans="1:2">
      <c r="A257" s="7" t="s">
        <v>226</v>
      </c>
      <c r="B257" s="8"/>
    </row>
    <row r="258" spans="1:2">
      <c r="A258" s="7" t="s">
        <v>227</v>
      </c>
      <c r="B258" s="8"/>
    </row>
    <row r="259" spans="1:2">
      <c r="A259" s="7" t="s">
        <v>228</v>
      </c>
      <c r="B259" s="8"/>
    </row>
    <row r="260" spans="1:2">
      <c r="A260" s="7" t="s">
        <v>229</v>
      </c>
      <c r="B260" s="8"/>
    </row>
    <row r="261" spans="1:2">
      <c r="A261" s="7" t="s">
        <v>230</v>
      </c>
      <c r="B261" s="8"/>
    </row>
    <row r="262" spans="1:2">
      <c r="A262" s="7" t="s">
        <v>231</v>
      </c>
      <c r="B262" s="8"/>
    </row>
    <row r="263" spans="1:2">
      <c r="A263" s="7" t="s">
        <v>232</v>
      </c>
      <c r="B263" s="8"/>
    </row>
    <row r="264" spans="1:2">
      <c r="A264" s="7" t="s">
        <v>233</v>
      </c>
      <c r="B264" s="8"/>
    </row>
    <row r="265" spans="1:2">
      <c r="A265" s="7" t="s">
        <v>234</v>
      </c>
      <c r="B265" s="8"/>
    </row>
    <row r="266" spans="1:2">
      <c r="A266" s="7" t="s">
        <v>235</v>
      </c>
      <c r="B266" s="8"/>
    </row>
    <row r="267" spans="1:2">
      <c r="A267" s="8" t="s">
        <v>827</v>
      </c>
      <c r="B267" s="8"/>
    </row>
    <row r="268" spans="1:2">
      <c r="A268" s="7" t="s">
        <v>236</v>
      </c>
      <c r="B268" s="8"/>
    </row>
    <row r="269" spans="1:2">
      <c r="A269" s="7" t="s">
        <v>237</v>
      </c>
      <c r="B269" s="8"/>
    </row>
    <row r="270" spans="1:2">
      <c r="A270" s="7" t="s">
        <v>238</v>
      </c>
      <c r="B270" s="8"/>
    </row>
    <row r="271" spans="1:2">
      <c r="A271" s="7" t="s">
        <v>239</v>
      </c>
      <c r="B271" s="8"/>
    </row>
    <row r="272" spans="1:2">
      <c r="A272" s="7" t="s">
        <v>240</v>
      </c>
      <c r="B272" s="8"/>
    </row>
    <row r="273" spans="1:2">
      <c r="A273" s="7" t="s">
        <v>241</v>
      </c>
      <c r="B273" s="8"/>
    </row>
    <row r="274" spans="1:2">
      <c r="A274" s="7" t="s">
        <v>242</v>
      </c>
      <c r="B274" s="8"/>
    </row>
    <row r="275" spans="1:2">
      <c r="A275" s="7" t="s">
        <v>243</v>
      </c>
      <c r="B275" s="8"/>
    </row>
    <row r="276" spans="1:2">
      <c r="A276" s="7" t="s">
        <v>244</v>
      </c>
      <c r="B276" s="8"/>
    </row>
    <row r="277" spans="1:2">
      <c r="A277" s="7" t="s">
        <v>245</v>
      </c>
      <c r="B277" s="8"/>
    </row>
    <row r="278" spans="1:2">
      <c r="A278" s="8" t="s">
        <v>828</v>
      </c>
      <c r="B278" s="8"/>
    </row>
    <row r="279" spans="1:2">
      <c r="A279" s="7" t="s">
        <v>246</v>
      </c>
      <c r="B279" s="8"/>
    </row>
    <row r="280" spans="1:2">
      <c r="A280" s="7" t="s">
        <v>247</v>
      </c>
      <c r="B280" s="8"/>
    </row>
    <row r="281" spans="1:2">
      <c r="A281" s="7" t="s">
        <v>248</v>
      </c>
      <c r="B281" s="8"/>
    </row>
    <row r="282" spans="1:2">
      <c r="A282" s="7" t="s">
        <v>249</v>
      </c>
      <c r="B282" s="8"/>
    </row>
    <row r="283" spans="1:2">
      <c r="A283" s="7" t="s">
        <v>250</v>
      </c>
      <c r="B283" s="8"/>
    </row>
    <row r="284" spans="1:2">
      <c r="A284" s="7" t="s">
        <v>251</v>
      </c>
      <c r="B284" s="8"/>
    </row>
    <row r="285" spans="1:2">
      <c r="A285" s="7" t="s">
        <v>252</v>
      </c>
      <c r="B285" s="8"/>
    </row>
    <row r="286" spans="1:2">
      <c r="A286" s="7" t="s">
        <v>253</v>
      </c>
      <c r="B286" s="8"/>
    </row>
    <row r="287" spans="1:2">
      <c r="A287" s="7" t="s">
        <v>254</v>
      </c>
      <c r="B287" s="8"/>
    </row>
    <row r="288" spans="1:2">
      <c r="A288" s="7" t="s">
        <v>255</v>
      </c>
      <c r="B288" s="8"/>
    </row>
    <row r="289" spans="1:2">
      <c r="A289" s="8" t="s">
        <v>829</v>
      </c>
      <c r="B289" s="8"/>
    </row>
    <row r="290" spans="1:2">
      <c r="A290" s="7" t="s">
        <v>256</v>
      </c>
      <c r="B290" s="8"/>
    </row>
    <row r="291" spans="1:2">
      <c r="A291" s="7" t="s">
        <v>257</v>
      </c>
      <c r="B291" s="8"/>
    </row>
    <row r="292" spans="1:2">
      <c r="A292" s="7" t="s">
        <v>258</v>
      </c>
      <c r="B292" s="8"/>
    </row>
    <row r="293" spans="1:2">
      <c r="A293" s="7" t="s">
        <v>259</v>
      </c>
      <c r="B293" s="8"/>
    </row>
    <row r="294" spans="1:2">
      <c r="A294" s="7" t="s">
        <v>260</v>
      </c>
      <c r="B294" s="8"/>
    </row>
    <row r="295" spans="1:2">
      <c r="A295" s="7" t="s">
        <v>261</v>
      </c>
      <c r="B295" s="8"/>
    </row>
    <row r="296" spans="1:2">
      <c r="A296" s="7" t="s">
        <v>262</v>
      </c>
      <c r="B296" s="8"/>
    </row>
    <row r="297" spans="1:2">
      <c r="A297" s="7" t="s">
        <v>263</v>
      </c>
      <c r="B297" s="8"/>
    </row>
    <row r="298" spans="1:2">
      <c r="A298" s="7" t="s">
        <v>264</v>
      </c>
      <c r="B298" s="8"/>
    </row>
    <row r="299" spans="1:2">
      <c r="A299" s="7" t="s">
        <v>265</v>
      </c>
      <c r="B299" s="8"/>
    </row>
    <row r="300" spans="1:2">
      <c r="A300" s="8" t="s">
        <v>830</v>
      </c>
      <c r="B300" s="8"/>
    </row>
    <row r="301" spans="1:2">
      <c r="A301" s="7" t="s">
        <v>266</v>
      </c>
      <c r="B301" s="8"/>
    </row>
    <row r="302" spans="1:2">
      <c r="A302" s="7" t="s">
        <v>267</v>
      </c>
      <c r="B302" s="8"/>
    </row>
    <row r="303" spans="1:2">
      <c r="A303" s="7" t="s">
        <v>268</v>
      </c>
      <c r="B303" s="8"/>
    </row>
    <row r="304" spans="1:2">
      <c r="A304" s="7" t="s">
        <v>269</v>
      </c>
      <c r="B304" s="8"/>
    </row>
    <row r="305" spans="1:2">
      <c r="A305" s="7" t="s">
        <v>270</v>
      </c>
      <c r="B305" s="8"/>
    </row>
    <row r="306" spans="1:2">
      <c r="A306" s="7" t="s">
        <v>271</v>
      </c>
      <c r="B306" s="8"/>
    </row>
    <row r="307" spans="1:2">
      <c r="A307" s="7" t="s">
        <v>272</v>
      </c>
      <c r="B307" s="8"/>
    </row>
    <row r="308" spans="1:2">
      <c r="A308" s="7" t="s">
        <v>273</v>
      </c>
      <c r="B308" s="8"/>
    </row>
    <row r="309" spans="1:2">
      <c r="A309" s="7" t="s">
        <v>274</v>
      </c>
      <c r="B309" s="8"/>
    </row>
    <row r="310" spans="1:2">
      <c r="A310" s="7" t="s">
        <v>275</v>
      </c>
      <c r="B310" s="8"/>
    </row>
    <row r="311" spans="1:2">
      <c r="A311" s="8" t="s">
        <v>831</v>
      </c>
      <c r="B311" s="8"/>
    </row>
    <row r="312" spans="1:2">
      <c r="A312" s="7" t="s">
        <v>276</v>
      </c>
      <c r="B312" s="8"/>
    </row>
    <row r="313" spans="1:2">
      <c r="A313" s="7" t="s">
        <v>277</v>
      </c>
      <c r="B313" s="8"/>
    </row>
    <row r="314" spans="1:2">
      <c r="A314" s="7" t="s">
        <v>278</v>
      </c>
      <c r="B314" s="8"/>
    </row>
    <row r="315" spans="1:2">
      <c r="A315" s="7" t="s">
        <v>279</v>
      </c>
      <c r="B315" s="8"/>
    </row>
    <row r="316" spans="1:2">
      <c r="A316" s="7" t="s">
        <v>280</v>
      </c>
      <c r="B316" s="8"/>
    </row>
    <row r="317" spans="1:2">
      <c r="A317" s="7" t="s">
        <v>281</v>
      </c>
      <c r="B317" s="8"/>
    </row>
    <row r="318" spans="1:2">
      <c r="A318" s="7" t="s">
        <v>282</v>
      </c>
      <c r="B318" s="8"/>
    </row>
    <row r="319" spans="1:2">
      <c r="A319" s="7" t="s">
        <v>283</v>
      </c>
      <c r="B319" s="8"/>
    </row>
    <row r="320" spans="1:2">
      <c r="A320" s="7" t="s">
        <v>284</v>
      </c>
      <c r="B320" s="8"/>
    </row>
    <row r="321" spans="1:2">
      <c r="A321" s="7" t="s">
        <v>285</v>
      </c>
      <c r="B321" s="8"/>
    </row>
    <row r="322" spans="1:2">
      <c r="A322" s="8" t="s">
        <v>832</v>
      </c>
      <c r="B322" s="8"/>
    </row>
    <row r="323" spans="1:2">
      <c r="A323" s="7" t="s">
        <v>286</v>
      </c>
      <c r="B323" s="8"/>
    </row>
    <row r="324" spans="1:2">
      <c r="A324" s="7" t="s">
        <v>287</v>
      </c>
      <c r="B324" s="8"/>
    </row>
    <row r="325" spans="1:2">
      <c r="A325" s="7" t="s">
        <v>288</v>
      </c>
      <c r="B325" s="8"/>
    </row>
    <row r="326" spans="1:2">
      <c r="A326" s="7" t="s">
        <v>289</v>
      </c>
      <c r="B326" s="8"/>
    </row>
    <row r="327" spans="1:2">
      <c r="A327" s="7" t="s">
        <v>290</v>
      </c>
      <c r="B327" s="8"/>
    </row>
    <row r="328" spans="1:2">
      <c r="A328" s="7" t="s">
        <v>291</v>
      </c>
      <c r="B328" s="8"/>
    </row>
    <row r="329" spans="1:2">
      <c r="A329" s="7" t="s">
        <v>292</v>
      </c>
      <c r="B329" s="8"/>
    </row>
    <row r="330" spans="1:2">
      <c r="A330" s="7" t="s">
        <v>293</v>
      </c>
      <c r="B330" s="8"/>
    </row>
    <row r="331" spans="1:2">
      <c r="A331" s="7" t="s">
        <v>294</v>
      </c>
      <c r="B331" s="8"/>
    </row>
    <row r="332" spans="1:2">
      <c r="A332" s="7" t="s">
        <v>295</v>
      </c>
      <c r="B332" s="8"/>
    </row>
    <row r="333" spans="1:2">
      <c r="A333" s="8" t="s">
        <v>833</v>
      </c>
      <c r="B333" s="8"/>
    </row>
    <row r="334" spans="1:2">
      <c r="A334" s="7" t="s">
        <v>296</v>
      </c>
      <c r="B334" s="8"/>
    </row>
    <row r="335" spans="1:2">
      <c r="A335" s="7" t="s">
        <v>297</v>
      </c>
      <c r="B335" s="8"/>
    </row>
    <row r="336" spans="1:2">
      <c r="A336" s="7" t="s">
        <v>298</v>
      </c>
      <c r="B336" s="8"/>
    </row>
    <row r="337" spans="1:2">
      <c r="A337" s="7" t="s">
        <v>299</v>
      </c>
      <c r="B337" s="8"/>
    </row>
    <row r="338" spans="1:2">
      <c r="A338" s="7" t="s">
        <v>300</v>
      </c>
      <c r="B338" s="8"/>
    </row>
    <row r="339" spans="1:2">
      <c r="A339" s="7" t="s">
        <v>301</v>
      </c>
      <c r="B339" s="8"/>
    </row>
    <row r="340" spans="1:2">
      <c r="A340" s="7" t="s">
        <v>302</v>
      </c>
      <c r="B340" s="8"/>
    </row>
    <row r="341" spans="1:2">
      <c r="A341" s="7" t="s">
        <v>303</v>
      </c>
      <c r="B341" s="8"/>
    </row>
    <row r="342" spans="1:2">
      <c r="A342" s="7" t="s">
        <v>304</v>
      </c>
      <c r="B342" s="8"/>
    </row>
    <row r="343" spans="1:2">
      <c r="A343" s="7" t="s">
        <v>305</v>
      </c>
      <c r="B343" s="8"/>
    </row>
    <row r="344" spans="1:2">
      <c r="A344" s="8" t="s">
        <v>834</v>
      </c>
      <c r="B344" s="8"/>
    </row>
    <row r="345" spans="1:2">
      <c r="A345" s="7" t="s">
        <v>306</v>
      </c>
      <c r="B345" s="8"/>
    </row>
    <row r="346" spans="1:2">
      <c r="A346" s="7" t="s">
        <v>307</v>
      </c>
      <c r="B346" s="8"/>
    </row>
    <row r="347" spans="1:2">
      <c r="A347" s="7" t="s">
        <v>308</v>
      </c>
      <c r="B347" s="8"/>
    </row>
    <row r="348" spans="1:2">
      <c r="A348" s="7" t="s">
        <v>309</v>
      </c>
      <c r="B348" s="8"/>
    </row>
    <row r="349" spans="1:2">
      <c r="A349" s="7" t="s">
        <v>310</v>
      </c>
      <c r="B349" s="8"/>
    </row>
    <row r="350" spans="1:2">
      <c r="A350" s="7" t="s">
        <v>311</v>
      </c>
      <c r="B350" s="8"/>
    </row>
    <row r="351" spans="1:2">
      <c r="A351" s="7" t="s">
        <v>312</v>
      </c>
      <c r="B351" s="8"/>
    </row>
    <row r="352" spans="1:2">
      <c r="A352" s="7" t="s">
        <v>313</v>
      </c>
      <c r="B352" s="8"/>
    </row>
    <row r="353" spans="1:2">
      <c r="A353" s="7" t="s">
        <v>314</v>
      </c>
      <c r="B353" s="8"/>
    </row>
    <row r="354" spans="1:2">
      <c r="A354" s="7" t="s">
        <v>315</v>
      </c>
      <c r="B354" s="8"/>
    </row>
    <row r="355" spans="1:2">
      <c r="A355" s="8" t="s">
        <v>835</v>
      </c>
      <c r="B355" s="8"/>
    </row>
    <row r="356" spans="1:2">
      <c r="A356" s="7" t="s">
        <v>316</v>
      </c>
      <c r="B356" s="8"/>
    </row>
    <row r="357" spans="1:2">
      <c r="A357" s="7" t="s">
        <v>317</v>
      </c>
      <c r="B357" s="8"/>
    </row>
    <row r="358" spans="1:2">
      <c r="A358" s="7" t="s">
        <v>318</v>
      </c>
      <c r="B358" s="8"/>
    </row>
    <row r="359" spans="1:2">
      <c r="A359" s="7" t="s">
        <v>319</v>
      </c>
      <c r="B359" s="8"/>
    </row>
    <row r="360" spans="1:2">
      <c r="A360" s="7" t="s">
        <v>320</v>
      </c>
      <c r="B360" s="8"/>
    </row>
    <row r="361" spans="1:2">
      <c r="A361" s="7" t="s">
        <v>321</v>
      </c>
      <c r="B361" s="8"/>
    </row>
    <row r="362" spans="1:2">
      <c r="A362" s="7" t="s">
        <v>322</v>
      </c>
      <c r="B362" s="8"/>
    </row>
    <row r="363" spans="1:2">
      <c r="A363" s="7" t="s">
        <v>323</v>
      </c>
      <c r="B363" s="8"/>
    </row>
    <row r="364" spans="1:2">
      <c r="A364" s="7" t="s">
        <v>324</v>
      </c>
      <c r="B364" s="8"/>
    </row>
    <row r="365" spans="1:2">
      <c r="A365" s="7" t="s">
        <v>325</v>
      </c>
      <c r="B365" s="8"/>
    </row>
    <row r="366" spans="1:2">
      <c r="A366" s="8" t="s">
        <v>836</v>
      </c>
      <c r="B366" s="8"/>
    </row>
    <row r="367" spans="1:2">
      <c r="A367" s="7" t="s">
        <v>326</v>
      </c>
      <c r="B367" s="8"/>
    </row>
    <row r="368" spans="1:2">
      <c r="A368" s="7" t="s">
        <v>327</v>
      </c>
      <c r="B368" s="8"/>
    </row>
    <row r="369" spans="1:2">
      <c r="A369" s="7" t="s">
        <v>328</v>
      </c>
      <c r="B369" s="8"/>
    </row>
    <row r="370" spans="1:2">
      <c r="A370" s="7" t="s">
        <v>329</v>
      </c>
      <c r="B370" s="8"/>
    </row>
    <row r="371" spans="1:2">
      <c r="A371" s="7" t="s">
        <v>330</v>
      </c>
      <c r="B371" s="8"/>
    </row>
    <row r="372" spans="1:2">
      <c r="A372" s="7" t="s">
        <v>331</v>
      </c>
      <c r="B372" s="8"/>
    </row>
    <row r="373" spans="1:2">
      <c r="A373" s="7" t="s">
        <v>332</v>
      </c>
      <c r="B373" s="8"/>
    </row>
    <row r="374" spans="1:2">
      <c r="A374" s="7" t="s">
        <v>333</v>
      </c>
      <c r="B374" s="8"/>
    </row>
    <row r="375" spans="1:2">
      <c r="A375" s="7" t="s">
        <v>334</v>
      </c>
      <c r="B375" s="8"/>
    </row>
    <row r="376" spans="1:2">
      <c r="A376" s="7" t="s">
        <v>335</v>
      </c>
      <c r="B376" s="8"/>
    </row>
    <row r="377" spans="1:2">
      <c r="A377" s="8" t="s">
        <v>837</v>
      </c>
      <c r="B377" s="8"/>
    </row>
    <row r="378" spans="1:2">
      <c r="A378" s="7" t="s">
        <v>336</v>
      </c>
      <c r="B378" s="8"/>
    </row>
    <row r="379" spans="1:2">
      <c r="A379" s="7" t="s">
        <v>337</v>
      </c>
      <c r="B379" s="8"/>
    </row>
    <row r="380" spans="1:2">
      <c r="A380" s="7" t="s">
        <v>338</v>
      </c>
      <c r="B380" s="8"/>
    </row>
    <row r="381" spans="1:2">
      <c r="A381" s="7" t="s">
        <v>339</v>
      </c>
      <c r="B381" s="8"/>
    </row>
    <row r="382" spans="1:2">
      <c r="A382" s="7" t="s">
        <v>340</v>
      </c>
      <c r="B382" s="8"/>
    </row>
    <row r="383" spans="1:2">
      <c r="A383" s="7" t="s">
        <v>341</v>
      </c>
      <c r="B383" s="8"/>
    </row>
    <row r="384" spans="1:2">
      <c r="A384" s="7" t="s">
        <v>342</v>
      </c>
      <c r="B384" s="8"/>
    </row>
    <row r="385" spans="1:2">
      <c r="A385" s="7" t="s">
        <v>343</v>
      </c>
      <c r="B385" s="8"/>
    </row>
    <row r="386" spans="1:2">
      <c r="A386" s="7" t="s">
        <v>344</v>
      </c>
      <c r="B386" s="8"/>
    </row>
    <row r="387" spans="1:2">
      <c r="A387" s="7" t="s">
        <v>345</v>
      </c>
      <c r="B387" s="8"/>
    </row>
    <row r="388" spans="1:2">
      <c r="A388" s="8" t="s">
        <v>838</v>
      </c>
      <c r="B388" s="8"/>
    </row>
    <row r="389" spans="1:2">
      <c r="A389" s="7" t="s">
        <v>346</v>
      </c>
      <c r="B389" s="8"/>
    </row>
    <row r="390" spans="1:2">
      <c r="A390" s="7" t="s">
        <v>347</v>
      </c>
      <c r="B390" s="8"/>
    </row>
    <row r="391" spans="1:2">
      <c r="A391" s="7" t="s">
        <v>348</v>
      </c>
      <c r="B391" s="8"/>
    </row>
    <row r="392" spans="1:2">
      <c r="A392" s="7" t="s">
        <v>349</v>
      </c>
      <c r="B392" s="8"/>
    </row>
    <row r="393" spans="1:2">
      <c r="A393" s="7" t="s">
        <v>350</v>
      </c>
      <c r="B393" s="8"/>
    </row>
    <row r="394" spans="1:2">
      <c r="A394" s="7" t="s">
        <v>351</v>
      </c>
      <c r="B394" s="8"/>
    </row>
    <row r="395" spans="1:2">
      <c r="A395" s="7" t="s">
        <v>352</v>
      </c>
      <c r="B395" s="8"/>
    </row>
    <row r="396" spans="1:2">
      <c r="A396" s="7" t="s">
        <v>353</v>
      </c>
      <c r="B396" s="8"/>
    </row>
    <row r="397" spans="1:2">
      <c r="A397" s="7" t="s">
        <v>354</v>
      </c>
      <c r="B397" s="8"/>
    </row>
    <row r="398" spans="1:2">
      <c r="A398" s="7" t="s">
        <v>355</v>
      </c>
      <c r="B398" s="8"/>
    </row>
    <row r="399" spans="1:2">
      <c r="A399" s="8" t="s">
        <v>839</v>
      </c>
      <c r="B399" s="8"/>
    </row>
    <row r="400" spans="1:2">
      <c r="A400" s="7" t="s">
        <v>356</v>
      </c>
      <c r="B400" s="8"/>
    </row>
    <row r="401" spans="1:2">
      <c r="A401" s="7" t="s">
        <v>357</v>
      </c>
      <c r="B401" s="8"/>
    </row>
    <row r="402" spans="1:2">
      <c r="A402" s="7" t="s">
        <v>358</v>
      </c>
      <c r="B402" s="8"/>
    </row>
    <row r="403" spans="1:2">
      <c r="A403" s="7" t="s">
        <v>359</v>
      </c>
      <c r="B403" s="8"/>
    </row>
    <row r="404" spans="1:2">
      <c r="A404" s="7" t="s">
        <v>360</v>
      </c>
      <c r="B404" s="8"/>
    </row>
    <row r="405" spans="1:2">
      <c r="A405" s="7" t="s">
        <v>361</v>
      </c>
      <c r="B405" s="8"/>
    </row>
    <row r="406" spans="1:2">
      <c r="A406" s="7" t="s">
        <v>362</v>
      </c>
      <c r="B406" s="8"/>
    </row>
    <row r="407" spans="1:2">
      <c r="A407" s="7" t="s">
        <v>363</v>
      </c>
      <c r="B407" s="8"/>
    </row>
    <row r="408" spans="1:2">
      <c r="A408" s="7" t="s">
        <v>364</v>
      </c>
      <c r="B408" s="8"/>
    </row>
    <row r="409" spans="1:2">
      <c r="A409" s="7" t="s">
        <v>365</v>
      </c>
      <c r="B409" s="8"/>
    </row>
    <row r="410" spans="1:2">
      <c r="A410" s="8" t="s">
        <v>840</v>
      </c>
      <c r="B410" s="8"/>
    </row>
    <row r="411" spans="1:2">
      <c r="A411" s="7" t="s">
        <v>366</v>
      </c>
      <c r="B411" s="8"/>
    </row>
    <row r="412" spans="1:2">
      <c r="A412" s="7" t="s">
        <v>367</v>
      </c>
      <c r="B412" s="8"/>
    </row>
    <row r="413" spans="1:2">
      <c r="A413" s="7" t="s">
        <v>368</v>
      </c>
      <c r="B413" s="8"/>
    </row>
    <row r="414" spans="1:2">
      <c r="A414" s="7" t="s">
        <v>369</v>
      </c>
      <c r="B414" s="8"/>
    </row>
    <row r="415" spans="1:2">
      <c r="A415" s="7" t="s">
        <v>370</v>
      </c>
      <c r="B415" s="8"/>
    </row>
    <row r="416" spans="1:2">
      <c r="A416" s="7" t="s">
        <v>371</v>
      </c>
      <c r="B416" s="8"/>
    </row>
    <row r="417" spans="1:2">
      <c r="A417" s="7" t="s">
        <v>372</v>
      </c>
      <c r="B417" s="8"/>
    </row>
    <row r="418" spans="1:2">
      <c r="A418" s="7" t="s">
        <v>373</v>
      </c>
      <c r="B418" s="8"/>
    </row>
    <row r="419" spans="1:2">
      <c r="A419" s="7" t="s">
        <v>374</v>
      </c>
      <c r="B419" s="8"/>
    </row>
    <row r="420" spans="1:2">
      <c r="A420" s="7" t="s">
        <v>375</v>
      </c>
      <c r="B420" s="8"/>
    </row>
    <row r="421" spans="1:2">
      <c r="A421" s="8" t="s">
        <v>841</v>
      </c>
      <c r="B421" s="8"/>
    </row>
    <row r="422" spans="1:2">
      <c r="A422" s="7" t="s">
        <v>376</v>
      </c>
      <c r="B422" s="8"/>
    </row>
    <row r="423" spans="1:2">
      <c r="A423" s="7" t="s">
        <v>377</v>
      </c>
      <c r="B423" s="8"/>
    </row>
    <row r="424" spans="1:2">
      <c r="A424" s="7" t="s">
        <v>378</v>
      </c>
      <c r="B424" s="8"/>
    </row>
    <row r="425" spans="1:2">
      <c r="A425" s="7" t="s">
        <v>379</v>
      </c>
      <c r="B425" s="8"/>
    </row>
    <row r="426" spans="1:2">
      <c r="A426" s="7" t="s">
        <v>380</v>
      </c>
      <c r="B426" s="8"/>
    </row>
    <row r="427" spans="1:2">
      <c r="A427" s="7" t="s">
        <v>381</v>
      </c>
      <c r="B427" s="8"/>
    </row>
    <row r="428" spans="1:2">
      <c r="A428" s="7" t="s">
        <v>382</v>
      </c>
      <c r="B428" s="8"/>
    </row>
    <row r="429" spans="1:2">
      <c r="A429" s="7" t="s">
        <v>383</v>
      </c>
      <c r="B429" s="8"/>
    </row>
    <row r="430" spans="1:2">
      <c r="A430" s="7" t="s">
        <v>384</v>
      </c>
      <c r="B430" s="8"/>
    </row>
    <row r="431" spans="1:2">
      <c r="A431" s="7" t="s">
        <v>385</v>
      </c>
      <c r="B431" s="8"/>
    </row>
    <row r="432" spans="1:2">
      <c r="A432" s="8" t="s">
        <v>842</v>
      </c>
      <c r="B432" s="8"/>
    </row>
    <row r="433" spans="1:3">
      <c r="A433" s="7" t="s">
        <v>386</v>
      </c>
      <c r="B433" s="8"/>
    </row>
    <row r="434" spans="1:3">
      <c r="A434" s="7" t="s">
        <v>387</v>
      </c>
      <c r="B434" s="8"/>
    </row>
    <row r="435" spans="1:3">
      <c r="A435" s="7" t="s">
        <v>388</v>
      </c>
      <c r="B435" s="8"/>
    </row>
    <row r="436" spans="1:3">
      <c r="A436" s="7" t="s">
        <v>389</v>
      </c>
      <c r="B436" s="8"/>
    </row>
    <row r="437" spans="1:3">
      <c r="A437" s="7" t="s">
        <v>390</v>
      </c>
      <c r="B437" s="8"/>
    </row>
    <row r="438" spans="1:3">
      <c r="A438" s="7" t="s">
        <v>391</v>
      </c>
      <c r="B438" s="8"/>
    </row>
    <row r="439" spans="1:3">
      <c r="A439" s="7" t="s">
        <v>392</v>
      </c>
      <c r="B439" s="8"/>
    </row>
    <row r="440" spans="1:3">
      <c r="A440" s="7" t="s">
        <v>393</v>
      </c>
      <c r="B440" s="8"/>
    </row>
    <row r="441" spans="1:3">
      <c r="A441" s="7" t="s">
        <v>394</v>
      </c>
      <c r="B441" s="8"/>
    </row>
    <row r="442" spans="1:3">
      <c r="A442" s="7" t="s">
        <v>395</v>
      </c>
      <c r="B442" s="8"/>
    </row>
    <row r="443" spans="1:3">
      <c r="A443" s="8" t="s">
        <v>843</v>
      </c>
      <c r="B443" s="8"/>
    </row>
    <row r="444" spans="1:3">
      <c r="A444" s="7" t="s">
        <v>396</v>
      </c>
      <c r="B444" s="8"/>
      <c r="C444" s="8">
        <v>926</v>
      </c>
    </row>
    <row r="445" spans="1:3">
      <c r="A445" s="7" t="s">
        <v>397</v>
      </c>
      <c r="B445" s="8"/>
      <c r="C445" s="8"/>
    </row>
    <row r="446" spans="1:3">
      <c r="A446" s="1" t="s">
        <v>398</v>
      </c>
      <c r="C446">
        <v>924</v>
      </c>
    </row>
    <row r="447" spans="1:3">
      <c r="A447" s="1" t="s">
        <v>399</v>
      </c>
    </row>
    <row r="448" spans="1:3">
      <c r="A448" t="s">
        <v>844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46"/>
  <sheetViews>
    <sheetView workbookViewId="0">
      <selection sqref="A1:A1048576"/>
    </sheetView>
  </sheetViews>
  <sheetFormatPr defaultRowHeight="13.5"/>
  <cols>
    <col min="1" max="1" width="17.75" customWidth="1"/>
  </cols>
  <sheetData>
    <row r="1" spans="1:1">
      <c r="A1" t="s">
        <v>401</v>
      </c>
    </row>
    <row r="2" spans="1:1">
      <c r="A2" s="4" t="s">
        <v>402</v>
      </c>
    </row>
    <row r="3" spans="1:1">
      <c r="A3" s="4" t="s">
        <v>403</v>
      </c>
    </row>
    <row r="4" spans="1:1">
      <c r="A4" s="4" t="s">
        <v>404</v>
      </c>
    </row>
    <row r="5" spans="1:1">
      <c r="A5" s="4" t="s">
        <v>405</v>
      </c>
    </row>
    <row r="6" spans="1:1">
      <c r="A6" s="4" t="s">
        <v>406</v>
      </c>
    </row>
    <row r="7" spans="1:1">
      <c r="A7" s="4" t="s">
        <v>407</v>
      </c>
    </row>
    <row r="8" spans="1:1">
      <c r="A8" s="4" t="s">
        <v>408</v>
      </c>
    </row>
    <row r="9" spans="1:1">
      <c r="A9" s="4" t="s">
        <v>409</v>
      </c>
    </row>
    <row r="10" spans="1:1">
      <c r="A10" s="4" t="s">
        <v>410</v>
      </c>
    </row>
    <row r="11" spans="1:1">
      <c r="A11" s="4" t="s">
        <v>411</v>
      </c>
    </row>
    <row r="12" spans="1:1">
      <c r="A12" s="4" t="s">
        <v>845</v>
      </c>
    </row>
    <row r="13" spans="1:1">
      <c r="A13" s="4" t="s">
        <v>412</v>
      </c>
    </row>
    <row r="14" spans="1:1">
      <c r="A14" s="4" t="s">
        <v>413</v>
      </c>
    </row>
    <row r="15" spans="1:1">
      <c r="A15" s="4" t="s">
        <v>414</v>
      </c>
    </row>
    <row r="16" spans="1:1">
      <c r="A16" s="4" t="s">
        <v>415</v>
      </c>
    </row>
    <row r="17" spans="1:1">
      <c r="A17" s="4" t="s">
        <v>416</v>
      </c>
    </row>
    <row r="18" spans="1:1">
      <c r="A18" s="4" t="s">
        <v>417</v>
      </c>
    </row>
    <row r="19" spans="1:1">
      <c r="A19" s="4" t="s">
        <v>418</v>
      </c>
    </row>
    <row r="20" spans="1:1">
      <c r="A20" s="4" t="s">
        <v>419</v>
      </c>
    </row>
    <row r="21" spans="1:1">
      <c r="A21" s="4" t="s">
        <v>420</v>
      </c>
    </row>
    <row r="22" spans="1:1">
      <c r="A22" s="4" t="s">
        <v>421</v>
      </c>
    </row>
    <row r="23" spans="1:1">
      <c r="A23" s="4" t="s">
        <v>846</v>
      </c>
    </row>
    <row r="24" spans="1:1">
      <c r="A24" t="s">
        <v>422</v>
      </c>
    </row>
    <row r="25" spans="1:1">
      <c r="A25" t="s">
        <v>423</v>
      </c>
    </row>
    <row r="26" spans="1:1">
      <c r="A26" t="s">
        <v>424</v>
      </c>
    </row>
    <row r="27" spans="1:1">
      <c r="A27" t="s">
        <v>425</v>
      </c>
    </row>
    <row r="28" spans="1:1">
      <c r="A28" t="s">
        <v>426</v>
      </c>
    </row>
    <row r="29" spans="1:1">
      <c r="A29" t="s">
        <v>427</v>
      </c>
    </row>
    <row r="30" spans="1:1">
      <c r="A30" t="s">
        <v>428</v>
      </c>
    </row>
    <row r="31" spans="1:1">
      <c r="A31" t="s">
        <v>429</v>
      </c>
    </row>
    <row r="32" spans="1:1">
      <c r="A32" t="s">
        <v>430</v>
      </c>
    </row>
    <row r="33" spans="1:1">
      <c r="A33" t="s">
        <v>431</v>
      </c>
    </row>
    <row r="34" spans="1:1">
      <c r="A34" t="s">
        <v>806</v>
      </c>
    </row>
    <row r="35" spans="1:1">
      <c r="A35" t="s">
        <v>432</v>
      </c>
    </row>
    <row r="36" spans="1:1">
      <c r="A36" t="s">
        <v>433</v>
      </c>
    </row>
    <row r="37" spans="1:1">
      <c r="A37" t="s">
        <v>434</v>
      </c>
    </row>
    <row r="38" spans="1:1">
      <c r="A38" t="s">
        <v>435</v>
      </c>
    </row>
    <row r="39" spans="1:1">
      <c r="A39" t="s">
        <v>436</v>
      </c>
    </row>
    <row r="40" spans="1:1">
      <c r="A40" t="s">
        <v>437</v>
      </c>
    </row>
    <row r="41" spans="1:1">
      <c r="A41" t="s">
        <v>438</v>
      </c>
    </row>
    <row r="42" spans="1:1">
      <c r="A42" t="s">
        <v>439</v>
      </c>
    </row>
    <row r="43" spans="1:1">
      <c r="A43" t="s">
        <v>440</v>
      </c>
    </row>
    <row r="44" spans="1:1">
      <c r="A44" t="s">
        <v>441</v>
      </c>
    </row>
    <row r="45" spans="1:1">
      <c r="A45" t="s">
        <v>807</v>
      </c>
    </row>
    <row r="46" spans="1:1">
      <c r="A46" t="s">
        <v>442</v>
      </c>
    </row>
    <row r="47" spans="1:1">
      <c r="A47" t="s">
        <v>443</v>
      </c>
    </row>
    <row r="48" spans="1:1">
      <c r="A48" t="s">
        <v>444</v>
      </c>
    </row>
    <row r="49" spans="1:1">
      <c r="A49" t="s">
        <v>445</v>
      </c>
    </row>
    <row r="50" spans="1:1">
      <c r="A50" t="s">
        <v>446</v>
      </c>
    </row>
    <row r="51" spans="1:1">
      <c r="A51" t="s">
        <v>447</v>
      </c>
    </row>
    <row r="52" spans="1:1">
      <c r="A52" t="s">
        <v>448</v>
      </c>
    </row>
    <row r="53" spans="1:1">
      <c r="A53" t="s">
        <v>449</v>
      </c>
    </row>
    <row r="54" spans="1:1">
      <c r="A54" t="s">
        <v>450</v>
      </c>
    </row>
    <row r="55" spans="1:1">
      <c r="A55" t="s">
        <v>451</v>
      </c>
    </row>
    <row r="56" spans="1:1">
      <c r="A56" t="s">
        <v>808</v>
      </c>
    </row>
    <row r="57" spans="1:1">
      <c r="A57" t="s">
        <v>452</v>
      </c>
    </row>
    <row r="58" spans="1:1">
      <c r="A58" t="s">
        <v>453</v>
      </c>
    </row>
    <row r="59" spans="1:1">
      <c r="A59" t="s">
        <v>454</v>
      </c>
    </row>
    <row r="60" spans="1:1">
      <c r="A60" t="s">
        <v>455</v>
      </c>
    </row>
    <row r="61" spans="1:1">
      <c r="A61" t="s">
        <v>456</v>
      </c>
    </row>
    <row r="62" spans="1:1">
      <c r="A62" t="s">
        <v>457</v>
      </c>
    </row>
    <row r="63" spans="1:1">
      <c r="A63" t="s">
        <v>458</v>
      </c>
    </row>
    <row r="64" spans="1:1">
      <c r="A64" t="s">
        <v>459</v>
      </c>
    </row>
    <row r="65" spans="1:1">
      <c r="A65" t="s">
        <v>460</v>
      </c>
    </row>
    <row r="66" spans="1:1">
      <c r="A66" t="s">
        <v>461</v>
      </c>
    </row>
    <row r="67" spans="1:1">
      <c r="A67" t="s">
        <v>809</v>
      </c>
    </row>
    <row r="68" spans="1:1">
      <c r="A68" t="s">
        <v>462</v>
      </c>
    </row>
    <row r="69" spans="1:1">
      <c r="A69" t="s">
        <v>463</v>
      </c>
    </row>
    <row r="70" spans="1:1">
      <c r="A70" t="s">
        <v>464</v>
      </c>
    </row>
    <row r="71" spans="1:1">
      <c r="A71" t="s">
        <v>465</v>
      </c>
    </row>
    <row r="72" spans="1:1">
      <c r="A72" t="s">
        <v>466</v>
      </c>
    </row>
    <row r="73" spans="1:1">
      <c r="A73" t="s">
        <v>467</v>
      </c>
    </row>
    <row r="74" spans="1:1">
      <c r="A74" t="s">
        <v>468</v>
      </c>
    </row>
    <row r="75" spans="1:1">
      <c r="A75" t="s">
        <v>469</v>
      </c>
    </row>
    <row r="76" spans="1:1">
      <c r="A76" t="s">
        <v>470</v>
      </c>
    </row>
    <row r="77" spans="1:1">
      <c r="A77" t="s">
        <v>471</v>
      </c>
    </row>
    <row r="78" spans="1:1">
      <c r="A78" t="s">
        <v>810</v>
      </c>
    </row>
    <row r="79" spans="1:1">
      <c r="A79" t="s">
        <v>472</v>
      </c>
    </row>
    <row r="80" spans="1:1">
      <c r="A80" t="s">
        <v>473</v>
      </c>
    </row>
    <row r="81" spans="1:1">
      <c r="A81" t="s">
        <v>474</v>
      </c>
    </row>
    <row r="82" spans="1:1">
      <c r="A82" t="s">
        <v>475</v>
      </c>
    </row>
    <row r="83" spans="1:1">
      <c r="A83" t="s">
        <v>476</v>
      </c>
    </row>
    <row r="84" spans="1:1">
      <c r="A84" t="s">
        <v>477</v>
      </c>
    </row>
    <row r="85" spans="1:1">
      <c r="A85" t="s">
        <v>478</v>
      </c>
    </row>
    <row r="86" spans="1:1">
      <c r="A86" t="s">
        <v>479</v>
      </c>
    </row>
    <row r="87" spans="1:1">
      <c r="A87" t="s">
        <v>480</v>
      </c>
    </row>
    <row r="88" spans="1:1">
      <c r="A88" t="s">
        <v>481</v>
      </c>
    </row>
    <row r="89" spans="1:1">
      <c r="A89" t="s">
        <v>811</v>
      </c>
    </row>
    <row r="90" spans="1:1">
      <c r="A90" t="s">
        <v>482</v>
      </c>
    </row>
    <row r="91" spans="1:1">
      <c r="A91" t="s">
        <v>483</v>
      </c>
    </row>
    <row r="92" spans="1:1">
      <c r="A92" t="s">
        <v>484</v>
      </c>
    </row>
    <row r="93" spans="1:1">
      <c r="A93" t="s">
        <v>485</v>
      </c>
    </row>
    <row r="94" spans="1:1">
      <c r="A94" t="s">
        <v>486</v>
      </c>
    </row>
    <row r="95" spans="1:1">
      <c r="A95" t="s">
        <v>487</v>
      </c>
    </row>
    <row r="96" spans="1:1">
      <c r="A96" t="s">
        <v>488</v>
      </c>
    </row>
    <row r="97" spans="1:1">
      <c r="A97" t="s">
        <v>489</v>
      </c>
    </row>
    <row r="98" spans="1:1">
      <c r="A98" t="s">
        <v>490</v>
      </c>
    </row>
    <row r="99" spans="1:1">
      <c r="A99" t="s">
        <v>491</v>
      </c>
    </row>
    <row r="100" spans="1:1">
      <c r="A100" t="s">
        <v>812</v>
      </c>
    </row>
    <row r="101" spans="1:1">
      <c r="A101" t="s">
        <v>492</v>
      </c>
    </row>
    <row r="102" spans="1:1">
      <c r="A102" t="s">
        <v>493</v>
      </c>
    </row>
    <row r="103" spans="1:1">
      <c r="A103" t="s">
        <v>494</v>
      </c>
    </row>
    <row r="104" spans="1:1">
      <c r="A104" t="s">
        <v>495</v>
      </c>
    </row>
    <row r="105" spans="1:1">
      <c r="A105" t="s">
        <v>496</v>
      </c>
    </row>
    <row r="106" spans="1:1">
      <c r="A106" t="s">
        <v>497</v>
      </c>
    </row>
    <row r="107" spans="1:1">
      <c r="A107" t="s">
        <v>498</v>
      </c>
    </row>
    <row r="108" spans="1:1">
      <c r="A108" t="s">
        <v>499</v>
      </c>
    </row>
    <row r="109" spans="1:1">
      <c r="A109" t="s">
        <v>500</v>
      </c>
    </row>
    <row r="110" spans="1:1">
      <c r="A110" t="s">
        <v>501</v>
      </c>
    </row>
    <row r="111" spans="1:1">
      <c r="A111" t="s">
        <v>813</v>
      </c>
    </row>
    <row r="112" spans="1:1">
      <c r="A112" t="s">
        <v>502</v>
      </c>
    </row>
    <row r="113" spans="1:1">
      <c r="A113" t="s">
        <v>503</v>
      </c>
    </row>
    <row r="114" spans="1:1">
      <c r="A114" t="s">
        <v>504</v>
      </c>
    </row>
    <row r="115" spans="1:1">
      <c r="A115" t="s">
        <v>505</v>
      </c>
    </row>
    <row r="116" spans="1:1">
      <c r="A116" t="s">
        <v>506</v>
      </c>
    </row>
    <row r="117" spans="1:1">
      <c r="A117" t="s">
        <v>507</v>
      </c>
    </row>
    <row r="118" spans="1:1">
      <c r="A118" t="s">
        <v>508</v>
      </c>
    </row>
    <row r="119" spans="1:1">
      <c r="A119" t="s">
        <v>509</v>
      </c>
    </row>
    <row r="120" spans="1:1">
      <c r="A120" t="s">
        <v>510</v>
      </c>
    </row>
    <row r="121" spans="1:1">
      <c r="A121" t="s">
        <v>511</v>
      </c>
    </row>
    <row r="122" spans="1:1">
      <c r="A122" t="s">
        <v>814</v>
      </c>
    </row>
    <row r="123" spans="1:1">
      <c r="A123" t="s">
        <v>512</v>
      </c>
    </row>
    <row r="124" spans="1:1">
      <c r="A124" t="s">
        <v>513</v>
      </c>
    </row>
    <row r="125" spans="1:1">
      <c r="A125" t="s">
        <v>514</v>
      </c>
    </row>
    <row r="126" spans="1:1">
      <c r="A126" t="s">
        <v>515</v>
      </c>
    </row>
    <row r="127" spans="1:1">
      <c r="A127" t="s">
        <v>516</v>
      </c>
    </row>
    <row r="128" spans="1:1">
      <c r="A128" t="s">
        <v>517</v>
      </c>
    </row>
    <row r="129" spans="1:1">
      <c r="A129" t="s">
        <v>518</v>
      </c>
    </row>
    <row r="130" spans="1:1">
      <c r="A130" t="s">
        <v>519</v>
      </c>
    </row>
    <row r="131" spans="1:1">
      <c r="A131" t="s">
        <v>520</v>
      </c>
    </row>
    <row r="132" spans="1:1">
      <c r="A132" t="s">
        <v>521</v>
      </c>
    </row>
    <row r="133" spans="1:1">
      <c r="A133" t="s">
        <v>815</v>
      </c>
    </row>
    <row r="134" spans="1:1">
      <c r="A134" t="s">
        <v>522</v>
      </c>
    </row>
    <row r="135" spans="1:1">
      <c r="A135" t="s">
        <v>523</v>
      </c>
    </row>
    <row r="136" spans="1:1">
      <c r="A136" t="s">
        <v>524</v>
      </c>
    </row>
    <row r="137" spans="1:1">
      <c r="A137" t="s">
        <v>525</v>
      </c>
    </row>
    <row r="138" spans="1:1">
      <c r="A138" t="s">
        <v>526</v>
      </c>
    </row>
    <row r="139" spans="1:1">
      <c r="A139" t="s">
        <v>527</v>
      </c>
    </row>
    <row r="140" spans="1:1">
      <c r="A140" t="s">
        <v>528</v>
      </c>
    </row>
    <row r="141" spans="1:1">
      <c r="A141" t="s">
        <v>529</v>
      </c>
    </row>
    <row r="142" spans="1:1">
      <c r="A142" t="s">
        <v>530</v>
      </c>
    </row>
    <row r="143" spans="1:1">
      <c r="A143" t="s">
        <v>531</v>
      </c>
    </row>
    <row r="144" spans="1:1">
      <c r="A144" t="s">
        <v>816</v>
      </c>
    </row>
    <row r="145" spans="1:1">
      <c r="A145" t="s">
        <v>532</v>
      </c>
    </row>
    <row r="146" spans="1:1">
      <c r="A146" t="s">
        <v>533</v>
      </c>
    </row>
    <row r="147" spans="1:1">
      <c r="A147" t="s">
        <v>534</v>
      </c>
    </row>
    <row r="148" spans="1:1">
      <c r="A148" t="s">
        <v>535</v>
      </c>
    </row>
    <row r="149" spans="1:1">
      <c r="A149" t="s">
        <v>536</v>
      </c>
    </row>
    <row r="150" spans="1:1">
      <c r="A150" t="s">
        <v>537</v>
      </c>
    </row>
    <row r="151" spans="1:1">
      <c r="A151" t="s">
        <v>538</v>
      </c>
    </row>
    <row r="152" spans="1:1">
      <c r="A152" t="s">
        <v>539</v>
      </c>
    </row>
    <row r="153" spans="1:1">
      <c r="A153" t="s">
        <v>540</v>
      </c>
    </row>
    <row r="154" spans="1:1">
      <c r="A154" t="s">
        <v>541</v>
      </c>
    </row>
    <row r="155" spans="1:1">
      <c r="A155" t="s">
        <v>817</v>
      </c>
    </row>
    <row r="156" spans="1:1">
      <c r="A156" t="s">
        <v>542</v>
      </c>
    </row>
    <row r="157" spans="1:1">
      <c r="A157" t="s">
        <v>543</v>
      </c>
    </row>
    <row r="158" spans="1:1">
      <c r="A158" t="s">
        <v>544</v>
      </c>
    </row>
    <row r="159" spans="1:1">
      <c r="A159" t="s">
        <v>545</v>
      </c>
    </row>
    <row r="160" spans="1:1">
      <c r="A160" t="s">
        <v>546</v>
      </c>
    </row>
    <row r="161" spans="1:1">
      <c r="A161" t="s">
        <v>547</v>
      </c>
    </row>
    <row r="162" spans="1:1">
      <c r="A162" t="s">
        <v>548</v>
      </c>
    </row>
    <row r="163" spans="1:1">
      <c r="A163" t="s">
        <v>549</v>
      </c>
    </row>
    <row r="164" spans="1:1">
      <c r="A164" t="s">
        <v>550</v>
      </c>
    </row>
    <row r="165" spans="1:1">
      <c r="A165" t="s">
        <v>551</v>
      </c>
    </row>
    <row r="166" spans="1:1">
      <c r="A166" t="s">
        <v>818</v>
      </c>
    </row>
    <row r="167" spans="1:1">
      <c r="A167" t="s">
        <v>552</v>
      </c>
    </row>
    <row r="168" spans="1:1">
      <c r="A168" t="s">
        <v>553</v>
      </c>
    </row>
    <row r="169" spans="1:1">
      <c r="A169" t="s">
        <v>554</v>
      </c>
    </row>
    <row r="170" spans="1:1">
      <c r="A170" t="s">
        <v>555</v>
      </c>
    </row>
    <row r="171" spans="1:1">
      <c r="A171" t="s">
        <v>556</v>
      </c>
    </row>
    <row r="172" spans="1:1">
      <c r="A172" t="s">
        <v>557</v>
      </c>
    </row>
    <row r="173" spans="1:1">
      <c r="A173" t="s">
        <v>558</v>
      </c>
    </row>
    <row r="174" spans="1:1">
      <c r="A174" t="s">
        <v>559</v>
      </c>
    </row>
    <row r="175" spans="1:1">
      <c r="A175" t="s">
        <v>560</v>
      </c>
    </row>
    <row r="176" spans="1:1">
      <c r="A176" t="s">
        <v>561</v>
      </c>
    </row>
    <row r="177" spans="1:1">
      <c r="A177" t="s">
        <v>819</v>
      </c>
    </row>
    <row r="178" spans="1:1">
      <c r="A178" t="s">
        <v>562</v>
      </c>
    </row>
    <row r="179" spans="1:1">
      <c r="A179" t="s">
        <v>563</v>
      </c>
    </row>
    <row r="180" spans="1:1">
      <c r="A180" t="s">
        <v>564</v>
      </c>
    </row>
    <row r="181" spans="1:1">
      <c r="A181" t="s">
        <v>565</v>
      </c>
    </row>
    <row r="182" spans="1:1">
      <c r="A182" t="s">
        <v>566</v>
      </c>
    </row>
    <row r="183" spans="1:1">
      <c r="A183" t="s">
        <v>567</v>
      </c>
    </row>
    <row r="184" spans="1:1">
      <c r="A184" t="s">
        <v>568</v>
      </c>
    </row>
    <row r="185" spans="1:1">
      <c r="A185" t="s">
        <v>569</v>
      </c>
    </row>
    <row r="186" spans="1:1">
      <c r="A186" t="s">
        <v>570</v>
      </c>
    </row>
    <row r="187" spans="1:1">
      <c r="A187" t="s">
        <v>571</v>
      </c>
    </row>
    <row r="188" spans="1:1">
      <c r="A188" t="s">
        <v>820</v>
      </c>
    </row>
    <row r="189" spans="1:1">
      <c r="A189" t="s">
        <v>572</v>
      </c>
    </row>
    <row r="190" spans="1:1">
      <c r="A190" t="s">
        <v>573</v>
      </c>
    </row>
    <row r="191" spans="1:1">
      <c r="A191" t="s">
        <v>574</v>
      </c>
    </row>
    <row r="192" spans="1:1">
      <c r="A192" t="s">
        <v>575</v>
      </c>
    </row>
    <row r="193" spans="1:1">
      <c r="A193" t="s">
        <v>576</v>
      </c>
    </row>
    <row r="194" spans="1:1">
      <c r="A194" t="s">
        <v>577</v>
      </c>
    </row>
    <row r="195" spans="1:1">
      <c r="A195" t="s">
        <v>578</v>
      </c>
    </row>
    <row r="196" spans="1:1">
      <c r="A196" t="s">
        <v>579</v>
      </c>
    </row>
    <row r="197" spans="1:1">
      <c r="A197" t="s">
        <v>580</v>
      </c>
    </row>
    <row r="198" spans="1:1">
      <c r="A198" t="s">
        <v>581</v>
      </c>
    </row>
    <row r="199" spans="1:1">
      <c r="A199" t="s">
        <v>821</v>
      </c>
    </row>
    <row r="200" spans="1:1">
      <c r="A200" t="s">
        <v>582</v>
      </c>
    </row>
    <row r="201" spans="1:1">
      <c r="A201" t="s">
        <v>583</v>
      </c>
    </row>
    <row r="202" spans="1:1">
      <c r="A202" t="s">
        <v>584</v>
      </c>
    </row>
    <row r="203" spans="1:1">
      <c r="A203" t="s">
        <v>585</v>
      </c>
    </row>
    <row r="204" spans="1:1">
      <c r="A204" t="s">
        <v>586</v>
      </c>
    </row>
    <row r="205" spans="1:1">
      <c r="A205" t="s">
        <v>587</v>
      </c>
    </row>
    <row r="206" spans="1:1">
      <c r="A206" t="s">
        <v>588</v>
      </c>
    </row>
    <row r="207" spans="1:1">
      <c r="A207" t="s">
        <v>589</v>
      </c>
    </row>
    <row r="208" spans="1:1">
      <c r="A208" t="s">
        <v>590</v>
      </c>
    </row>
    <row r="209" spans="1:1">
      <c r="A209" t="s">
        <v>591</v>
      </c>
    </row>
    <row r="210" spans="1:1">
      <c r="A210" t="s">
        <v>822</v>
      </c>
    </row>
    <row r="211" spans="1:1">
      <c r="A211" t="s">
        <v>592</v>
      </c>
    </row>
    <row r="212" spans="1:1">
      <c r="A212" t="s">
        <v>593</v>
      </c>
    </row>
    <row r="213" spans="1:1">
      <c r="A213" t="s">
        <v>594</v>
      </c>
    </row>
    <row r="214" spans="1:1">
      <c r="A214" t="s">
        <v>595</v>
      </c>
    </row>
    <row r="215" spans="1:1">
      <c r="A215" t="s">
        <v>596</v>
      </c>
    </row>
    <row r="216" spans="1:1">
      <c r="A216" t="s">
        <v>597</v>
      </c>
    </row>
    <row r="217" spans="1:1">
      <c r="A217" t="s">
        <v>598</v>
      </c>
    </row>
    <row r="218" spans="1:1">
      <c r="A218" t="s">
        <v>599</v>
      </c>
    </row>
    <row r="219" spans="1:1">
      <c r="A219" t="s">
        <v>600</v>
      </c>
    </row>
    <row r="220" spans="1:1">
      <c r="A220" t="s">
        <v>601</v>
      </c>
    </row>
    <row r="221" spans="1:1">
      <c r="A221" t="s">
        <v>823</v>
      </c>
    </row>
    <row r="222" spans="1:1">
      <c r="A222" s="4" t="s">
        <v>604</v>
      </c>
    </row>
    <row r="223" spans="1:1">
      <c r="A223" s="4" t="s">
        <v>605</v>
      </c>
    </row>
    <row r="224" spans="1:1">
      <c r="A224" s="4" t="s">
        <v>606</v>
      </c>
    </row>
    <row r="225" spans="1:1">
      <c r="A225" s="4" t="s">
        <v>607</v>
      </c>
    </row>
    <row r="226" spans="1:1">
      <c r="A226" s="4" t="s">
        <v>608</v>
      </c>
    </row>
    <row r="227" spans="1:1">
      <c r="A227" s="4" t="s">
        <v>609</v>
      </c>
    </row>
    <row r="228" spans="1:1">
      <c r="A228" s="4" t="s">
        <v>610</v>
      </c>
    </row>
    <row r="229" spans="1:1">
      <c r="A229" s="4" t="s">
        <v>611</v>
      </c>
    </row>
    <row r="230" spans="1:1">
      <c r="A230" s="4" t="s">
        <v>612</v>
      </c>
    </row>
    <row r="231" spans="1:1">
      <c r="A231" s="4" t="s">
        <v>613</v>
      </c>
    </row>
    <row r="232" spans="1:1">
      <c r="A232" s="4" t="s">
        <v>824</v>
      </c>
    </row>
    <row r="233" spans="1:1">
      <c r="A233" s="4" t="s">
        <v>614</v>
      </c>
    </row>
    <row r="234" spans="1:1">
      <c r="A234" s="4" t="s">
        <v>615</v>
      </c>
    </row>
    <row r="235" spans="1:1">
      <c r="A235" s="4" t="s">
        <v>616</v>
      </c>
    </row>
    <row r="236" spans="1:1">
      <c r="A236" s="4" t="s">
        <v>617</v>
      </c>
    </row>
    <row r="237" spans="1:1">
      <c r="A237" s="4" t="s">
        <v>618</v>
      </c>
    </row>
    <row r="238" spans="1:1">
      <c r="A238" s="4" t="s">
        <v>619</v>
      </c>
    </row>
    <row r="239" spans="1:1">
      <c r="A239" s="4" t="s">
        <v>620</v>
      </c>
    </row>
    <row r="240" spans="1:1">
      <c r="A240" s="4" t="s">
        <v>621</v>
      </c>
    </row>
    <row r="241" spans="1:1">
      <c r="A241" s="4" t="s">
        <v>622</v>
      </c>
    </row>
    <row r="242" spans="1:1">
      <c r="A242" s="4" t="s">
        <v>623</v>
      </c>
    </row>
    <row r="243" spans="1:1">
      <c r="A243" s="4" t="s">
        <v>825</v>
      </c>
    </row>
    <row r="244" spans="1:1">
      <c r="A244" t="s">
        <v>624</v>
      </c>
    </row>
    <row r="245" spans="1:1">
      <c r="A245" t="s">
        <v>625</v>
      </c>
    </row>
    <row r="246" spans="1:1">
      <c r="A246" t="s">
        <v>626</v>
      </c>
    </row>
    <row r="247" spans="1:1">
      <c r="A247" t="s">
        <v>627</v>
      </c>
    </row>
    <row r="248" spans="1:1">
      <c r="A248" t="s">
        <v>628</v>
      </c>
    </row>
    <row r="249" spans="1:1">
      <c r="A249" t="s">
        <v>629</v>
      </c>
    </row>
    <row r="250" spans="1:1">
      <c r="A250" t="s">
        <v>630</v>
      </c>
    </row>
    <row r="251" spans="1:1">
      <c r="A251" t="s">
        <v>631</v>
      </c>
    </row>
    <row r="252" spans="1:1">
      <c r="A252" t="s">
        <v>632</v>
      </c>
    </row>
    <row r="253" spans="1:1">
      <c r="A253" t="s">
        <v>633</v>
      </c>
    </row>
    <row r="254" spans="1:1">
      <c r="A254" t="s">
        <v>826</v>
      </c>
    </row>
    <row r="255" spans="1:1">
      <c r="A255" t="s">
        <v>634</v>
      </c>
    </row>
    <row r="256" spans="1:1">
      <c r="A256" t="s">
        <v>635</v>
      </c>
    </row>
    <row r="257" spans="1:1">
      <c r="A257" t="s">
        <v>636</v>
      </c>
    </row>
    <row r="258" spans="1:1">
      <c r="A258" t="s">
        <v>637</v>
      </c>
    </row>
    <row r="259" spans="1:1">
      <c r="A259" t="s">
        <v>638</v>
      </c>
    </row>
    <row r="260" spans="1:1">
      <c r="A260" t="s">
        <v>639</v>
      </c>
    </row>
    <row r="261" spans="1:1">
      <c r="A261" t="s">
        <v>640</v>
      </c>
    </row>
    <row r="262" spans="1:1">
      <c r="A262" t="s">
        <v>641</v>
      </c>
    </row>
    <row r="263" spans="1:1">
      <c r="A263" t="s">
        <v>642</v>
      </c>
    </row>
    <row r="264" spans="1:1">
      <c r="A264" t="s">
        <v>643</v>
      </c>
    </row>
    <row r="265" spans="1:1">
      <c r="A265" t="s">
        <v>827</v>
      </c>
    </row>
    <row r="266" spans="1:1">
      <c r="A266" t="s">
        <v>644</v>
      </c>
    </row>
    <row r="267" spans="1:1">
      <c r="A267" t="s">
        <v>645</v>
      </c>
    </row>
    <row r="268" spans="1:1">
      <c r="A268" t="s">
        <v>646</v>
      </c>
    </row>
    <row r="269" spans="1:1">
      <c r="A269" t="s">
        <v>647</v>
      </c>
    </row>
    <row r="270" spans="1:1">
      <c r="A270" t="s">
        <v>648</v>
      </c>
    </row>
    <row r="271" spans="1:1">
      <c r="A271" t="s">
        <v>649</v>
      </c>
    </row>
    <row r="272" spans="1:1">
      <c r="A272" t="s">
        <v>650</v>
      </c>
    </row>
    <row r="273" spans="1:1">
      <c r="A273" t="s">
        <v>651</v>
      </c>
    </row>
    <row r="274" spans="1:1">
      <c r="A274" t="s">
        <v>652</v>
      </c>
    </row>
    <row r="275" spans="1:1">
      <c r="A275" t="s">
        <v>653</v>
      </c>
    </row>
    <row r="276" spans="1:1">
      <c r="A276" t="s">
        <v>828</v>
      </c>
    </row>
    <row r="277" spans="1:1">
      <c r="A277" t="s">
        <v>654</v>
      </c>
    </row>
    <row r="278" spans="1:1">
      <c r="A278" t="s">
        <v>655</v>
      </c>
    </row>
    <row r="279" spans="1:1">
      <c r="A279" t="s">
        <v>656</v>
      </c>
    </row>
    <row r="280" spans="1:1">
      <c r="A280" t="s">
        <v>657</v>
      </c>
    </row>
    <row r="281" spans="1:1">
      <c r="A281" t="s">
        <v>658</v>
      </c>
    </row>
    <row r="282" spans="1:1">
      <c r="A282" t="s">
        <v>659</v>
      </c>
    </row>
    <row r="283" spans="1:1">
      <c r="A283" t="s">
        <v>660</v>
      </c>
    </row>
    <row r="284" spans="1:1">
      <c r="A284" t="s">
        <v>661</v>
      </c>
    </row>
    <row r="285" spans="1:1">
      <c r="A285" t="s">
        <v>662</v>
      </c>
    </row>
    <row r="286" spans="1:1">
      <c r="A286" t="s">
        <v>663</v>
      </c>
    </row>
    <row r="287" spans="1:1">
      <c r="A287" t="s">
        <v>829</v>
      </c>
    </row>
    <row r="288" spans="1:1">
      <c r="A288" t="s">
        <v>664</v>
      </c>
    </row>
    <row r="289" spans="1:1">
      <c r="A289" t="s">
        <v>665</v>
      </c>
    </row>
    <row r="290" spans="1:1">
      <c r="A290" t="s">
        <v>666</v>
      </c>
    </row>
    <row r="291" spans="1:1">
      <c r="A291" t="s">
        <v>667</v>
      </c>
    </row>
    <row r="292" spans="1:1">
      <c r="A292" t="s">
        <v>668</v>
      </c>
    </row>
    <row r="293" spans="1:1">
      <c r="A293" t="s">
        <v>669</v>
      </c>
    </row>
    <row r="294" spans="1:1">
      <c r="A294" t="s">
        <v>670</v>
      </c>
    </row>
    <row r="295" spans="1:1">
      <c r="A295" t="s">
        <v>671</v>
      </c>
    </row>
    <row r="296" spans="1:1">
      <c r="A296" t="s">
        <v>672</v>
      </c>
    </row>
    <row r="297" spans="1:1">
      <c r="A297" t="s">
        <v>673</v>
      </c>
    </row>
    <row r="298" spans="1:1">
      <c r="A298" t="s">
        <v>830</v>
      </c>
    </row>
    <row r="299" spans="1:1">
      <c r="A299" t="s">
        <v>674</v>
      </c>
    </row>
    <row r="300" spans="1:1">
      <c r="A300" t="s">
        <v>675</v>
      </c>
    </row>
    <row r="301" spans="1:1">
      <c r="A301" t="s">
        <v>676</v>
      </c>
    </row>
    <row r="302" spans="1:1">
      <c r="A302" t="s">
        <v>677</v>
      </c>
    </row>
    <row r="303" spans="1:1">
      <c r="A303" t="s">
        <v>678</v>
      </c>
    </row>
    <row r="304" spans="1:1">
      <c r="A304" t="s">
        <v>679</v>
      </c>
    </row>
    <row r="305" spans="1:1">
      <c r="A305" t="s">
        <v>680</v>
      </c>
    </row>
    <row r="306" spans="1:1">
      <c r="A306" t="s">
        <v>681</v>
      </c>
    </row>
    <row r="307" spans="1:1">
      <c r="A307" t="s">
        <v>682</v>
      </c>
    </row>
    <row r="308" spans="1:1">
      <c r="A308" t="s">
        <v>683</v>
      </c>
    </row>
    <row r="309" spans="1:1">
      <c r="A309" t="s">
        <v>831</v>
      </c>
    </row>
    <row r="310" spans="1:1">
      <c r="A310" t="s">
        <v>684</v>
      </c>
    </row>
    <row r="311" spans="1:1">
      <c r="A311" t="s">
        <v>685</v>
      </c>
    </row>
    <row r="312" spans="1:1">
      <c r="A312" t="s">
        <v>686</v>
      </c>
    </row>
    <row r="313" spans="1:1">
      <c r="A313" t="s">
        <v>687</v>
      </c>
    </row>
    <row r="314" spans="1:1">
      <c r="A314" t="s">
        <v>688</v>
      </c>
    </row>
    <row r="315" spans="1:1">
      <c r="A315" t="s">
        <v>689</v>
      </c>
    </row>
    <row r="316" spans="1:1">
      <c r="A316" t="s">
        <v>690</v>
      </c>
    </row>
    <row r="317" spans="1:1">
      <c r="A317" t="s">
        <v>691</v>
      </c>
    </row>
    <row r="318" spans="1:1">
      <c r="A318" t="s">
        <v>692</v>
      </c>
    </row>
    <row r="319" spans="1:1">
      <c r="A319" t="s">
        <v>693</v>
      </c>
    </row>
    <row r="320" spans="1:1">
      <c r="A320" t="s">
        <v>832</v>
      </c>
    </row>
    <row r="321" spans="1:1">
      <c r="A321" t="s">
        <v>694</v>
      </c>
    </row>
    <row r="322" spans="1:1">
      <c r="A322" t="s">
        <v>695</v>
      </c>
    </row>
    <row r="323" spans="1:1">
      <c r="A323" t="s">
        <v>696</v>
      </c>
    </row>
    <row r="324" spans="1:1">
      <c r="A324" t="s">
        <v>697</v>
      </c>
    </row>
    <row r="325" spans="1:1">
      <c r="A325" t="s">
        <v>698</v>
      </c>
    </row>
    <row r="326" spans="1:1">
      <c r="A326" t="s">
        <v>699</v>
      </c>
    </row>
    <row r="327" spans="1:1">
      <c r="A327" t="s">
        <v>700</v>
      </c>
    </row>
    <row r="328" spans="1:1">
      <c r="A328" t="s">
        <v>701</v>
      </c>
    </row>
    <row r="329" spans="1:1">
      <c r="A329" t="s">
        <v>702</v>
      </c>
    </row>
    <row r="330" spans="1:1">
      <c r="A330" t="s">
        <v>703</v>
      </c>
    </row>
    <row r="331" spans="1:1">
      <c r="A331" t="s">
        <v>833</v>
      </c>
    </row>
    <row r="332" spans="1:1">
      <c r="A332" t="s">
        <v>704</v>
      </c>
    </row>
    <row r="333" spans="1:1">
      <c r="A333" t="s">
        <v>705</v>
      </c>
    </row>
    <row r="334" spans="1:1">
      <c r="A334" t="s">
        <v>706</v>
      </c>
    </row>
    <row r="335" spans="1:1">
      <c r="A335" t="s">
        <v>707</v>
      </c>
    </row>
    <row r="336" spans="1:1">
      <c r="A336" t="s">
        <v>708</v>
      </c>
    </row>
    <row r="337" spans="1:1">
      <c r="A337" t="s">
        <v>709</v>
      </c>
    </row>
    <row r="338" spans="1:1">
      <c r="A338" t="s">
        <v>710</v>
      </c>
    </row>
    <row r="339" spans="1:1">
      <c r="A339" t="s">
        <v>711</v>
      </c>
    </row>
    <row r="340" spans="1:1">
      <c r="A340" t="s">
        <v>712</v>
      </c>
    </row>
    <row r="341" spans="1:1">
      <c r="A341" t="s">
        <v>713</v>
      </c>
    </row>
    <row r="342" spans="1:1">
      <c r="A342" t="s">
        <v>834</v>
      </c>
    </row>
    <row r="343" spans="1:1">
      <c r="A343" t="s">
        <v>714</v>
      </c>
    </row>
    <row r="344" spans="1:1">
      <c r="A344" t="s">
        <v>715</v>
      </c>
    </row>
    <row r="345" spans="1:1">
      <c r="A345" t="s">
        <v>716</v>
      </c>
    </row>
    <row r="346" spans="1:1">
      <c r="A346" t="s">
        <v>717</v>
      </c>
    </row>
    <row r="347" spans="1:1">
      <c r="A347" t="s">
        <v>718</v>
      </c>
    </row>
    <row r="348" spans="1:1">
      <c r="A348" t="s">
        <v>719</v>
      </c>
    </row>
    <row r="349" spans="1:1">
      <c r="A349" t="s">
        <v>720</v>
      </c>
    </row>
    <row r="350" spans="1:1">
      <c r="A350" t="s">
        <v>721</v>
      </c>
    </row>
    <row r="351" spans="1:1">
      <c r="A351" t="s">
        <v>722</v>
      </c>
    </row>
    <row r="352" spans="1:1">
      <c r="A352" t="s">
        <v>723</v>
      </c>
    </row>
    <row r="353" spans="1:1">
      <c r="A353" t="s">
        <v>835</v>
      </c>
    </row>
    <row r="354" spans="1:1">
      <c r="A354" t="s">
        <v>724</v>
      </c>
    </row>
    <row r="355" spans="1:1">
      <c r="A355" t="s">
        <v>725</v>
      </c>
    </row>
    <row r="356" spans="1:1">
      <c r="A356" t="s">
        <v>726</v>
      </c>
    </row>
    <row r="357" spans="1:1">
      <c r="A357" t="s">
        <v>727</v>
      </c>
    </row>
    <row r="358" spans="1:1">
      <c r="A358" t="s">
        <v>728</v>
      </c>
    </row>
    <row r="359" spans="1:1">
      <c r="A359" t="s">
        <v>729</v>
      </c>
    </row>
    <row r="360" spans="1:1">
      <c r="A360" t="s">
        <v>730</v>
      </c>
    </row>
    <row r="361" spans="1:1">
      <c r="A361" t="s">
        <v>731</v>
      </c>
    </row>
    <row r="362" spans="1:1">
      <c r="A362" t="s">
        <v>732</v>
      </c>
    </row>
    <row r="363" spans="1:1">
      <c r="A363" t="s">
        <v>733</v>
      </c>
    </row>
    <row r="364" spans="1:1">
      <c r="A364" t="s">
        <v>836</v>
      </c>
    </row>
    <row r="365" spans="1:1">
      <c r="A365" t="s">
        <v>734</v>
      </c>
    </row>
    <row r="366" spans="1:1">
      <c r="A366" t="s">
        <v>735</v>
      </c>
    </row>
    <row r="367" spans="1:1">
      <c r="A367" t="s">
        <v>736</v>
      </c>
    </row>
    <row r="368" spans="1:1">
      <c r="A368" t="s">
        <v>737</v>
      </c>
    </row>
    <row r="369" spans="1:1">
      <c r="A369" t="s">
        <v>738</v>
      </c>
    </row>
    <row r="370" spans="1:1">
      <c r="A370" t="s">
        <v>739</v>
      </c>
    </row>
    <row r="371" spans="1:1">
      <c r="A371" t="s">
        <v>740</v>
      </c>
    </row>
    <row r="372" spans="1:1">
      <c r="A372" t="s">
        <v>741</v>
      </c>
    </row>
    <row r="373" spans="1:1">
      <c r="A373" t="s">
        <v>742</v>
      </c>
    </row>
    <row r="374" spans="1:1">
      <c r="A374" t="s">
        <v>743</v>
      </c>
    </row>
    <row r="375" spans="1:1">
      <c r="A375" t="s">
        <v>837</v>
      </c>
    </row>
    <row r="376" spans="1:1">
      <c r="A376" t="s">
        <v>744</v>
      </c>
    </row>
    <row r="377" spans="1:1">
      <c r="A377" t="s">
        <v>745</v>
      </c>
    </row>
    <row r="378" spans="1:1">
      <c r="A378" t="s">
        <v>746</v>
      </c>
    </row>
    <row r="379" spans="1:1">
      <c r="A379" t="s">
        <v>747</v>
      </c>
    </row>
    <row r="380" spans="1:1">
      <c r="A380" t="s">
        <v>748</v>
      </c>
    </row>
    <row r="381" spans="1:1">
      <c r="A381" t="s">
        <v>749</v>
      </c>
    </row>
    <row r="382" spans="1:1">
      <c r="A382" t="s">
        <v>750</v>
      </c>
    </row>
    <row r="383" spans="1:1">
      <c r="A383" t="s">
        <v>751</v>
      </c>
    </row>
    <row r="384" spans="1:1">
      <c r="A384" t="s">
        <v>752</v>
      </c>
    </row>
    <row r="385" spans="1:1">
      <c r="A385" t="s">
        <v>753</v>
      </c>
    </row>
    <row r="386" spans="1:1">
      <c r="A386" t="s">
        <v>838</v>
      </c>
    </row>
    <row r="387" spans="1:1">
      <c r="A387" t="s">
        <v>754</v>
      </c>
    </row>
    <row r="388" spans="1:1">
      <c r="A388" t="s">
        <v>755</v>
      </c>
    </row>
    <row r="389" spans="1:1">
      <c r="A389" t="s">
        <v>756</v>
      </c>
    </row>
    <row r="390" spans="1:1">
      <c r="A390" t="s">
        <v>757</v>
      </c>
    </row>
    <row r="391" spans="1:1">
      <c r="A391" t="s">
        <v>758</v>
      </c>
    </row>
    <row r="392" spans="1:1">
      <c r="A392" t="s">
        <v>759</v>
      </c>
    </row>
    <row r="393" spans="1:1">
      <c r="A393" t="s">
        <v>760</v>
      </c>
    </row>
    <row r="394" spans="1:1">
      <c r="A394" t="s">
        <v>761</v>
      </c>
    </row>
    <row r="395" spans="1:1">
      <c r="A395" t="s">
        <v>762</v>
      </c>
    </row>
    <row r="396" spans="1:1">
      <c r="A396" t="s">
        <v>763</v>
      </c>
    </row>
    <row r="397" spans="1:1">
      <c r="A397" t="s">
        <v>839</v>
      </c>
    </row>
    <row r="398" spans="1:1">
      <c r="A398" t="s">
        <v>764</v>
      </c>
    </row>
    <row r="399" spans="1:1">
      <c r="A399" t="s">
        <v>765</v>
      </c>
    </row>
    <row r="400" spans="1:1">
      <c r="A400" t="s">
        <v>766</v>
      </c>
    </row>
    <row r="401" spans="1:1">
      <c r="A401" t="s">
        <v>767</v>
      </c>
    </row>
    <row r="402" spans="1:1">
      <c r="A402" t="s">
        <v>768</v>
      </c>
    </row>
    <row r="403" spans="1:1">
      <c r="A403" t="s">
        <v>769</v>
      </c>
    </row>
    <row r="404" spans="1:1">
      <c r="A404" t="s">
        <v>770</v>
      </c>
    </row>
    <row r="405" spans="1:1">
      <c r="A405" t="s">
        <v>771</v>
      </c>
    </row>
    <row r="406" spans="1:1">
      <c r="A406" t="s">
        <v>772</v>
      </c>
    </row>
    <row r="407" spans="1:1">
      <c r="A407" t="s">
        <v>773</v>
      </c>
    </row>
    <row r="408" spans="1:1">
      <c r="A408" t="s">
        <v>840</v>
      </c>
    </row>
    <row r="409" spans="1:1">
      <c r="A409" t="s">
        <v>774</v>
      </c>
    </row>
    <row r="410" spans="1:1">
      <c r="A410" t="s">
        <v>775</v>
      </c>
    </row>
    <row r="411" spans="1:1">
      <c r="A411" t="s">
        <v>776</v>
      </c>
    </row>
    <row r="412" spans="1:1">
      <c r="A412" t="s">
        <v>777</v>
      </c>
    </row>
    <row r="413" spans="1:1">
      <c r="A413" t="s">
        <v>778</v>
      </c>
    </row>
    <row r="414" spans="1:1">
      <c r="A414" t="s">
        <v>779</v>
      </c>
    </row>
    <row r="415" spans="1:1">
      <c r="A415" t="s">
        <v>780</v>
      </c>
    </row>
    <row r="416" spans="1:1">
      <c r="A416" t="s">
        <v>781</v>
      </c>
    </row>
    <row r="417" spans="1:1">
      <c r="A417" t="s">
        <v>782</v>
      </c>
    </row>
    <row r="418" spans="1:1">
      <c r="A418" t="s">
        <v>783</v>
      </c>
    </row>
    <row r="419" spans="1:1">
      <c r="A419" t="s">
        <v>841</v>
      </c>
    </row>
    <row r="420" spans="1:1">
      <c r="A420" t="s">
        <v>784</v>
      </c>
    </row>
    <row r="421" spans="1:1">
      <c r="A421" t="s">
        <v>785</v>
      </c>
    </row>
    <row r="422" spans="1:1">
      <c r="A422" t="s">
        <v>786</v>
      </c>
    </row>
    <row r="423" spans="1:1">
      <c r="A423" t="s">
        <v>787</v>
      </c>
    </row>
    <row r="424" spans="1:1">
      <c r="A424" t="s">
        <v>788</v>
      </c>
    </row>
    <row r="425" spans="1:1">
      <c r="A425" t="s">
        <v>789</v>
      </c>
    </row>
    <row r="426" spans="1:1">
      <c r="A426" t="s">
        <v>790</v>
      </c>
    </row>
    <row r="427" spans="1:1">
      <c r="A427" t="s">
        <v>791</v>
      </c>
    </row>
    <row r="428" spans="1:1">
      <c r="A428" t="s">
        <v>792</v>
      </c>
    </row>
    <row r="429" spans="1:1">
      <c r="A429" t="s">
        <v>793</v>
      </c>
    </row>
    <row r="430" spans="1:1">
      <c r="A430" t="s">
        <v>842</v>
      </c>
    </row>
    <row r="431" spans="1:1">
      <c r="A431" t="s">
        <v>794</v>
      </c>
    </row>
    <row r="432" spans="1:1">
      <c r="A432" t="s">
        <v>795</v>
      </c>
    </row>
    <row r="433" spans="1:1">
      <c r="A433" t="s">
        <v>796</v>
      </c>
    </row>
    <row r="434" spans="1:1">
      <c r="A434" t="s">
        <v>797</v>
      </c>
    </row>
    <row r="435" spans="1:1">
      <c r="A435" t="s">
        <v>798</v>
      </c>
    </row>
    <row r="436" spans="1:1">
      <c r="A436" t="s">
        <v>799</v>
      </c>
    </row>
    <row r="437" spans="1:1">
      <c r="A437" t="s">
        <v>800</v>
      </c>
    </row>
    <row r="438" spans="1:1">
      <c r="A438" t="s">
        <v>801</v>
      </c>
    </row>
    <row r="439" spans="1:1">
      <c r="A439" t="s">
        <v>802</v>
      </c>
    </row>
    <row r="440" spans="1:1">
      <c r="A440" t="s">
        <v>803</v>
      </c>
    </row>
    <row r="441" spans="1:1">
      <c r="A441" t="s">
        <v>843</v>
      </c>
    </row>
    <row r="442" spans="1:1">
      <c r="A442" t="s">
        <v>804</v>
      </c>
    </row>
    <row r="443" spans="1:1">
      <c r="A443" t="s">
        <v>805</v>
      </c>
    </row>
    <row r="444" spans="1:1">
      <c r="A444" t="s">
        <v>602</v>
      </c>
    </row>
    <row r="445" spans="1:1">
      <c r="A445" t="s">
        <v>603</v>
      </c>
    </row>
    <row r="446" spans="1:1">
      <c r="A446" t="s">
        <v>844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2016-06-22T06:32:51Z</dcterms:modified>
</cp:coreProperties>
</file>