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W28" i="1"/>
  <c r="U28"/>
  <c r="S28"/>
  <c r="Q28"/>
  <c r="O28"/>
  <c r="M28"/>
  <c r="K28"/>
  <c r="I28"/>
  <c r="G28"/>
  <c r="E28"/>
  <c r="X12"/>
  <c r="X13"/>
  <c r="X14"/>
  <c r="X15"/>
  <c r="X16"/>
  <c r="X17"/>
  <c r="X18"/>
  <c r="X19"/>
  <c r="X20"/>
  <c r="X21"/>
  <c r="X22"/>
  <c r="X23"/>
  <c r="X24"/>
  <c r="X25"/>
  <c r="X26"/>
  <c r="X27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X11"/>
  <c r="W14"/>
  <c r="W15"/>
  <c r="W16"/>
  <c r="W17"/>
  <c r="W18"/>
  <c r="W19"/>
  <c r="W20"/>
  <c r="W21"/>
  <c r="W22"/>
  <c r="W23"/>
  <c r="W24"/>
  <c r="W25"/>
  <c r="W26"/>
  <c r="W27"/>
  <c r="V12"/>
  <c r="V13"/>
  <c r="V14"/>
  <c r="V15"/>
  <c r="V16"/>
  <c r="V17"/>
  <c r="V18"/>
  <c r="V19"/>
  <c r="V20"/>
  <c r="V21"/>
  <c r="V22"/>
  <c r="V23"/>
  <c r="V24"/>
  <c r="V25"/>
  <c r="V26"/>
  <c r="V27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14"/>
  <c r="U15"/>
  <c r="U16"/>
  <c r="U17"/>
  <c r="U18"/>
  <c r="U19"/>
  <c r="U20"/>
  <c r="U21"/>
  <c r="U22"/>
  <c r="U23"/>
  <c r="U24"/>
  <c r="U25"/>
  <c r="U26"/>
  <c r="U27"/>
  <c r="T12"/>
  <c r="T13"/>
  <c r="T14"/>
  <c r="T15"/>
  <c r="T16"/>
  <c r="T17"/>
  <c r="T18"/>
  <c r="T19"/>
  <c r="T20"/>
  <c r="T21"/>
  <c r="T22"/>
  <c r="T23"/>
  <c r="T24"/>
  <c r="T25"/>
  <c r="T26"/>
  <c r="T27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14"/>
  <c r="S15"/>
  <c r="S16"/>
  <c r="S17"/>
  <c r="S18"/>
  <c r="S19"/>
  <c r="S20"/>
  <c r="S21"/>
  <c r="S22"/>
  <c r="S23"/>
  <c r="S24"/>
  <c r="S25"/>
  <c r="S26"/>
  <c r="S27"/>
  <c r="R12"/>
  <c r="R13"/>
  <c r="R14"/>
  <c r="R15"/>
  <c r="R16"/>
  <c r="R17"/>
  <c r="R18"/>
  <c r="R19"/>
  <c r="R20"/>
  <c r="R21"/>
  <c r="R22"/>
  <c r="R23"/>
  <c r="R24"/>
  <c r="R25"/>
  <c r="R26"/>
  <c r="R27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14"/>
  <c r="Q15"/>
  <c r="Q16"/>
  <c r="Q17"/>
  <c r="Q18"/>
  <c r="Q19"/>
  <c r="Q20"/>
  <c r="Q21"/>
  <c r="Q22"/>
  <c r="Q23"/>
  <c r="Q24"/>
  <c r="Q25"/>
  <c r="Q26"/>
  <c r="Q27"/>
  <c r="P12"/>
  <c r="P13"/>
  <c r="P14"/>
  <c r="P15"/>
  <c r="P16"/>
  <c r="P17"/>
  <c r="P18"/>
  <c r="P19"/>
  <c r="P20"/>
  <c r="P21"/>
  <c r="P22"/>
  <c r="P23"/>
  <c r="P24"/>
  <c r="P25"/>
  <c r="P26"/>
  <c r="P27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14"/>
  <c r="O15"/>
  <c r="O16"/>
  <c r="O17"/>
  <c r="O18"/>
  <c r="O19"/>
  <c r="O20"/>
  <c r="O21"/>
  <c r="O22"/>
  <c r="O23"/>
  <c r="O24"/>
  <c r="O25"/>
  <c r="O26"/>
  <c r="O27"/>
  <c r="N12"/>
  <c r="N13"/>
  <c r="N14"/>
  <c r="N15"/>
  <c r="N16"/>
  <c r="N17"/>
  <c r="N18"/>
  <c r="N19"/>
  <c r="N20"/>
  <c r="N21"/>
  <c r="N22"/>
  <c r="N23"/>
  <c r="N24"/>
  <c r="N25"/>
  <c r="N26"/>
  <c r="N27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14"/>
  <c r="M15"/>
  <c r="M16"/>
  <c r="M17"/>
  <c r="M18"/>
  <c r="M19"/>
  <c r="M20"/>
  <c r="M21"/>
  <c r="M22"/>
  <c r="M23"/>
  <c r="M24"/>
  <c r="M25"/>
  <c r="M26"/>
  <c r="M27"/>
  <c r="L12"/>
  <c r="L13"/>
  <c r="L14"/>
  <c r="L15"/>
  <c r="L16"/>
  <c r="L17"/>
  <c r="L18"/>
  <c r="L19"/>
  <c r="L20"/>
  <c r="L21"/>
  <c r="L22"/>
  <c r="L23"/>
  <c r="L24"/>
  <c r="L25"/>
  <c r="L26"/>
  <c r="L27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14"/>
  <c r="K15"/>
  <c r="K16"/>
  <c r="K17"/>
  <c r="K18"/>
  <c r="K19"/>
  <c r="K20"/>
  <c r="K21"/>
  <c r="K22"/>
  <c r="K23"/>
  <c r="K24"/>
  <c r="K25"/>
  <c r="K26"/>
  <c r="K27"/>
  <c r="J12"/>
  <c r="J13"/>
  <c r="J14"/>
  <c r="J15"/>
  <c r="J16"/>
  <c r="J17"/>
  <c r="J18"/>
  <c r="J19"/>
  <c r="J20"/>
  <c r="J21"/>
  <c r="J22"/>
  <c r="J23"/>
  <c r="J24"/>
  <c r="J25"/>
  <c r="J26"/>
  <c r="J27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14"/>
  <c r="I15"/>
  <c r="I16"/>
  <c r="I17"/>
  <c r="I18"/>
  <c r="I19"/>
  <c r="I20"/>
  <c r="I21"/>
  <c r="I22"/>
  <c r="I23"/>
  <c r="I24"/>
  <c r="I25"/>
  <c r="I26"/>
  <c r="I27"/>
  <c r="H12"/>
  <c r="H13"/>
  <c r="H14"/>
  <c r="H15"/>
  <c r="H16"/>
  <c r="H17"/>
  <c r="H18"/>
  <c r="H19"/>
  <c r="H20"/>
  <c r="H21"/>
  <c r="H22"/>
  <c r="H23"/>
  <c r="H24"/>
  <c r="H25"/>
  <c r="H26"/>
  <c r="H27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14"/>
  <c r="G15"/>
  <c r="G16"/>
  <c r="G17"/>
  <c r="G18"/>
  <c r="G19"/>
  <c r="G20"/>
  <c r="G21"/>
  <c r="G22"/>
  <c r="G23"/>
  <c r="G24"/>
  <c r="G25"/>
  <c r="G26"/>
  <c r="G27"/>
  <c r="F12"/>
  <c r="F13"/>
  <c r="F14"/>
  <c r="F15"/>
  <c r="F16"/>
  <c r="F17"/>
  <c r="F18"/>
  <c r="F19"/>
  <c r="F20"/>
  <c r="F21"/>
  <c r="F22"/>
  <c r="F23"/>
  <c r="F24"/>
  <c r="F25"/>
  <c r="F26"/>
  <c r="F27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15"/>
  <c r="E16"/>
  <c r="E17"/>
  <c r="E18"/>
  <c r="E19"/>
  <c r="E20"/>
  <c r="E21"/>
  <c r="E22"/>
  <c r="E23"/>
  <c r="E24"/>
  <c r="E25"/>
  <c r="E26"/>
  <c r="E27"/>
  <c r="E14"/>
  <c r="W13"/>
  <c r="U13"/>
  <c r="S13"/>
  <c r="Q13"/>
  <c r="O13"/>
  <c r="M13"/>
  <c r="K13"/>
  <c r="I13"/>
  <c r="G13"/>
  <c r="E13"/>
  <c r="AQ3"/>
  <c r="AR3"/>
  <c r="AQ4"/>
  <c r="AR4"/>
  <c r="AQ5"/>
  <c r="AR5"/>
  <c r="AQ6"/>
  <c r="AR6"/>
  <c r="AQ7"/>
  <c r="AR7"/>
  <c r="AQ8"/>
  <c r="AR8"/>
  <c r="AQ9"/>
  <c r="AR9"/>
  <c r="AQ10"/>
  <c r="AR10"/>
  <c r="AQ11"/>
  <c r="AR11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Y3"/>
  <c r="Z3"/>
  <c r="Y4"/>
  <c r="Z4"/>
  <c r="Y5"/>
  <c r="Z5"/>
  <c r="Y6"/>
  <c r="Z6"/>
  <c r="Y7"/>
  <c r="Z7"/>
  <c r="Y8"/>
  <c r="Z8"/>
  <c r="Y9"/>
  <c r="Z9"/>
  <c r="Y10"/>
  <c r="Z10"/>
  <c r="Y11"/>
  <c r="Z11"/>
  <c r="AR2"/>
  <c r="AP2"/>
  <c r="AN2"/>
  <c r="AL2"/>
  <c r="AJ2"/>
  <c r="AH2"/>
  <c r="AF2"/>
  <c r="AD2"/>
  <c r="AB2"/>
  <c r="Z2"/>
  <c r="W3"/>
  <c r="W4"/>
  <c r="X4"/>
  <c r="W5"/>
  <c r="X5"/>
  <c r="W6"/>
  <c r="X6"/>
  <c r="W7"/>
  <c r="X7"/>
  <c r="W8"/>
  <c r="X8"/>
  <c r="W9"/>
  <c r="X9"/>
  <c r="W10"/>
  <c r="X10"/>
  <c r="W11"/>
  <c r="U3"/>
  <c r="U4"/>
  <c r="V4"/>
  <c r="U5"/>
  <c r="V5"/>
  <c r="U6"/>
  <c r="V6"/>
  <c r="U7"/>
  <c r="V7"/>
  <c r="U8"/>
  <c r="V8"/>
  <c r="U9"/>
  <c r="V9"/>
  <c r="U10"/>
  <c r="V10"/>
  <c r="U11"/>
  <c r="V11"/>
  <c r="S3"/>
  <c r="S4"/>
  <c r="T4"/>
  <c r="S5"/>
  <c r="T5"/>
  <c r="S6"/>
  <c r="T6"/>
  <c r="S7"/>
  <c r="T7"/>
  <c r="S8"/>
  <c r="T8"/>
  <c r="S9"/>
  <c r="T9"/>
  <c r="S10"/>
  <c r="T10"/>
  <c r="S11"/>
  <c r="T11"/>
  <c r="Q3"/>
  <c r="Q4"/>
  <c r="R4"/>
  <c r="Q5"/>
  <c r="R5"/>
  <c r="Q6"/>
  <c r="R6"/>
  <c r="Q7"/>
  <c r="R7"/>
  <c r="Q8"/>
  <c r="R8"/>
  <c r="Q9"/>
  <c r="R9"/>
  <c r="Q10"/>
  <c r="R10"/>
  <c r="Q11"/>
  <c r="R11"/>
  <c r="O3"/>
  <c r="O4"/>
  <c r="P4"/>
  <c r="O5"/>
  <c r="P5"/>
  <c r="O6"/>
  <c r="P6"/>
  <c r="O7"/>
  <c r="P7"/>
  <c r="O8"/>
  <c r="P8"/>
  <c r="O9"/>
  <c r="P9"/>
  <c r="O10"/>
  <c r="P10"/>
  <c r="O11"/>
  <c r="P11"/>
  <c r="M3"/>
  <c r="M4"/>
  <c r="N4"/>
  <c r="M5"/>
  <c r="N5"/>
  <c r="M6"/>
  <c r="N6"/>
  <c r="M7"/>
  <c r="N7"/>
  <c r="M8"/>
  <c r="N8"/>
  <c r="M9"/>
  <c r="N9"/>
  <c r="M10"/>
  <c r="N10"/>
  <c r="M11"/>
  <c r="N11"/>
  <c r="K3"/>
  <c r="K4"/>
  <c r="L4"/>
  <c r="K5"/>
  <c r="L5"/>
  <c r="K6"/>
  <c r="L6"/>
  <c r="K7"/>
  <c r="L7"/>
  <c r="K8"/>
  <c r="L8"/>
  <c r="K9"/>
  <c r="L9"/>
  <c r="K10"/>
  <c r="L10"/>
  <c r="K11"/>
  <c r="L11"/>
  <c r="I3"/>
  <c r="I4"/>
  <c r="J4"/>
  <c r="I5"/>
  <c r="J5"/>
  <c r="I6"/>
  <c r="J6"/>
  <c r="I7"/>
  <c r="J7"/>
  <c r="I8"/>
  <c r="J8"/>
  <c r="I9"/>
  <c r="J9"/>
  <c r="I10"/>
  <c r="J10"/>
  <c r="I11"/>
  <c r="J11"/>
  <c r="G3"/>
  <c r="G4"/>
  <c r="H4"/>
  <c r="G5"/>
  <c r="H5"/>
  <c r="G6"/>
  <c r="H6"/>
  <c r="G7"/>
  <c r="H7"/>
  <c r="G8"/>
  <c r="H8"/>
  <c r="G9"/>
  <c r="H9"/>
  <c r="G10"/>
  <c r="H10"/>
  <c r="G11"/>
  <c r="H11"/>
  <c r="E3"/>
  <c r="E4"/>
  <c r="F4"/>
  <c r="E5"/>
  <c r="F5"/>
  <c r="E6"/>
  <c r="F6"/>
  <c r="E7"/>
  <c r="F7"/>
  <c r="E8"/>
  <c r="F8"/>
  <c r="E9"/>
  <c r="F9"/>
  <c r="E10"/>
  <c r="F10"/>
  <c r="E11"/>
  <c r="F11"/>
  <c r="X3"/>
  <c r="V3"/>
  <c r="T3"/>
  <c r="R3"/>
  <c r="P3"/>
  <c r="N3"/>
  <c r="L3"/>
  <c r="J3"/>
  <c r="H3"/>
  <c r="F3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<sst xmlns="http://schemas.openxmlformats.org/spreadsheetml/2006/main" count="780" uniqueCount="780">
  <si>
    <t>001FC11B8880</t>
  </si>
  <si>
    <t>001FC11B8881</t>
  </si>
  <si>
    <t>001FC11B8882</t>
  </si>
  <si>
    <t>001FC11B8883</t>
  </si>
  <si>
    <t>001FC11B8884</t>
  </si>
  <si>
    <t>001FC11B8885</t>
  </si>
  <si>
    <t>001FC11B8886</t>
  </si>
  <si>
    <t>001FC11B8887</t>
  </si>
  <si>
    <t>001FC11B8888</t>
  </si>
  <si>
    <t>001FC11B8889</t>
  </si>
  <si>
    <t>001FC11B888A</t>
  </si>
  <si>
    <t>001FC11B888B</t>
  </si>
  <si>
    <t>001FC11B888C</t>
  </si>
  <si>
    <t>001FC11B888D</t>
  </si>
  <si>
    <t>001FC11B888E</t>
  </si>
  <si>
    <t>001FC11B888F</t>
  </si>
  <si>
    <t>001FC11B8890</t>
  </si>
  <si>
    <t>001FC11B8891</t>
  </si>
  <si>
    <t>001FC11B8892</t>
  </si>
  <si>
    <t>001FC11B8893</t>
  </si>
  <si>
    <t>001FC11B8894</t>
  </si>
  <si>
    <t>001FC11B8895</t>
  </si>
  <si>
    <t>001FC11B8896</t>
  </si>
  <si>
    <t>001FC11B8897</t>
  </si>
  <si>
    <t>001FC11B8898</t>
  </si>
  <si>
    <t>001FC11B8899</t>
  </si>
  <si>
    <t>001FC11B889A</t>
  </si>
  <si>
    <t>001FC11B889B</t>
  </si>
  <si>
    <t>001FC11B889C</t>
  </si>
  <si>
    <t>001FC11B889D</t>
  </si>
  <si>
    <t>001FC11B889E</t>
  </si>
  <si>
    <t>001FC11B889F</t>
  </si>
  <si>
    <t>001FC11B88A0</t>
  </si>
  <si>
    <t>001FC11B88A1</t>
  </si>
  <si>
    <t>001FC11B88A2</t>
  </si>
  <si>
    <t>001FC11B88A3</t>
  </si>
  <si>
    <t>001FC11B88A4</t>
  </si>
  <si>
    <t>001FC11B88A5</t>
  </si>
  <si>
    <t>001FC11B88A6</t>
  </si>
  <si>
    <t>001FC11B88A7</t>
  </si>
  <si>
    <t>001FC11B88A8</t>
  </si>
  <si>
    <t>001FC11B88A9</t>
  </si>
  <si>
    <t>001FC11B88AA</t>
  </si>
  <si>
    <t>001FC11B88AB</t>
  </si>
  <si>
    <t>001FC11B88AC</t>
  </si>
  <si>
    <t>001FC11B88AD</t>
  </si>
  <si>
    <t>001FC11B88AE</t>
  </si>
  <si>
    <t>001FC11B88AF</t>
  </si>
  <si>
    <t>001FC11B88B0</t>
  </si>
  <si>
    <t>001FC11B88B1</t>
  </si>
  <si>
    <t>001FC11B88B2</t>
  </si>
  <si>
    <t>001FC11B88B3</t>
  </si>
  <si>
    <t>001FC11B88B4</t>
  </si>
  <si>
    <t>001FC11B88B5</t>
  </si>
  <si>
    <t>001FC11B88B6</t>
  </si>
  <si>
    <t>001FC11B88B7</t>
  </si>
  <si>
    <t>001FC11B88B8</t>
  </si>
  <si>
    <t>001FC11B88B9</t>
  </si>
  <si>
    <t>001FC11B88BA</t>
  </si>
  <si>
    <t>001FC11B88BB</t>
  </si>
  <si>
    <t>001FC11B88BC</t>
  </si>
  <si>
    <t>001FC11B88BD</t>
  </si>
  <si>
    <t>001FC11B88BE</t>
  </si>
  <si>
    <t>001FC11B88BF</t>
  </si>
  <si>
    <t>001FC11B88C0</t>
  </si>
  <si>
    <t>001FC11B88C1</t>
  </si>
  <si>
    <t>001FC11B88C2</t>
  </si>
  <si>
    <t>001FC11B88C3</t>
  </si>
  <si>
    <t>001FC11B88C4</t>
  </si>
  <si>
    <t>001FC11B88C5</t>
  </si>
  <si>
    <t>001FC11B88C6</t>
  </si>
  <si>
    <t>001FC11B88C7</t>
  </si>
  <si>
    <t>001FC11B88C8</t>
  </si>
  <si>
    <t>001FC11B88C9</t>
  </si>
  <si>
    <t>001FC11B88CA</t>
  </si>
  <si>
    <t>001FC11B88CB</t>
  </si>
  <si>
    <t>001FC11B88CC</t>
  </si>
  <si>
    <t>001FC11B88CD</t>
  </si>
  <si>
    <t>001FC11B88CE</t>
  </si>
  <si>
    <t>001FC11B88CF</t>
  </si>
  <si>
    <t>001FC11B88D0</t>
  </si>
  <si>
    <t>001FC11B88D1</t>
  </si>
  <si>
    <t>001FC11B88D2</t>
  </si>
  <si>
    <t>001FC11B88D3</t>
  </si>
  <si>
    <t>001FC11B88D4</t>
  </si>
  <si>
    <t>001FC11B88D5</t>
  </si>
  <si>
    <t>001FC11B88D6</t>
  </si>
  <si>
    <t>001FC11B88D7</t>
  </si>
  <si>
    <t>001FC11B88D8</t>
  </si>
  <si>
    <t>001FC11B88D9</t>
  </si>
  <si>
    <t>001FC11B88DA</t>
  </si>
  <si>
    <t>001FC11B88DB</t>
  </si>
  <si>
    <t>001FC11B88DC</t>
  </si>
  <si>
    <t>001FC11B88DD</t>
  </si>
  <si>
    <t>001FC11B88DE</t>
  </si>
  <si>
    <t>001FC11B88DF</t>
  </si>
  <si>
    <t>001FC11B88E0</t>
  </si>
  <si>
    <t>001FC11B88E1</t>
  </si>
  <si>
    <t>001FC11B88E2</t>
  </si>
  <si>
    <t>001FC11B88E3</t>
  </si>
  <si>
    <t>MAC</t>
    <phoneticPr fontId="1" type="noConversion"/>
  </si>
  <si>
    <t>SN</t>
    <phoneticPr fontId="1" type="noConversion"/>
  </si>
  <si>
    <t>1617170006B1</t>
  </si>
  <si>
    <t>1617170006B2</t>
  </si>
  <si>
    <t>1617170006B3</t>
  </si>
  <si>
    <t>1617170006B4</t>
  </si>
  <si>
    <t>1617170006B5</t>
  </si>
  <si>
    <t>1617170006B6</t>
  </si>
  <si>
    <t>1617170006B7</t>
  </si>
  <si>
    <t>1617170006B8</t>
  </si>
  <si>
    <t>1617170006B9</t>
  </si>
  <si>
    <t>1617170006BA</t>
  </si>
  <si>
    <t>1617170006BB</t>
  </si>
  <si>
    <t>1617170006BC</t>
  </si>
  <si>
    <t>1617170006BD</t>
  </si>
  <si>
    <t>1617170006BE</t>
  </si>
  <si>
    <t>1617170006BF</t>
  </si>
  <si>
    <t>1617170006C0</t>
  </si>
  <si>
    <t>1617170006C1</t>
  </si>
  <si>
    <t>1617170006C2</t>
  </si>
  <si>
    <t>1617170006C3</t>
  </si>
  <si>
    <t>1617170006C4</t>
  </si>
  <si>
    <t>1617170006C5</t>
  </si>
  <si>
    <t>1617170006C6</t>
  </si>
  <si>
    <t>1617170006C7</t>
  </si>
  <si>
    <t>1617170006C8</t>
  </si>
  <si>
    <t>1617170006C9</t>
  </si>
  <si>
    <t>1617170006CA</t>
  </si>
  <si>
    <t>1617170006CB</t>
  </si>
  <si>
    <t>1617170006CC</t>
  </si>
  <si>
    <t>1617170006CD</t>
  </si>
  <si>
    <t>1617170006CE</t>
  </si>
  <si>
    <t>1617170006CF</t>
  </si>
  <si>
    <t>1617170006D0</t>
  </si>
  <si>
    <t>1617170006D1</t>
  </si>
  <si>
    <t>1617170006D2</t>
  </si>
  <si>
    <t>1617170006D3</t>
  </si>
  <si>
    <t>1617170006D4</t>
  </si>
  <si>
    <t>1617170006D5</t>
  </si>
  <si>
    <t>1617170006D6</t>
  </si>
  <si>
    <t>1617170006D7</t>
  </si>
  <si>
    <t>1617170006D8</t>
  </si>
  <si>
    <t>1617170006D9</t>
  </si>
  <si>
    <t>1617170006DA</t>
  </si>
  <si>
    <t>1617170006DB</t>
  </si>
  <si>
    <t>1617170006DC</t>
  </si>
  <si>
    <t>1617170006DD</t>
  </si>
  <si>
    <t>1617170006DE</t>
  </si>
  <si>
    <t>1617170006DF</t>
  </si>
  <si>
    <t>1617170006E0</t>
  </si>
  <si>
    <t>1617170006E1</t>
  </si>
  <si>
    <t>1617170006E2</t>
  </si>
  <si>
    <t>1617170006E3</t>
  </si>
  <si>
    <t>1617170006E4</t>
  </si>
  <si>
    <t>1617170006E5</t>
  </si>
  <si>
    <t>1617170006E6</t>
  </si>
  <si>
    <t>1617170006E7</t>
  </si>
  <si>
    <t>1617170006E8</t>
  </si>
  <si>
    <t>1617170006E9</t>
  </si>
  <si>
    <t>1617170006EA</t>
  </si>
  <si>
    <t>1617170006EB</t>
  </si>
  <si>
    <t>1617170006EC</t>
  </si>
  <si>
    <t>1617170006ED</t>
  </si>
  <si>
    <t>1617170006EE</t>
  </si>
  <si>
    <t>1617170006EF</t>
  </si>
  <si>
    <t>1617170006F0</t>
  </si>
  <si>
    <t>1617170006F1</t>
  </si>
  <si>
    <t>1617170006F2</t>
  </si>
  <si>
    <t>1617170006F3</t>
  </si>
  <si>
    <t>1617170006F4</t>
  </si>
  <si>
    <t>1617170006F5</t>
  </si>
  <si>
    <t>1617170006F6</t>
  </si>
  <si>
    <t>1617170006F7</t>
  </si>
  <si>
    <t>1617170006F8</t>
  </si>
  <si>
    <t>1617170006F9</t>
  </si>
  <si>
    <t>1617170006FA</t>
  </si>
  <si>
    <t>1617170006FB</t>
  </si>
  <si>
    <t>1617170006FC</t>
  </si>
  <si>
    <t>1617170006FD</t>
  </si>
  <si>
    <t>1617170006FE</t>
  </si>
  <si>
    <t>1617170006FF</t>
  </si>
  <si>
    <t>161717000700</t>
  </si>
  <si>
    <t>161717000701</t>
  </si>
  <si>
    <t>161717000702</t>
  </si>
  <si>
    <t>161717000703</t>
  </si>
  <si>
    <t>161717000704</t>
  </si>
  <si>
    <t>161717000705</t>
  </si>
  <si>
    <t>161717000706</t>
  </si>
  <si>
    <t>161717000707</t>
  </si>
  <si>
    <t>161717000708</t>
  </si>
  <si>
    <t>161717000709</t>
  </si>
  <si>
    <t>16171700070A</t>
  </si>
  <si>
    <t>16171700070B</t>
  </si>
  <si>
    <t>16171700070C</t>
  </si>
  <si>
    <t>16171700070D</t>
  </si>
  <si>
    <t>16171700070E</t>
  </si>
  <si>
    <t>16171700070F</t>
  </si>
  <si>
    <t>161717000710</t>
  </si>
  <si>
    <t>161717000711</t>
  </si>
  <si>
    <t>161717000712</t>
  </si>
  <si>
    <t>803P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</si>
  <si>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</si>
  <si>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</si>
  <si>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</si>
  <si>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</si>
  <si>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</si>
  <si>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</si>
  <si>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</si>
  <si>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</si>
  <si>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</si>
  <si>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</si>
  <si>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</si>
  <si>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</si>
  <si>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</si>
  <si>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</si>
  <si>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</si>
  <si>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</si>
  <si>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</si>
  <si>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</si>
  <si>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</si>
  <si>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</si>
  <si>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</si>
  <si>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</si>
  <si>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</si>
  <si>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</si>
  <si>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</si>
  <si>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</si>
  <si>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</si>
  <si>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</si>
  <si>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</si>
  <si>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</si>
  <si>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</si>
  <si>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</si>
  <si>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</si>
  <si>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</si>
  <si>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</si>
  <si>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</si>
  <si>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</si>
  <si>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</si>
  <si>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</si>
  <si>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</si>
  <si>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</si>
  <si>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1617170006AF</t>
    <phoneticPr fontId="1" type="noConversion"/>
  </si>
  <si>
    <t>1617170006B0</t>
    <phoneticPr fontId="1" type="noConversion"/>
  </si>
  <si>
    <t>001FC11B8F53</t>
  </si>
  <si>
    <t>001FC11B8F52</t>
  </si>
  <si>
    <t>001FC11B8F51</t>
  </si>
  <si>
    <t>001FC11B8F50</t>
  </si>
  <si>
    <t>001FC11B8F4F</t>
  </si>
  <si>
    <t>001FC11B8F4E</t>
  </si>
  <si>
    <t>001FC11B8F4D</t>
  </si>
  <si>
    <t>001FC11B8F4C</t>
  </si>
  <si>
    <t>001FC11B8F4B</t>
  </si>
  <si>
    <t>001FC11B8F4A</t>
  </si>
  <si>
    <t>001FC11B8F49</t>
  </si>
  <si>
    <t>001FC11B8F48</t>
  </si>
  <si>
    <t>001FC11B8F47</t>
  </si>
  <si>
    <t>001FC11B8F46</t>
  </si>
  <si>
    <t>001FC11B8F45</t>
  </si>
  <si>
    <t>001FC11B8F44</t>
  </si>
  <si>
    <t>001FC11B8F43</t>
  </si>
  <si>
    <t>001FC11B8F42</t>
  </si>
  <si>
    <t>001FC11B8F41</t>
  </si>
  <si>
    <t>001FC11B8F40</t>
  </si>
  <si>
    <t>001FC11B8F3F</t>
  </si>
  <si>
    <t>001FC11B8F3E</t>
  </si>
  <si>
    <t>001FC11B8F3D</t>
  </si>
  <si>
    <t>001FC11B8F3C</t>
  </si>
  <si>
    <t>001FC11B8F3B</t>
  </si>
  <si>
    <t>001FC11B8F3A</t>
  </si>
  <si>
    <t>001FC11B8F39</t>
  </si>
  <si>
    <t>001FC11B8F38</t>
  </si>
  <si>
    <t>001FC11B8F37</t>
  </si>
  <si>
    <t>001FC11B8F36</t>
  </si>
  <si>
    <t>001FC11B8F35</t>
  </si>
  <si>
    <t>001FC11B8F34</t>
  </si>
  <si>
    <t>001FC11B8F33</t>
  </si>
  <si>
    <t>001FC11B8F32</t>
  </si>
  <si>
    <t>001FC11B8F31</t>
  </si>
  <si>
    <t>001FC11B8F30</t>
  </si>
  <si>
    <t>001FC11B8F2F</t>
  </si>
  <si>
    <t>001FC11B8F2E</t>
  </si>
  <si>
    <t>001FC11B8F2D</t>
  </si>
  <si>
    <t>001FC11B8F2C</t>
  </si>
  <si>
    <t>001FC11B8F2B</t>
  </si>
  <si>
    <t>001FC11B8F2A</t>
  </si>
  <si>
    <t>001FC11B8F29</t>
  </si>
  <si>
    <t>001FC11B8F28</t>
  </si>
  <si>
    <t>001FC11B8F27</t>
  </si>
  <si>
    <t>001FC11B8F26</t>
  </si>
  <si>
    <t>001FC11B8F25</t>
  </si>
  <si>
    <t>001FC11B8F24</t>
  </si>
  <si>
    <t>001FC11B8F23</t>
  </si>
  <si>
    <t>001FC11B8F22</t>
  </si>
  <si>
    <t>001FC11B8F21</t>
  </si>
  <si>
    <t>001FC11B8F20</t>
  </si>
  <si>
    <t>001FC11B8F1F</t>
  </si>
  <si>
    <t>001FC11B8F1E</t>
  </si>
  <si>
    <t>001FC11B8F1D</t>
  </si>
  <si>
    <t>001FC11B8F1C</t>
  </si>
  <si>
    <t>001FC11B8F1B</t>
  </si>
  <si>
    <t>001FC11B8F1A</t>
  </si>
  <si>
    <t>001FC11B8F19</t>
  </si>
  <si>
    <t>001FC11B8F18</t>
  </si>
  <si>
    <t>001FC11B8F17</t>
  </si>
  <si>
    <t>001FC11B8F16</t>
  </si>
  <si>
    <t>001FC11B8F15</t>
  </si>
  <si>
    <t>001FC11B8F14</t>
  </si>
  <si>
    <t>001FC11B8F13</t>
  </si>
  <si>
    <t>001FC11B8F12</t>
  </si>
  <si>
    <t>001FC11B8F11</t>
  </si>
  <si>
    <t>001FC11B8F10</t>
  </si>
  <si>
    <t>001FC11B8F0F</t>
  </si>
  <si>
    <t>001FC11B8F0E</t>
  </si>
  <si>
    <t>001FC11B8F0D</t>
  </si>
  <si>
    <t>001FC11B8F0C</t>
  </si>
  <si>
    <t>001FC11B8F0B</t>
  </si>
  <si>
    <t>001FC11B8F0A</t>
  </si>
  <si>
    <t>001FC11B8F09</t>
  </si>
  <si>
    <t>001FC11B8F08</t>
  </si>
  <si>
    <t>001FC11B8F07</t>
  </si>
  <si>
    <t>001FC11B8F06</t>
  </si>
  <si>
    <t>001FC11B8F05</t>
  </si>
  <si>
    <t>001FC11B8F04</t>
  </si>
  <si>
    <t>001FC11B8F03</t>
  </si>
  <si>
    <t>001FC11B8F02</t>
  </si>
  <si>
    <t>001FC11B8F01</t>
  </si>
  <si>
    <t>001FC11B8F00</t>
  </si>
  <si>
    <t>001FC11B8EFF</t>
  </si>
  <si>
    <t>001FC11B8EFE</t>
  </si>
  <si>
    <t>001FC11B8EFD</t>
  </si>
  <si>
    <t>001FC11B8EFC</t>
  </si>
  <si>
    <t>001FC11B8EFB</t>
  </si>
  <si>
    <t>001FC11B8EFA</t>
  </si>
  <si>
    <t>001FC11B8EF9</t>
  </si>
  <si>
    <t>001FC11B8EF8</t>
  </si>
  <si>
    <t>001FC11B8EF7</t>
  </si>
  <si>
    <t>001FC11B8EF6</t>
  </si>
  <si>
    <t>001FC11B8EF5</t>
  </si>
  <si>
    <t>001FC11B8EF4</t>
  </si>
  <si>
    <t>001FC11B8EF3</t>
  </si>
  <si>
    <t>001FC11B8EF2</t>
  </si>
  <si>
    <t>001FC11B8EF1</t>
  </si>
  <si>
    <t>001FC11B8EF0</t>
  </si>
  <si>
    <t>001FC11B8EEF</t>
  </si>
  <si>
    <t>001FC11B8EEE</t>
  </si>
  <si>
    <t>001FC11B8EED</t>
  </si>
  <si>
    <t>001FC11B8EEC</t>
  </si>
  <si>
    <t>001FC11B8EEB</t>
  </si>
  <si>
    <t>001FC11B8EEA</t>
  </si>
  <si>
    <t>001FC11B8EE9</t>
  </si>
  <si>
    <t>001FC11B8EE8</t>
  </si>
  <si>
    <t>001FC11B8EE7</t>
  </si>
  <si>
    <t>001FC11B8EE6</t>
  </si>
  <si>
    <t>001FC11B8EE5</t>
  </si>
  <si>
    <t>001FC11B8EE4</t>
  </si>
  <si>
    <t>001FC11B8EE3</t>
  </si>
  <si>
    <t>001FC11B8EE2</t>
  </si>
  <si>
    <t>001FC11B8EE1</t>
  </si>
  <si>
    <t>001FC11B8EE0</t>
  </si>
  <si>
    <t>001FC11B8EDF</t>
  </si>
  <si>
    <t>001FC11B8EDE</t>
  </si>
  <si>
    <t>001FC11B8EDD</t>
  </si>
  <si>
    <t>001FC11B8EDC</t>
  </si>
  <si>
    <t>001FC11B8EDB</t>
  </si>
  <si>
    <t>001FC11B8EDA</t>
  </si>
  <si>
    <t>001FC11B8ED9</t>
  </si>
  <si>
    <t>001FC11B8ED8</t>
  </si>
  <si>
    <t>001FC11B8ED7</t>
  </si>
  <si>
    <t>001FC11B8ED6</t>
  </si>
  <si>
    <t>001FC11B8ED5</t>
  </si>
  <si>
    <t>001FC11B8ED4</t>
  </si>
  <si>
    <t>001FC11B8ED3</t>
  </si>
  <si>
    <t>001FC11B8ED2</t>
  </si>
  <si>
    <t>001FC11B8ED1</t>
  </si>
  <si>
    <t>001FC11B8ED0</t>
  </si>
  <si>
    <t>001FC11B8ECF</t>
  </si>
  <si>
    <t>001FC11B8ECE</t>
  </si>
  <si>
    <t>001FC11B8ECD</t>
  </si>
  <si>
    <t>001FC11B8ECC</t>
  </si>
  <si>
    <t>001FC11B8ECB</t>
  </si>
  <si>
    <t>001FC11B8ECA</t>
  </si>
  <si>
    <t>001FC11B8EC9</t>
  </si>
  <si>
    <t>001FC11B8EC8</t>
  </si>
  <si>
    <t>001FC11B8EC7</t>
  </si>
  <si>
    <t>001FC11B8EC6</t>
  </si>
  <si>
    <t>001FC11B8EC5</t>
  </si>
  <si>
    <t>001FC11B8EC4</t>
  </si>
  <si>
    <t>001FC11B8EC3</t>
  </si>
  <si>
    <t>001FC11B8EC2</t>
  </si>
  <si>
    <t>001FC11B8EC1</t>
  </si>
  <si>
    <t>001FC11B8EC0</t>
  </si>
  <si>
    <t>001FC11B8EBF</t>
  </si>
  <si>
    <t>001FC11B8EBE</t>
  </si>
  <si>
    <t>001FC11B8EBD</t>
  </si>
  <si>
    <t>001FC11B8EBC</t>
  </si>
  <si>
    <t>001FC11B8EBB</t>
  </si>
  <si>
    <t>001FC11B8EBA</t>
  </si>
  <si>
    <t>001FC11B8EB9</t>
  </si>
  <si>
    <t>001FC11B8EB8</t>
  </si>
  <si>
    <t>001FC11B8EB7</t>
  </si>
  <si>
    <t>001FC11B8EB6</t>
  </si>
  <si>
    <t>001FC11B8EB5</t>
  </si>
  <si>
    <t>001FC11B8EB4</t>
  </si>
  <si>
    <t>001FC11B8EB3</t>
  </si>
  <si>
    <t>001FC11B8EB2</t>
  </si>
  <si>
    <t>001FC11B8EB1</t>
  </si>
  <si>
    <t>001FC11B8EB0</t>
  </si>
  <si>
    <t>001FC11B8EAF</t>
  </si>
  <si>
    <t>001FC11B8EAE</t>
  </si>
  <si>
    <t>001FC11B8EAD</t>
  </si>
  <si>
    <t>001FC11B8EAC</t>
  </si>
  <si>
    <t>001FC11B8EAB</t>
  </si>
  <si>
    <t>001FC11B8EAA</t>
  </si>
  <si>
    <t>001FC11B8EA9</t>
  </si>
  <si>
    <t>001FC11B8EA8</t>
  </si>
  <si>
    <t>001FC11B8EA7</t>
  </si>
  <si>
    <t>001FC11B8EA6</t>
  </si>
  <si>
    <t>001FC11B8EA5</t>
  </si>
  <si>
    <t>001FC11B8EA4</t>
  </si>
  <si>
    <t>001FC11B8EA3</t>
  </si>
  <si>
    <t>001FC11B8EA2</t>
  </si>
  <si>
    <t>001FC11B8EA1</t>
  </si>
  <si>
    <t>001FC11B8EA0</t>
  </si>
  <si>
    <t>001FC11B8E9F</t>
  </si>
  <si>
    <t>001FC11B8E9E</t>
  </si>
  <si>
    <t>001FC11B8E9D</t>
  </si>
  <si>
    <t>001FC11B8E9C</t>
  </si>
  <si>
    <t>001FC11B8E9B</t>
  </si>
  <si>
    <t>001FC11B8E9A</t>
  </si>
  <si>
    <t>001FC11B8E99</t>
  </si>
  <si>
    <t>001FC11B8E98</t>
  </si>
  <si>
    <t>001FC11B8E97</t>
  </si>
  <si>
    <t>001FC11B8E96</t>
  </si>
  <si>
    <t>001FC11B8E95</t>
  </si>
  <si>
    <t>001FC11B8E94</t>
  </si>
  <si>
    <t>001FC11B8E93</t>
  </si>
  <si>
    <t>001FC11B8E92</t>
  </si>
  <si>
    <t>001FC11B8E91</t>
  </si>
  <si>
    <t>001FC11B8E90</t>
  </si>
  <si>
    <t>001FC11B8E8F</t>
  </si>
  <si>
    <t>001FC11B8E8E</t>
  </si>
  <si>
    <t>001FC11B8E8D</t>
  </si>
  <si>
    <t>001FC11B8E8C</t>
  </si>
  <si>
    <t>001FC11B8E8B</t>
  </si>
  <si>
    <t>001FC11B8E8A</t>
  </si>
  <si>
    <t>001FC11B8E89</t>
  </si>
  <si>
    <t>001FC11B8E88</t>
  </si>
  <si>
    <t>001FC11B8E87</t>
  </si>
  <si>
    <t>001FC11B8E86</t>
  </si>
  <si>
    <t>001FC11B8E85</t>
  </si>
  <si>
    <t>001FC11B8E84</t>
  </si>
  <si>
    <t>001FC11B8E83</t>
  </si>
  <si>
    <t>001FC11B8E82</t>
  </si>
  <si>
    <t>001FC11B8E81</t>
  </si>
  <si>
    <t>001FC11B8E80</t>
  </si>
  <si>
    <t>001FC11B8E7F</t>
  </si>
  <si>
    <t>001FC11B8E7E</t>
  </si>
  <si>
    <t>001FC11B8E7D</t>
  </si>
  <si>
    <t>001FC11B8E7C</t>
  </si>
  <si>
    <t>001FC11B8E7B</t>
  </si>
  <si>
    <t>001FC11B8E7A</t>
  </si>
  <si>
    <t>001FC11B8E79</t>
  </si>
  <si>
    <t>001FC11B8E78</t>
  </si>
  <si>
    <t>001FC11B8E77</t>
  </si>
  <si>
    <t>001FC11B8E76</t>
  </si>
  <si>
    <t>001FC11B8E75</t>
  </si>
  <si>
    <t>001FC11B8E74</t>
  </si>
  <si>
    <t>001FC11B8E73</t>
  </si>
  <si>
    <t>001FC11B8E72</t>
  </si>
  <si>
    <t>001FC11B8E71</t>
  </si>
  <si>
    <t>001FC11B8E70</t>
  </si>
  <si>
    <t>001FC11B8E6F</t>
  </si>
  <si>
    <t>001FC11B8E6E</t>
  </si>
  <si>
    <t>001FC11B8E6D</t>
  </si>
  <si>
    <t>001FC11B8E6C</t>
  </si>
  <si>
    <t>001FC11B8E6B</t>
  </si>
  <si>
    <t>001FC11B8E6A</t>
  </si>
  <si>
    <t>001FC11B8E69</t>
  </si>
  <si>
    <t>001FC11B8E68</t>
  </si>
  <si>
    <t>001FC11B8E67</t>
  </si>
  <si>
    <t>001FC11B8E66</t>
  </si>
  <si>
    <t>001FC11B8E65</t>
  </si>
  <si>
    <t>001FC11B8E64</t>
  </si>
  <si>
    <t>001FC11B8E63</t>
  </si>
  <si>
    <t>001FC11B8E62</t>
  </si>
  <si>
    <t>001FC11B8E61</t>
  </si>
  <si>
    <t>001FC11B8E60</t>
  </si>
  <si>
    <t>001FC11B8E5F</t>
  </si>
  <si>
    <t>001FC11B8E5E</t>
  </si>
  <si>
    <t>001FC11B8E5D</t>
  </si>
  <si>
    <t>001FC11B8E5C</t>
  </si>
  <si>
    <t>001FC11B8E5B</t>
  </si>
  <si>
    <t>001FC11B8E5A</t>
  </si>
  <si>
    <t>001FC11B8E59</t>
  </si>
  <si>
    <t>001FC11B8E58</t>
  </si>
  <si>
    <t>001FC11B8E57</t>
  </si>
  <si>
    <t>001FC11B8E56</t>
  </si>
  <si>
    <t>001FC11B8E55</t>
  </si>
  <si>
    <t>001FC11B8E54</t>
  </si>
  <si>
    <t>001FC11B8E53</t>
  </si>
  <si>
    <t>001FC11B8E52</t>
  </si>
  <si>
    <t>001FC11B8E51</t>
  </si>
  <si>
    <t>001FC11B8E50</t>
  </si>
  <si>
    <t>001FC11B8E4F</t>
  </si>
  <si>
    <t>001FC11B8E4E</t>
  </si>
  <si>
    <t>001FC11B8E4C</t>
  </si>
  <si>
    <t>001FC11B8E4B</t>
  </si>
  <si>
    <t>001FC11B8E4A</t>
  </si>
  <si>
    <t>001FC11B8E49</t>
  </si>
  <si>
    <t>001FC11B8E48</t>
  </si>
  <si>
    <t>001FC11B8E47</t>
  </si>
  <si>
    <t>001FC11B8E46</t>
  </si>
  <si>
    <t>001FC11B8E45</t>
  </si>
  <si>
    <t>001FC11B8E44</t>
  </si>
  <si>
    <t>001FC11B8E43</t>
  </si>
  <si>
    <t>001FC11B8E42</t>
  </si>
  <si>
    <t>001FC11B8E41</t>
  </si>
  <si>
    <t>001FC11B8E40</t>
  </si>
  <si>
    <t>001FC11B8E3F</t>
  </si>
  <si>
    <t>001FC11B8E3E</t>
  </si>
  <si>
    <t>001FC11B8E3D</t>
  </si>
  <si>
    <t>001FC11B8E3C</t>
  </si>
  <si>
    <t>001FC11B8E3B</t>
  </si>
  <si>
    <t>001FC11B8E3A</t>
  </si>
  <si>
    <t>001FC11B8E39</t>
  </si>
  <si>
    <t>001FC11B8E38</t>
  </si>
  <si>
    <t>001FC11B8E37</t>
  </si>
  <si>
    <t>001FC11B8E36</t>
  </si>
  <si>
    <t>001FC11B8E35</t>
  </si>
  <si>
    <t>001FC11B8E34</t>
  </si>
  <si>
    <t>001FC11B8E33</t>
  </si>
  <si>
    <t>001FC11B8E32</t>
  </si>
  <si>
    <t>001FC11B8E31</t>
  </si>
  <si>
    <t>001FC11B8E30</t>
  </si>
  <si>
    <t>001FC11B8E2F</t>
  </si>
  <si>
    <t>001FC11B8E2E</t>
  </si>
  <si>
    <t>001FC11B8E2D</t>
  </si>
  <si>
    <t>001FC11B8E2C</t>
  </si>
  <si>
    <t>001FC11B8E2B</t>
  </si>
  <si>
    <t>001FC11B8E2A</t>
  </si>
  <si>
    <t>001FC11B8E29</t>
  </si>
  <si>
    <t>001FC11B8E28</t>
  </si>
  <si>
    <t>001FC11B8E27</t>
  </si>
  <si>
    <t>001FC11B8E26</t>
  </si>
  <si>
    <t>001FC11B8E25</t>
  </si>
  <si>
    <t>001FC11B8E24</t>
  </si>
  <si>
    <t>001FC11B8E23</t>
  </si>
  <si>
    <t>001FC11B8E22</t>
  </si>
  <si>
    <t>001FC11B8E21</t>
  </si>
  <si>
    <t>001FC11B8E20</t>
  </si>
  <si>
    <t>001FC11B8E1F</t>
  </si>
  <si>
    <t>001FC11B8E1E</t>
  </si>
  <si>
    <t>001FC11B8E1D</t>
  </si>
  <si>
    <t>001FC11B8E1C</t>
  </si>
  <si>
    <t>001FC11B8E1B</t>
  </si>
  <si>
    <t>001FC11B8E1A</t>
  </si>
  <si>
    <t>001FC11B8E19</t>
  </si>
  <si>
    <t>001FC11B8E18</t>
  </si>
  <si>
    <t>001FC11B8E17</t>
  </si>
  <si>
    <t>001FC11B8E16</t>
  </si>
  <si>
    <t>001FC11B8E15</t>
  </si>
  <si>
    <t>001FC11B8E14</t>
  </si>
  <si>
    <t>001FC11B8E13</t>
  </si>
  <si>
    <t>001FC11B8E12</t>
  </si>
  <si>
    <t>001FC11B8E11</t>
  </si>
  <si>
    <t>001FC11B8E10</t>
  </si>
  <si>
    <t>001FC11B8E0F</t>
  </si>
  <si>
    <t>001FC11B8E0E</t>
  </si>
  <si>
    <t>001FC11B8E0D</t>
  </si>
  <si>
    <t>001FC11B8E0C</t>
  </si>
  <si>
    <t>001FC11B8E0B</t>
  </si>
  <si>
    <t>001FC11B8E0A</t>
  </si>
  <si>
    <t>001FC11B8E09</t>
  </si>
  <si>
    <t>001FC11B8E08</t>
  </si>
  <si>
    <t>001FC11B8E07</t>
  </si>
  <si>
    <t>001FC11B8E06</t>
  </si>
  <si>
    <t>001FC11B8E05</t>
  </si>
  <si>
    <t>001FC11B8E04</t>
  </si>
  <si>
    <t>001FC11B8E03</t>
  </si>
  <si>
    <t>001FC11B8E02</t>
  </si>
  <si>
    <t>001FC11B8E01</t>
  </si>
  <si>
    <t>001FC11B8E00</t>
  </si>
  <si>
    <t>001FC11B8DFF</t>
  </si>
  <si>
    <t>001FC11B8DFE</t>
  </si>
  <si>
    <t>001FC11B8DFD</t>
  </si>
  <si>
    <t>001FC11B8DFC</t>
  </si>
  <si>
    <t>001FC11B8DFB</t>
  </si>
  <si>
    <t>001FC11B8DFA</t>
  </si>
  <si>
    <t>001FC11B8DF9</t>
  </si>
  <si>
    <t>001FC11B8DF8</t>
  </si>
  <si>
    <t>001FC11B8DF7</t>
  </si>
  <si>
    <t>001FC11B8DF6</t>
  </si>
  <si>
    <t>001FC11B8DF5</t>
  </si>
  <si>
    <t>001FC11B8DF4</t>
  </si>
  <si>
    <t>001FC11B8DF3</t>
  </si>
  <si>
    <t>001FC11B8DF2</t>
  </si>
  <si>
    <t>001FC11B8DF1</t>
  </si>
  <si>
    <t>001FC11B8DF0</t>
  </si>
  <si>
    <t>001FC11B8DEF</t>
  </si>
  <si>
    <t>001FC11B8DEE</t>
  </si>
  <si>
    <t>001FC11B8DED</t>
  </si>
  <si>
    <t>001FC11B8DEC</t>
  </si>
  <si>
    <t>001FC11B8DEB</t>
  </si>
  <si>
    <t>001FC11B8DEA</t>
  </si>
  <si>
    <t>001FC11B8DE9</t>
  </si>
  <si>
    <t>001FC11B8DE8</t>
  </si>
  <si>
    <t>001FC11B8DE7</t>
  </si>
  <si>
    <t>001FC11B8DE6</t>
  </si>
  <si>
    <t>001FC11B8DE5</t>
  </si>
  <si>
    <t>001FC11B8DE4</t>
  </si>
  <si>
    <t>001FC11B8DE3</t>
  </si>
  <si>
    <t>001FC11B8DE2</t>
  </si>
  <si>
    <t>001FC11B8DE1</t>
  </si>
  <si>
    <t>001FC11B8DE0</t>
  </si>
  <si>
    <t>001FC11B8DDF</t>
  </si>
  <si>
    <t>001FC11B8DDE</t>
  </si>
  <si>
    <t>001FC11B8DDD</t>
  </si>
  <si>
    <t>001FC11B8DDC</t>
  </si>
  <si>
    <t>001FC11B8DDB</t>
  </si>
  <si>
    <t>001FC11B8DDA</t>
  </si>
  <si>
    <t>001FC11B8DD9</t>
  </si>
  <si>
    <t>001FC11B8DD8</t>
  </si>
  <si>
    <t>001FC11B8DD7</t>
  </si>
  <si>
    <t>001FC11B8DD6</t>
  </si>
  <si>
    <t>001FC11B8DD5</t>
  </si>
  <si>
    <t>001FC11B8DD4</t>
  </si>
  <si>
    <t>001FC11B8DD3</t>
  </si>
  <si>
    <t>001FC11B8DD2</t>
  </si>
  <si>
    <t>001FC11B8DD1</t>
  </si>
  <si>
    <t>001FC11B8DD0</t>
  </si>
  <si>
    <t>001FC11B8DCF</t>
  </si>
  <si>
    <t>001FC11B8DCE</t>
  </si>
  <si>
    <t>001FC11B8DCD</t>
  </si>
  <si>
    <t>001FC11B8DCC</t>
  </si>
  <si>
    <t>001FC11B8DCB</t>
  </si>
  <si>
    <t>001FC11B8DCA</t>
  </si>
  <si>
    <t>001FC11B8DC9</t>
  </si>
  <si>
    <t>001FC11B8DC8</t>
  </si>
  <si>
    <t>001FC11B8DC7</t>
  </si>
  <si>
    <t>001FC11B8DC6</t>
  </si>
  <si>
    <t>001FC11B8DC5</t>
  </si>
  <si>
    <t>001FC11B8DC4</t>
  </si>
  <si>
    <t>001FC11B8DC3</t>
  </si>
  <si>
    <t>001FC11B8DC2</t>
  </si>
  <si>
    <t>001FC11B8DC1</t>
  </si>
  <si>
    <t>首次发货100台803P 2016.4.29</t>
    <phoneticPr fontId="1" type="noConversion"/>
  </si>
  <si>
    <t>162017000734</t>
  </si>
  <si>
    <t>162017000735</t>
  </si>
  <si>
    <t>162017000736</t>
  </si>
  <si>
    <t>162017000737</t>
  </si>
  <si>
    <t>162017000738</t>
  </si>
  <si>
    <t>162017000739</t>
  </si>
  <si>
    <t>16201700073A</t>
  </si>
  <si>
    <t>16201700073B</t>
  </si>
  <si>
    <t>16201700073C</t>
  </si>
  <si>
    <t>16201700073D</t>
  </si>
  <si>
    <t>16201700073E</t>
  </si>
  <si>
    <t>16201700073F</t>
  </si>
  <si>
    <t>162017000740</t>
  </si>
  <si>
    <t>162017000741</t>
  </si>
  <si>
    <t>162017000742</t>
  </si>
  <si>
    <t>162017000743</t>
  </si>
  <si>
    <t>162017000744</t>
  </si>
  <si>
    <t>162017000745</t>
  </si>
  <si>
    <t>162017000746</t>
  </si>
  <si>
    <t>162017000747</t>
  </si>
  <si>
    <t>162017000748</t>
  </si>
  <si>
    <t>162017000749</t>
  </si>
  <si>
    <t>16201700074A</t>
  </si>
  <si>
    <t>16201700074B</t>
  </si>
  <si>
    <t>16201700074C</t>
  </si>
  <si>
    <t>16201700074D</t>
  </si>
  <si>
    <t>16201700074E</t>
  </si>
  <si>
    <t>16201700074F</t>
  </si>
  <si>
    <t>162017000750</t>
  </si>
  <si>
    <t>162017000751</t>
  </si>
  <si>
    <t>162017000752</t>
  </si>
  <si>
    <t>162017000753</t>
  </si>
  <si>
    <t>162017000754</t>
  </si>
  <si>
    <t>162017000755</t>
  </si>
  <si>
    <t>162017000756</t>
  </si>
  <si>
    <t>162017000757</t>
  </si>
  <si>
    <t>162017000758</t>
  </si>
  <si>
    <t>162017000759</t>
  </si>
  <si>
    <t>16201700075A</t>
  </si>
  <si>
    <t>16201700075B</t>
  </si>
  <si>
    <t>16201700075C</t>
  </si>
  <si>
    <t>16201700075D</t>
  </si>
  <si>
    <t>16201700075E</t>
  </si>
  <si>
    <t>16201700075F</t>
  </si>
  <si>
    <t>162017000760</t>
  </si>
  <si>
    <t>162017000761</t>
  </si>
  <si>
    <t>162017000762</t>
  </si>
  <si>
    <t>162017000763</t>
  </si>
  <si>
    <t>162017000764</t>
  </si>
  <si>
    <t>162017000765</t>
  </si>
  <si>
    <t>162017000766</t>
  </si>
  <si>
    <t>162017000767</t>
  </si>
  <si>
    <t>162017000768</t>
  </si>
  <si>
    <t>162017000769</t>
  </si>
  <si>
    <t>16201700076A</t>
  </si>
  <si>
    <t>16201700076B</t>
  </si>
  <si>
    <t>16201700076C</t>
  </si>
  <si>
    <t>16201700076D</t>
  </si>
  <si>
    <t>16201700076E</t>
  </si>
  <si>
    <t>16201700076F</t>
  </si>
  <si>
    <t>162017000770</t>
  </si>
  <si>
    <t>162017000771</t>
  </si>
  <si>
    <t>162017000772</t>
  </si>
  <si>
    <t>162017000773</t>
  </si>
  <si>
    <t>162017000774</t>
  </si>
  <si>
    <t>162017000775</t>
  </si>
  <si>
    <t>162017000776</t>
  </si>
  <si>
    <t>162017000777</t>
  </si>
  <si>
    <t>162017000778</t>
  </si>
  <si>
    <t>162017000779</t>
  </si>
  <si>
    <t>16201700077A</t>
  </si>
  <si>
    <t>16201700077B</t>
  </si>
  <si>
    <t>16201700077C</t>
  </si>
  <si>
    <t>16201700077D</t>
  </si>
  <si>
    <t>16201700077E</t>
  </si>
  <si>
    <t>16201700077F</t>
  </si>
  <si>
    <t>162017000780</t>
  </si>
  <si>
    <t>162017000781</t>
  </si>
  <si>
    <t>162017000782</t>
  </si>
  <si>
    <t>162017000783</t>
  </si>
  <si>
    <t>162017000784</t>
  </si>
  <si>
    <t>162017000785</t>
  </si>
  <si>
    <t>162017000786</t>
  </si>
  <si>
    <t>162017000787</t>
  </si>
  <si>
    <t>162017000788</t>
  </si>
  <si>
    <t>162017000789</t>
  </si>
  <si>
    <t>16201700078A</t>
  </si>
  <si>
    <t>16201700078B</t>
  </si>
  <si>
    <t>16201700078C</t>
  </si>
  <si>
    <t>16201700078D</t>
  </si>
  <si>
    <t>16201700078E</t>
  </si>
  <si>
    <t>16201700078F</t>
  </si>
  <si>
    <t>162017000790</t>
  </si>
  <si>
    <t>162017000791</t>
  </si>
  <si>
    <t>162017000792</t>
  </si>
  <si>
    <t>162017000793</t>
  </si>
  <si>
    <t>162017000794</t>
  </si>
  <si>
    <t>162017000795</t>
  </si>
  <si>
    <t>162017000796</t>
  </si>
  <si>
    <t>162017000797</t>
  </si>
  <si>
    <t>162017000798</t>
  </si>
  <si>
    <t>162017000799</t>
  </si>
  <si>
    <t>803P</t>
    <phoneticPr fontId="1" type="noConversion"/>
  </si>
  <si>
    <t>首次发货2016.4.29  924/926各20台</t>
    <phoneticPr fontId="1" type="noConversion"/>
  </si>
  <si>
    <t>001FC11B8DBF</t>
    <phoneticPr fontId="1" type="noConversion"/>
  </si>
  <si>
    <t>1B8DBF</t>
  </si>
  <si>
    <t>001FC11B8DC0</t>
    <phoneticPr fontId="1" type="noConversion"/>
  </si>
  <si>
    <t>1B8DC0</t>
  </si>
  <si>
    <t>1B8DC1</t>
    <phoneticPr fontId="1" type="noConversion"/>
  </si>
  <si>
    <t>1B8DC2</t>
    <phoneticPr fontId="1" type="noConversion"/>
  </si>
  <si>
    <t>1B8DC3</t>
    <phoneticPr fontId="1" type="noConversion"/>
  </si>
  <si>
    <t>1B8DC4</t>
    <phoneticPr fontId="1" type="noConversion"/>
  </si>
  <si>
    <t>1B8DC5</t>
    <phoneticPr fontId="1" type="noConversion"/>
  </si>
  <si>
    <t>1B8DC6</t>
    <phoneticPr fontId="1" type="noConversion"/>
  </si>
  <si>
    <t>1B8DC7</t>
    <phoneticPr fontId="1" type="noConversion"/>
  </si>
  <si>
    <t>1B8DC8</t>
    <phoneticPr fontId="1" type="noConversion"/>
  </si>
  <si>
    <t>1700073A</t>
    <phoneticPr fontId="1" type="noConversion"/>
  </si>
  <si>
    <t>1700073B</t>
    <phoneticPr fontId="1" type="noConversion"/>
  </si>
  <si>
    <t>1700073C</t>
    <phoneticPr fontId="1" type="noConversion"/>
  </si>
  <si>
    <t>1700073D</t>
    <phoneticPr fontId="1" type="noConversion"/>
  </si>
  <si>
    <t>001FC11B8E4D</t>
    <phoneticPr fontId="1" type="noConversion"/>
  </si>
  <si>
    <t>1B8E4D</t>
  </si>
  <si>
    <t>1B8E4E</t>
    <phoneticPr fontId="1" type="noConversion"/>
  </si>
  <si>
    <t>1B8E4F</t>
    <phoneticPr fontId="1" type="noConversion"/>
  </si>
  <si>
    <t>1B8E50</t>
    <phoneticPr fontId="1" type="noConversion"/>
  </si>
  <si>
    <t>1B8E51</t>
    <phoneticPr fontId="1" type="noConversion"/>
  </si>
  <si>
    <t>1B8E52</t>
    <phoneticPr fontId="1" type="noConversion"/>
  </si>
  <si>
    <t>1B8E53</t>
    <phoneticPr fontId="1" type="noConversion"/>
  </si>
  <si>
    <t>1B8E54</t>
    <phoneticPr fontId="1" type="noConversion"/>
  </si>
  <si>
    <t>1B8E55</t>
    <phoneticPr fontId="1" type="noConversion"/>
  </si>
  <si>
    <t>1B8E56</t>
    <phoneticPr fontId="1" type="noConversion"/>
  </si>
  <si>
    <t>欧标电源360个</t>
    <phoneticPr fontId="1" type="noConversion"/>
  </si>
  <si>
    <t>38-41箱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</si>
</sst>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62"/>
  <sheetViews>
    <sheetView tabSelected="1" topLeftCell="A540" workbookViewId="0">
      <selection activeCell="B563" sqref="B563"/>
    </sheetView>
  </sheetViews>
  <sheetFormatPr defaultRowHeight="13.5"/>
  <cols>
    <col min="1" max="1" width="16.375" style="1" customWidth="1"/>
    <col min="2" max="2" width="23.875" customWidth="1"/>
    <col min="3" max="3" width="9" style="4"/>
    <col min="25" max="25" width="9.5" bestFit="1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</cols>
  <sheetData>
    <row r="1" spans="1:44">
      <c r="A1" s="1" t="s">
        <v>100</v>
      </c>
      <c r="B1" t="s">
        <v>101</v>
      </c>
      <c r="C1" s="4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</row>
    <row r="2" spans="1:44">
      <c r="A2" t="s">
        <v>0</v>
      </c>
      <c r="B2" t="s">
        <v>242</v>
      </c>
      <c r="C2" s="4">
        <v>1</v>
      </c>
      <c r="D2">
        <v>1</v>
      </c>
      <c r="E2" s="2" t="s">
        <v>752</v>
      </c>
      <c r="F2" s="2" t="str">
        <f>"001FC1"&amp;E2</f>
        <v>001FC11B8DBF</v>
      </c>
      <c r="G2" s="2" t="s">
        <v>754</v>
      </c>
      <c r="H2" s="2" t="str">
        <f>"001FC1"&amp;G2</f>
        <v>001FC11B8DC0</v>
      </c>
      <c r="I2" s="2" t="s">
        <v>755</v>
      </c>
      <c r="J2" s="2" t="str">
        <f>"001FC1"&amp;I2</f>
        <v>001FC11B8DC1</v>
      </c>
      <c r="K2" s="2" t="s">
        <v>756</v>
      </c>
      <c r="L2" s="2" t="str">
        <f>"001FC1"&amp;K2</f>
        <v>001FC11B8DC2</v>
      </c>
      <c r="M2" s="2" t="s">
        <v>757</v>
      </c>
      <c r="N2" s="2" t="str">
        <f>"001FC1"&amp;M2</f>
        <v>001FC11B8DC3</v>
      </c>
      <c r="O2" s="2" t="s">
        <v>758</v>
      </c>
      <c r="P2" s="2" t="str">
        <f>"001FC1"&amp;O2</f>
        <v>001FC11B8DC4</v>
      </c>
      <c r="Q2" s="2" t="s">
        <v>759</v>
      </c>
      <c r="R2" s="2" t="str">
        <f>"001FC1"&amp;Q2</f>
        <v>001FC11B8DC5</v>
      </c>
      <c r="S2" s="2" t="s">
        <v>760</v>
      </c>
      <c r="T2" s="2" t="str">
        <f>"001FC1"&amp;S2</f>
        <v>001FC11B8DC6</v>
      </c>
      <c r="U2" s="2" t="s">
        <v>761</v>
      </c>
      <c r="V2" s="2" t="str">
        <f>"001FC1"&amp;U2</f>
        <v>001FC11B8DC7</v>
      </c>
      <c r="W2" s="2" t="s">
        <v>762</v>
      </c>
      <c r="X2" s="2" t="str">
        <f>"001FC1"&amp;W2</f>
        <v>001FC11B8DC8</v>
      </c>
      <c r="Y2" s="2">
        <v>17000734</v>
      </c>
      <c r="Z2" s="2" t="str">
        <f>"1617"&amp;Y2</f>
        <v>161717000734</v>
      </c>
      <c r="AA2" s="2">
        <v>17000735</v>
      </c>
      <c r="AB2" s="2" t="str">
        <f>"1617"&amp;AA2</f>
        <v>161717000735</v>
      </c>
      <c r="AC2" s="2">
        <v>17000736</v>
      </c>
      <c r="AD2" s="2" t="str">
        <f>"1617"&amp;AC2</f>
        <v>161717000736</v>
      </c>
      <c r="AE2" s="2">
        <v>17000737</v>
      </c>
      <c r="AF2" s="2" t="str">
        <f>"1617"&amp;AE2</f>
        <v>161717000737</v>
      </c>
      <c r="AG2" s="2">
        <v>17000738</v>
      </c>
      <c r="AH2" s="2" t="str">
        <f>"1617"&amp;AG2</f>
        <v>161717000738</v>
      </c>
      <c r="AI2" s="2">
        <v>17000739</v>
      </c>
      <c r="AJ2" s="2" t="str">
        <f>"1617"&amp;AI2</f>
        <v>161717000739</v>
      </c>
      <c r="AK2" s="2" t="s">
        <v>763</v>
      </c>
      <c r="AL2" s="2" t="str">
        <f>"1617"&amp;AK2</f>
        <v>16171700073A</v>
      </c>
      <c r="AM2" s="2" t="s">
        <v>764</v>
      </c>
      <c r="AN2" s="2" t="str">
        <f>"1617"&amp;AM2</f>
        <v>16171700073B</v>
      </c>
      <c r="AO2" s="2" t="s">
        <v>765</v>
      </c>
      <c r="AP2" s="2" t="str">
        <f>"1617"&amp;AO2</f>
        <v>16171700073C</v>
      </c>
      <c r="AQ2" s="2" t="s">
        <v>766</v>
      </c>
      <c r="AR2" s="3" t="str">
        <f>"1617"&amp;AQ2</f>
        <v>16171700073D</v>
      </c>
    </row>
    <row r="3" spans="1:44">
      <c r="A3" t="s">
        <v>1</v>
      </c>
      <c r="B3" t="s">
        <v>243</v>
      </c>
      <c r="D3">
        <v>2</v>
      </c>
      <c r="E3" t="str">
        <f>DEC2HEX(HEX2DEC(E2)+10)</f>
        <v>1B8DC9</v>
      </c>
      <c r="F3" s="2" t="str">
        <f>"001FC1"&amp;E3</f>
        <v>001FC11B8DC9</v>
      </c>
      <c r="G3" t="str">
        <f>DEC2HEX(HEX2DEC(G2)+10)</f>
        <v>1B8DCA</v>
      </c>
      <c r="H3" s="2" t="str">
        <f t="shared" ref="H3:H37" si="0">"001FC1"&amp;G3</f>
        <v>001FC11B8DCA</v>
      </c>
      <c r="I3" t="str">
        <f>DEC2HEX(HEX2DEC(I2)+10)</f>
        <v>1B8DCB</v>
      </c>
      <c r="J3" s="2" t="str">
        <f t="shared" ref="J3:J37" si="1">"001FC1"&amp;I3</f>
        <v>001FC11B8DCB</v>
      </c>
      <c r="K3" t="str">
        <f>DEC2HEX(HEX2DEC(K2)+10)</f>
        <v>1B8DCC</v>
      </c>
      <c r="L3" s="2" t="str">
        <f t="shared" ref="L3:L37" si="2">"001FC1"&amp;K3</f>
        <v>001FC11B8DCC</v>
      </c>
      <c r="M3" t="str">
        <f>DEC2HEX(HEX2DEC(M2)+10)</f>
        <v>1B8DCD</v>
      </c>
      <c r="N3" s="2" t="str">
        <f t="shared" ref="N3:N37" si="3">"001FC1"&amp;M3</f>
        <v>001FC11B8DCD</v>
      </c>
      <c r="O3" t="str">
        <f>DEC2HEX(HEX2DEC(O2)+10)</f>
        <v>1B8DCE</v>
      </c>
      <c r="P3" s="2" t="str">
        <f t="shared" ref="P3:P37" si="4">"001FC1"&amp;O3</f>
        <v>001FC11B8DCE</v>
      </c>
      <c r="Q3" t="str">
        <f>DEC2HEX(HEX2DEC(Q2)+10)</f>
        <v>1B8DCF</v>
      </c>
      <c r="R3" s="2" t="str">
        <f t="shared" ref="R3:R37" si="5">"001FC1"&amp;Q3</f>
        <v>001FC11B8DCF</v>
      </c>
      <c r="S3" t="str">
        <f>DEC2HEX(HEX2DEC(S2)+10)</f>
        <v>1B8DD0</v>
      </c>
      <c r="T3" s="2" t="str">
        <f t="shared" ref="T3:T37" si="6">"001FC1"&amp;S3</f>
        <v>001FC11B8DD0</v>
      </c>
      <c r="U3" t="str">
        <f>DEC2HEX(HEX2DEC(U2)+10)</f>
        <v>1B8DD1</v>
      </c>
      <c r="V3" s="2" t="str">
        <f>"001FC1"&amp;U3</f>
        <v>001FC11B8DD1</v>
      </c>
      <c r="W3" t="str">
        <f>DEC2HEX(HEX2DEC(W2)+10)</f>
        <v>1B8DD2</v>
      </c>
      <c r="X3" s="2" t="str">
        <f t="shared" ref="X3:X10" si="7">"001FC1"&amp;W3</f>
        <v>001FC11B8DD2</v>
      </c>
      <c r="Y3" t="str">
        <f>DEC2HEX(HEX2DEC(Y2)+10)</f>
        <v>1700073E</v>
      </c>
      <c r="Z3" s="2" t="str">
        <f t="shared" ref="Z3:Z11" si="8">"1617"&amp;Y3</f>
        <v>16171700073E</v>
      </c>
      <c r="AA3" t="str">
        <f>DEC2HEX(HEX2DEC(AA2)+10)</f>
        <v>1700073F</v>
      </c>
      <c r="AB3" s="2" t="str">
        <f t="shared" ref="AB3:AB11" si="9">"1617"&amp;AA3</f>
        <v>16171700073F</v>
      </c>
      <c r="AC3" t="str">
        <f>DEC2HEX(HEX2DEC(AC2)+10)</f>
        <v>17000740</v>
      </c>
      <c r="AD3" s="2" t="str">
        <f t="shared" ref="AD3:AD11" si="10">"1617"&amp;AC3</f>
        <v>161717000740</v>
      </c>
      <c r="AE3" t="str">
        <f>DEC2HEX(HEX2DEC(AE2)+10)</f>
        <v>17000741</v>
      </c>
      <c r="AF3" s="2" t="str">
        <f t="shared" ref="AF3:AF11" si="11">"1617"&amp;AE3</f>
        <v>161717000741</v>
      </c>
      <c r="AG3" t="str">
        <f>DEC2HEX(HEX2DEC(AG2)+10)</f>
        <v>17000742</v>
      </c>
      <c r="AH3" s="2" t="str">
        <f t="shared" ref="AH3:AH11" si="12">"1617"&amp;AG3</f>
        <v>161717000742</v>
      </c>
      <c r="AI3" t="str">
        <f>DEC2HEX(HEX2DEC(AI2)+10)</f>
        <v>17000743</v>
      </c>
      <c r="AJ3" s="2" t="str">
        <f t="shared" ref="AJ3:AJ11" si="13">"1617"&amp;AI3</f>
        <v>161717000743</v>
      </c>
      <c r="AK3" t="str">
        <f>DEC2HEX(HEX2DEC(AK2)+10)</f>
        <v>17000744</v>
      </c>
      <c r="AL3" s="2" t="str">
        <f t="shared" ref="AL3:AL11" si="14">"1617"&amp;AK3</f>
        <v>161717000744</v>
      </c>
      <c r="AM3" t="str">
        <f>DEC2HEX(HEX2DEC(AM2)+10)</f>
        <v>17000745</v>
      </c>
      <c r="AN3" s="2" t="str">
        <f t="shared" ref="AN3:AN11" si="15">"1617"&amp;AM3</f>
        <v>161717000745</v>
      </c>
      <c r="AO3" t="str">
        <f>DEC2HEX(HEX2DEC(AO2)+10)</f>
        <v>17000746</v>
      </c>
      <c r="AP3" s="2" t="str">
        <f t="shared" ref="AP3:AP11" si="16">"1617"&amp;AO3</f>
        <v>161717000746</v>
      </c>
      <c r="AQ3" t="str">
        <f>DEC2HEX(HEX2DEC(AQ2)+10)</f>
        <v>17000747</v>
      </c>
      <c r="AR3" s="3" t="str">
        <f t="shared" ref="AR3:AR11" si="17">"1617"&amp;AQ3</f>
        <v>161717000747</v>
      </c>
    </row>
    <row r="4" spans="1:44">
      <c r="A4" t="s">
        <v>2</v>
      </c>
      <c r="B4" t="s">
        <v>102</v>
      </c>
      <c r="D4">
        <v>3</v>
      </c>
      <c r="E4" t="str">
        <f t="shared" ref="E4:W14" si="18">DEC2HEX(HEX2DEC(E3)+10)</f>
        <v>1B8DD3</v>
      </c>
      <c r="F4" s="2" t="str">
        <f t="shared" ref="F4:F37" si="19">"001FC1"&amp;E4</f>
        <v>001FC11B8DD3</v>
      </c>
      <c r="G4" t="str">
        <f t="shared" ref="G4:G11" si="20">DEC2HEX(HEX2DEC(G3)+10)</f>
        <v>1B8DD4</v>
      </c>
      <c r="H4" s="2" t="str">
        <f t="shared" si="0"/>
        <v>001FC11B8DD4</v>
      </c>
      <c r="I4" t="str">
        <f t="shared" ref="I4:I11" si="21">DEC2HEX(HEX2DEC(I3)+10)</f>
        <v>1B8DD5</v>
      </c>
      <c r="J4" s="2" t="str">
        <f t="shared" si="1"/>
        <v>001FC11B8DD5</v>
      </c>
      <c r="K4" t="str">
        <f t="shared" ref="K4:K11" si="22">DEC2HEX(HEX2DEC(K3)+10)</f>
        <v>1B8DD6</v>
      </c>
      <c r="L4" s="2" t="str">
        <f t="shared" si="2"/>
        <v>001FC11B8DD6</v>
      </c>
      <c r="M4" t="str">
        <f t="shared" ref="M4:M11" si="23">DEC2HEX(HEX2DEC(M3)+10)</f>
        <v>1B8DD7</v>
      </c>
      <c r="N4" s="2" t="str">
        <f t="shared" si="3"/>
        <v>001FC11B8DD7</v>
      </c>
      <c r="O4" t="str">
        <f t="shared" ref="O4:O11" si="24">DEC2HEX(HEX2DEC(O3)+10)</f>
        <v>1B8DD8</v>
      </c>
      <c r="P4" s="2" t="str">
        <f t="shared" si="4"/>
        <v>001FC11B8DD8</v>
      </c>
      <c r="Q4" t="str">
        <f t="shared" ref="Q4:Q11" si="25">DEC2HEX(HEX2DEC(Q3)+10)</f>
        <v>1B8DD9</v>
      </c>
      <c r="R4" s="2" t="str">
        <f t="shared" si="5"/>
        <v>001FC11B8DD9</v>
      </c>
      <c r="S4" t="str">
        <f t="shared" ref="S4:S11" si="26">DEC2HEX(HEX2DEC(S3)+10)</f>
        <v>1B8DDA</v>
      </c>
      <c r="T4" s="2" t="str">
        <f t="shared" si="6"/>
        <v>001FC11B8DDA</v>
      </c>
      <c r="U4" t="str">
        <f t="shared" ref="U4:U11" si="27">DEC2HEX(HEX2DEC(U3)+10)</f>
        <v>1B8DDB</v>
      </c>
      <c r="V4" s="2" t="str">
        <f t="shared" ref="V4:V37" si="28">"001FC1"&amp;U4</f>
        <v>001FC11B8DDB</v>
      </c>
      <c r="W4" t="str">
        <f t="shared" ref="W4:W11" si="29">DEC2HEX(HEX2DEC(W3)+10)</f>
        <v>1B8DDC</v>
      </c>
      <c r="X4" s="2" t="str">
        <f t="shared" si="7"/>
        <v>001FC11B8DDC</v>
      </c>
      <c r="Y4" t="str">
        <f t="shared" ref="Y4:Y11" si="30">DEC2HEX(HEX2DEC(Y3)+10)</f>
        <v>17000748</v>
      </c>
      <c r="Z4" s="2" t="str">
        <f t="shared" si="8"/>
        <v>161717000748</v>
      </c>
      <c r="AA4" t="str">
        <f t="shared" ref="AA4:AA11" si="31">DEC2HEX(HEX2DEC(AA3)+10)</f>
        <v>17000749</v>
      </c>
      <c r="AB4" s="2" t="str">
        <f t="shared" si="9"/>
        <v>161717000749</v>
      </c>
      <c r="AC4" t="str">
        <f t="shared" ref="AC4:AC11" si="32">DEC2HEX(HEX2DEC(AC3)+10)</f>
        <v>1700074A</v>
      </c>
      <c r="AD4" s="2" t="str">
        <f t="shared" si="10"/>
        <v>16171700074A</v>
      </c>
      <c r="AE4" t="str">
        <f t="shared" ref="AE4:AE11" si="33">DEC2HEX(HEX2DEC(AE3)+10)</f>
        <v>1700074B</v>
      </c>
      <c r="AF4" s="2" t="str">
        <f t="shared" si="11"/>
        <v>16171700074B</v>
      </c>
      <c r="AG4" t="str">
        <f t="shared" ref="AG4:AG11" si="34">DEC2HEX(HEX2DEC(AG3)+10)</f>
        <v>1700074C</v>
      </c>
      <c r="AH4" s="2" t="str">
        <f t="shared" si="12"/>
        <v>16171700074C</v>
      </c>
      <c r="AI4" t="str">
        <f t="shared" ref="AI4:AI11" si="35">DEC2HEX(HEX2DEC(AI3)+10)</f>
        <v>1700074D</v>
      </c>
      <c r="AJ4" s="2" t="str">
        <f t="shared" si="13"/>
        <v>16171700074D</v>
      </c>
      <c r="AK4" t="str">
        <f t="shared" ref="AK4:AK11" si="36">DEC2HEX(HEX2DEC(AK3)+10)</f>
        <v>1700074E</v>
      </c>
      <c r="AL4" s="2" t="str">
        <f t="shared" si="14"/>
        <v>16171700074E</v>
      </c>
      <c r="AM4" t="str">
        <f t="shared" ref="AM4:AM11" si="37">DEC2HEX(HEX2DEC(AM3)+10)</f>
        <v>1700074F</v>
      </c>
      <c r="AN4" s="2" t="str">
        <f t="shared" si="15"/>
        <v>16171700074F</v>
      </c>
      <c r="AO4" t="str">
        <f t="shared" ref="AO4:AO11" si="38">DEC2HEX(HEX2DEC(AO3)+10)</f>
        <v>17000750</v>
      </c>
      <c r="AP4" s="2" t="str">
        <f t="shared" si="16"/>
        <v>161717000750</v>
      </c>
      <c r="AQ4" t="str">
        <f t="shared" ref="AQ4:AQ11" si="39">DEC2HEX(HEX2DEC(AQ3)+10)</f>
        <v>17000751</v>
      </c>
      <c r="AR4" s="3" t="str">
        <f t="shared" si="17"/>
        <v>161717000751</v>
      </c>
    </row>
    <row r="5" spans="1:44">
      <c r="A5" t="s">
        <v>3</v>
      </c>
      <c r="B5" t="s">
        <v>103</v>
      </c>
      <c r="D5">
        <v>4</v>
      </c>
      <c r="E5" t="str">
        <f t="shared" si="18"/>
        <v>1B8DDD</v>
      </c>
      <c r="F5" s="2" t="str">
        <f t="shared" si="19"/>
        <v>001FC11B8DDD</v>
      </c>
      <c r="G5" t="str">
        <f t="shared" si="20"/>
        <v>1B8DDE</v>
      </c>
      <c r="H5" s="2" t="str">
        <f t="shared" si="0"/>
        <v>001FC11B8DDE</v>
      </c>
      <c r="I5" t="str">
        <f t="shared" si="21"/>
        <v>1B8DDF</v>
      </c>
      <c r="J5" s="2" t="str">
        <f t="shared" si="1"/>
        <v>001FC11B8DDF</v>
      </c>
      <c r="K5" t="str">
        <f t="shared" si="22"/>
        <v>1B8DE0</v>
      </c>
      <c r="L5" s="2" t="str">
        <f t="shared" si="2"/>
        <v>001FC11B8DE0</v>
      </c>
      <c r="M5" t="str">
        <f t="shared" si="23"/>
        <v>1B8DE1</v>
      </c>
      <c r="N5" s="2" t="str">
        <f t="shared" si="3"/>
        <v>001FC11B8DE1</v>
      </c>
      <c r="O5" t="str">
        <f t="shared" si="24"/>
        <v>1B8DE2</v>
      </c>
      <c r="P5" s="2" t="str">
        <f t="shared" si="4"/>
        <v>001FC11B8DE2</v>
      </c>
      <c r="Q5" t="str">
        <f t="shared" si="25"/>
        <v>1B8DE3</v>
      </c>
      <c r="R5" s="2" t="str">
        <f t="shared" si="5"/>
        <v>001FC11B8DE3</v>
      </c>
      <c r="S5" t="str">
        <f t="shared" si="26"/>
        <v>1B8DE4</v>
      </c>
      <c r="T5" s="2" t="str">
        <f t="shared" si="6"/>
        <v>001FC11B8DE4</v>
      </c>
      <c r="U5" t="str">
        <f t="shared" si="27"/>
        <v>1B8DE5</v>
      </c>
      <c r="V5" s="2" t="str">
        <f t="shared" si="28"/>
        <v>001FC11B8DE5</v>
      </c>
      <c r="W5" t="str">
        <f t="shared" si="29"/>
        <v>1B8DE6</v>
      </c>
      <c r="X5" s="2" t="str">
        <f t="shared" si="7"/>
        <v>001FC11B8DE6</v>
      </c>
      <c r="Y5" t="str">
        <f t="shared" si="30"/>
        <v>17000752</v>
      </c>
      <c r="Z5" s="2" t="str">
        <f t="shared" si="8"/>
        <v>161717000752</v>
      </c>
      <c r="AA5" t="str">
        <f t="shared" si="31"/>
        <v>17000753</v>
      </c>
      <c r="AB5" s="2" t="str">
        <f t="shared" si="9"/>
        <v>161717000753</v>
      </c>
      <c r="AC5" t="str">
        <f t="shared" si="32"/>
        <v>17000754</v>
      </c>
      <c r="AD5" s="2" t="str">
        <f t="shared" si="10"/>
        <v>161717000754</v>
      </c>
      <c r="AE5" t="str">
        <f t="shared" si="33"/>
        <v>17000755</v>
      </c>
      <c r="AF5" s="2" t="str">
        <f t="shared" si="11"/>
        <v>161717000755</v>
      </c>
      <c r="AG5" t="str">
        <f t="shared" si="34"/>
        <v>17000756</v>
      </c>
      <c r="AH5" s="2" t="str">
        <f t="shared" si="12"/>
        <v>161717000756</v>
      </c>
      <c r="AI5" t="str">
        <f t="shared" si="35"/>
        <v>17000757</v>
      </c>
      <c r="AJ5" s="2" t="str">
        <f t="shared" si="13"/>
        <v>161717000757</v>
      </c>
      <c r="AK5" t="str">
        <f t="shared" si="36"/>
        <v>17000758</v>
      </c>
      <c r="AL5" s="2" t="str">
        <f t="shared" si="14"/>
        <v>161717000758</v>
      </c>
      <c r="AM5" t="str">
        <f t="shared" si="37"/>
        <v>17000759</v>
      </c>
      <c r="AN5" s="2" t="str">
        <f t="shared" si="15"/>
        <v>161717000759</v>
      </c>
      <c r="AO5" t="str">
        <f t="shared" si="38"/>
        <v>1700075A</v>
      </c>
      <c r="AP5" s="2" t="str">
        <f t="shared" si="16"/>
        <v>16171700075A</v>
      </c>
      <c r="AQ5" t="str">
        <f t="shared" si="39"/>
        <v>1700075B</v>
      </c>
      <c r="AR5" s="3" t="str">
        <f t="shared" si="17"/>
        <v>16171700075B</v>
      </c>
    </row>
    <row r="6" spans="1:44">
      <c r="A6" t="s">
        <v>4</v>
      </c>
      <c r="B6" t="s">
        <v>104</v>
      </c>
      <c r="D6">
        <v>5</v>
      </c>
      <c r="E6" t="str">
        <f t="shared" si="18"/>
        <v>1B8DE7</v>
      </c>
      <c r="F6" s="2" t="str">
        <f t="shared" si="19"/>
        <v>001FC11B8DE7</v>
      </c>
      <c r="G6" t="str">
        <f t="shared" si="20"/>
        <v>1B8DE8</v>
      </c>
      <c r="H6" s="2" t="str">
        <f t="shared" si="0"/>
        <v>001FC11B8DE8</v>
      </c>
      <c r="I6" t="str">
        <f t="shared" si="21"/>
        <v>1B8DE9</v>
      </c>
      <c r="J6" s="2" t="str">
        <f t="shared" si="1"/>
        <v>001FC11B8DE9</v>
      </c>
      <c r="K6" t="str">
        <f t="shared" si="22"/>
        <v>1B8DEA</v>
      </c>
      <c r="L6" s="2" t="str">
        <f t="shared" si="2"/>
        <v>001FC11B8DEA</v>
      </c>
      <c r="M6" t="str">
        <f t="shared" si="23"/>
        <v>1B8DEB</v>
      </c>
      <c r="N6" s="2" t="str">
        <f t="shared" si="3"/>
        <v>001FC11B8DEB</v>
      </c>
      <c r="O6" t="str">
        <f t="shared" si="24"/>
        <v>1B8DEC</v>
      </c>
      <c r="P6" s="2" t="str">
        <f t="shared" si="4"/>
        <v>001FC11B8DEC</v>
      </c>
      <c r="Q6" t="str">
        <f t="shared" si="25"/>
        <v>1B8DED</v>
      </c>
      <c r="R6" s="2" t="str">
        <f t="shared" si="5"/>
        <v>001FC11B8DED</v>
      </c>
      <c r="S6" t="str">
        <f t="shared" si="26"/>
        <v>1B8DEE</v>
      </c>
      <c r="T6" s="2" t="str">
        <f t="shared" si="6"/>
        <v>001FC11B8DEE</v>
      </c>
      <c r="U6" t="str">
        <f t="shared" si="27"/>
        <v>1B8DEF</v>
      </c>
      <c r="V6" s="2" t="str">
        <f t="shared" si="28"/>
        <v>001FC11B8DEF</v>
      </c>
      <c r="W6" t="str">
        <f t="shared" si="29"/>
        <v>1B8DF0</v>
      </c>
      <c r="X6" s="2" t="str">
        <f t="shared" si="7"/>
        <v>001FC11B8DF0</v>
      </c>
      <c r="Y6" t="str">
        <f t="shared" si="30"/>
        <v>1700075C</v>
      </c>
      <c r="Z6" s="2" t="str">
        <f t="shared" si="8"/>
        <v>16171700075C</v>
      </c>
      <c r="AA6" t="str">
        <f t="shared" si="31"/>
        <v>1700075D</v>
      </c>
      <c r="AB6" s="2" t="str">
        <f t="shared" si="9"/>
        <v>16171700075D</v>
      </c>
      <c r="AC6" t="str">
        <f t="shared" si="32"/>
        <v>1700075E</v>
      </c>
      <c r="AD6" s="2" t="str">
        <f t="shared" si="10"/>
        <v>16171700075E</v>
      </c>
      <c r="AE6" t="str">
        <f t="shared" si="33"/>
        <v>1700075F</v>
      </c>
      <c r="AF6" s="2" t="str">
        <f t="shared" si="11"/>
        <v>16171700075F</v>
      </c>
      <c r="AG6" t="str">
        <f t="shared" si="34"/>
        <v>17000760</v>
      </c>
      <c r="AH6" s="2" t="str">
        <f t="shared" si="12"/>
        <v>161717000760</v>
      </c>
      <c r="AI6" t="str">
        <f t="shared" si="35"/>
        <v>17000761</v>
      </c>
      <c r="AJ6" s="2" t="str">
        <f t="shared" si="13"/>
        <v>161717000761</v>
      </c>
      <c r="AK6" t="str">
        <f t="shared" si="36"/>
        <v>17000762</v>
      </c>
      <c r="AL6" s="2" t="str">
        <f t="shared" si="14"/>
        <v>161717000762</v>
      </c>
      <c r="AM6" t="str">
        <f t="shared" si="37"/>
        <v>17000763</v>
      </c>
      <c r="AN6" s="2" t="str">
        <f t="shared" si="15"/>
        <v>161717000763</v>
      </c>
      <c r="AO6" t="str">
        <f t="shared" si="38"/>
        <v>17000764</v>
      </c>
      <c r="AP6" s="2" t="str">
        <f t="shared" si="16"/>
        <v>161717000764</v>
      </c>
      <c r="AQ6" t="str">
        <f t="shared" si="39"/>
        <v>17000765</v>
      </c>
      <c r="AR6" s="3" t="str">
        <f t="shared" si="17"/>
        <v>161717000765</v>
      </c>
    </row>
    <row r="7" spans="1:44">
      <c r="A7" t="s">
        <v>5</v>
      </c>
      <c r="B7" t="s">
        <v>105</v>
      </c>
      <c r="D7">
        <v>6</v>
      </c>
      <c r="E7" t="str">
        <f t="shared" si="18"/>
        <v>1B8DF1</v>
      </c>
      <c r="F7" s="2" t="str">
        <f t="shared" si="19"/>
        <v>001FC11B8DF1</v>
      </c>
      <c r="G7" t="str">
        <f t="shared" si="20"/>
        <v>1B8DF2</v>
      </c>
      <c r="H7" s="2" t="str">
        <f t="shared" si="0"/>
        <v>001FC11B8DF2</v>
      </c>
      <c r="I7" t="str">
        <f t="shared" si="21"/>
        <v>1B8DF3</v>
      </c>
      <c r="J7" s="2" t="str">
        <f t="shared" si="1"/>
        <v>001FC11B8DF3</v>
      </c>
      <c r="K7" t="str">
        <f t="shared" si="22"/>
        <v>1B8DF4</v>
      </c>
      <c r="L7" s="2" t="str">
        <f t="shared" si="2"/>
        <v>001FC11B8DF4</v>
      </c>
      <c r="M7" t="str">
        <f t="shared" si="23"/>
        <v>1B8DF5</v>
      </c>
      <c r="N7" s="2" t="str">
        <f t="shared" si="3"/>
        <v>001FC11B8DF5</v>
      </c>
      <c r="O7" t="str">
        <f t="shared" si="24"/>
        <v>1B8DF6</v>
      </c>
      <c r="P7" s="2" t="str">
        <f t="shared" si="4"/>
        <v>001FC11B8DF6</v>
      </c>
      <c r="Q7" t="str">
        <f t="shared" si="25"/>
        <v>1B8DF7</v>
      </c>
      <c r="R7" s="2" t="str">
        <f t="shared" si="5"/>
        <v>001FC11B8DF7</v>
      </c>
      <c r="S7" t="str">
        <f t="shared" si="26"/>
        <v>1B8DF8</v>
      </c>
      <c r="T7" s="2" t="str">
        <f t="shared" si="6"/>
        <v>001FC11B8DF8</v>
      </c>
      <c r="U7" t="str">
        <f t="shared" si="27"/>
        <v>1B8DF9</v>
      </c>
      <c r="V7" s="2" t="str">
        <f t="shared" si="28"/>
        <v>001FC11B8DF9</v>
      </c>
      <c r="W7" t="str">
        <f t="shared" si="29"/>
        <v>1B8DFA</v>
      </c>
      <c r="X7" s="2" t="str">
        <f t="shared" si="7"/>
        <v>001FC11B8DFA</v>
      </c>
      <c r="Y7" t="str">
        <f t="shared" si="30"/>
        <v>17000766</v>
      </c>
      <c r="Z7" s="2" t="str">
        <f t="shared" si="8"/>
        <v>161717000766</v>
      </c>
      <c r="AA7" t="str">
        <f t="shared" si="31"/>
        <v>17000767</v>
      </c>
      <c r="AB7" s="2" t="str">
        <f t="shared" si="9"/>
        <v>161717000767</v>
      </c>
      <c r="AC7" t="str">
        <f t="shared" si="32"/>
        <v>17000768</v>
      </c>
      <c r="AD7" s="2" t="str">
        <f t="shared" si="10"/>
        <v>161717000768</v>
      </c>
      <c r="AE7" t="str">
        <f t="shared" si="33"/>
        <v>17000769</v>
      </c>
      <c r="AF7" s="2" t="str">
        <f t="shared" si="11"/>
        <v>161717000769</v>
      </c>
      <c r="AG7" t="str">
        <f t="shared" si="34"/>
        <v>1700076A</v>
      </c>
      <c r="AH7" s="2" t="str">
        <f t="shared" si="12"/>
        <v>16171700076A</v>
      </c>
      <c r="AI7" t="str">
        <f t="shared" si="35"/>
        <v>1700076B</v>
      </c>
      <c r="AJ7" s="2" t="str">
        <f t="shared" si="13"/>
        <v>16171700076B</v>
      </c>
      <c r="AK7" t="str">
        <f t="shared" si="36"/>
        <v>1700076C</v>
      </c>
      <c r="AL7" s="2" t="str">
        <f t="shared" si="14"/>
        <v>16171700076C</v>
      </c>
      <c r="AM7" t="str">
        <f t="shared" si="37"/>
        <v>1700076D</v>
      </c>
      <c r="AN7" s="2" t="str">
        <f t="shared" si="15"/>
        <v>16171700076D</v>
      </c>
      <c r="AO7" t="str">
        <f t="shared" si="38"/>
        <v>1700076E</v>
      </c>
      <c r="AP7" s="2" t="str">
        <f t="shared" si="16"/>
        <v>16171700076E</v>
      </c>
      <c r="AQ7" t="str">
        <f t="shared" si="39"/>
        <v>1700076F</v>
      </c>
      <c r="AR7" s="3" t="str">
        <f t="shared" si="17"/>
        <v>16171700076F</v>
      </c>
    </row>
    <row r="8" spans="1:44">
      <c r="A8" t="s">
        <v>6</v>
      </c>
      <c r="B8" t="s">
        <v>106</v>
      </c>
      <c r="D8">
        <v>7</v>
      </c>
      <c r="E8" t="str">
        <f t="shared" si="18"/>
        <v>1B8DFB</v>
      </c>
      <c r="F8" s="2" t="str">
        <f t="shared" si="19"/>
        <v>001FC11B8DFB</v>
      </c>
      <c r="G8" t="str">
        <f t="shared" si="20"/>
        <v>1B8DFC</v>
      </c>
      <c r="H8" s="2" t="str">
        <f t="shared" si="0"/>
        <v>001FC11B8DFC</v>
      </c>
      <c r="I8" t="str">
        <f t="shared" si="21"/>
        <v>1B8DFD</v>
      </c>
      <c r="J8" s="2" t="str">
        <f t="shared" si="1"/>
        <v>001FC11B8DFD</v>
      </c>
      <c r="K8" t="str">
        <f t="shared" si="22"/>
        <v>1B8DFE</v>
      </c>
      <c r="L8" s="2" t="str">
        <f t="shared" si="2"/>
        <v>001FC11B8DFE</v>
      </c>
      <c r="M8" t="str">
        <f t="shared" si="23"/>
        <v>1B8DFF</v>
      </c>
      <c r="N8" s="2" t="str">
        <f t="shared" si="3"/>
        <v>001FC11B8DFF</v>
      </c>
      <c r="O8" t="str">
        <f t="shared" si="24"/>
        <v>1B8E00</v>
      </c>
      <c r="P8" s="2" t="str">
        <f t="shared" si="4"/>
        <v>001FC11B8E00</v>
      </c>
      <c r="Q8" t="str">
        <f t="shared" si="25"/>
        <v>1B8E01</v>
      </c>
      <c r="R8" s="2" t="str">
        <f t="shared" si="5"/>
        <v>001FC11B8E01</v>
      </c>
      <c r="S8" t="str">
        <f t="shared" si="26"/>
        <v>1B8E02</v>
      </c>
      <c r="T8" s="2" t="str">
        <f t="shared" si="6"/>
        <v>001FC11B8E02</v>
      </c>
      <c r="U8" t="str">
        <f t="shared" si="27"/>
        <v>1B8E03</v>
      </c>
      <c r="V8" s="2" t="str">
        <f t="shared" si="28"/>
        <v>001FC11B8E03</v>
      </c>
      <c r="W8" t="str">
        <f t="shared" si="29"/>
        <v>1B8E04</v>
      </c>
      <c r="X8" s="2" t="str">
        <f t="shared" si="7"/>
        <v>001FC11B8E04</v>
      </c>
      <c r="Y8" t="str">
        <f t="shared" si="30"/>
        <v>17000770</v>
      </c>
      <c r="Z8" s="2" t="str">
        <f t="shared" si="8"/>
        <v>161717000770</v>
      </c>
      <c r="AA8" t="str">
        <f t="shared" si="31"/>
        <v>17000771</v>
      </c>
      <c r="AB8" s="2" t="str">
        <f t="shared" si="9"/>
        <v>161717000771</v>
      </c>
      <c r="AC8" t="str">
        <f t="shared" si="32"/>
        <v>17000772</v>
      </c>
      <c r="AD8" s="2" t="str">
        <f t="shared" si="10"/>
        <v>161717000772</v>
      </c>
      <c r="AE8" t="str">
        <f t="shared" si="33"/>
        <v>17000773</v>
      </c>
      <c r="AF8" s="2" t="str">
        <f t="shared" si="11"/>
        <v>161717000773</v>
      </c>
      <c r="AG8" t="str">
        <f t="shared" si="34"/>
        <v>17000774</v>
      </c>
      <c r="AH8" s="2" t="str">
        <f t="shared" si="12"/>
        <v>161717000774</v>
      </c>
      <c r="AI8" t="str">
        <f t="shared" si="35"/>
        <v>17000775</v>
      </c>
      <c r="AJ8" s="2" t="str">
        <f t="shared" si="13"/>
        <v>161717000775</v>
      </c>
      <c r="AK8" t="str">
        <f t="shared" si="36"/>
        <v>17000776</v>
      </c>
      <c r="AL8" s="2" t="str">
        <f t="shared" si="14"/>
        <v>161717000776</v>
      </c>
      <c r="AM8" t="str">
        <f t="shared" si="37"/>
        <v>17000777</v>
      </c>
      <c r="AN8" s="2" t="str">
        <f t="shared" si="15"/>
        <v>161717000777</v>
      </c>
      <c r="AO8" t="str">
        <f t="shared" si="38"/>
        <v>17000778</v>
      </c>
      <c r="AP8" s="2" t="str">
        <f t="shared" si="16"/>
        <v>161717000778</v>
      </c>
      <c r="AQ8" t="str">
        <f t="shared" si="39"/>
        <v>17000779</v>
      </c>
      <c r="AR8" s="3" t="str">
        <f t="shared" si="17"/>
        <v>161717000779</v>
      </c>
    </row>
    <row r="9" spans="1:44">
      <c r="A9" t="s">
        <v>7</v>
      </c>
      <c r="B9" t="s">
        <v>107</v>
      </c>
      <c r="D9">
        <v>8</v>
      </c>
      <c r="E9" t="str">
        <f t="shared" si="18"/>
        <v>1B8E05</v>
      </c>
      <c r="F9" s="2" t="str">
        <f t="shared" si="19"/>
        <v>001FC11B8E05</v>
      </c>
      <c r="G9" t="str">
        <f t="shared" si="20"/>
        <v>1B8E06</v>
      </c>
      <c r="H9" s="2" t="str">
        <f t="shared" si="0"/>
        <v>001FC11B8E06</v>
      </c>
      <c r="I9" t="str">
        <f t="shared" si="21"/>
        <v>1B8E07</v>
      </c>
      <c r="J9" s="2" t="str">
        <f t="shared" si="1"/>
        <v>001FC11B8E07</v>
      </c>
      <c r="K9" t="str">
        <f t="shared" si="22"/>
        <v>1B8E08</v>
      </c>
      <c r="L9" s="2" t="str">
        <f t="shared" si="2"/>
        <v>001FC11B8E08</v>
      </c>
      <c r="M9" t="str">
        <f t="shared" si="23"/>
        <v>1B8E09</v>
      </c>
      <c r="N9" s="2" t="str">
        <f t="shared" si="3"/>
        <v>001FC11B8E09</v>
      </c>
      <c r="O9" t="str">
        <f t="shared" si="24"/>
        <v>1B8E0A</v>
      </c>
      <c r="P9" s="2" t="str">
        <f t="shared" si="4"/>
        <v>001FC11B8E0A</v>
      </c>
      <c r="Q9" t="str">
        <f t="shared" si="25"/>
        <v>1B8E0B</v>
      </c>
      <c r="R9" s="2" t="str">
        <f t="shared" si="5"/>
        <v>001FC11B8E0B</v>
      </c>
      <c r="S9" t="str">
        <f t="shared" si="26"/>
        <v>1B8E0C</v>
      </c>
      <c r="T9" s="2" t="str">
        <f t="shared" si="6"/>
        <v>001FC11B8E0C</v>
      </c>
      <c r="U9" t="str">
        <f t="shared" si="27"/>
        <v>1B8E0D</v>
      </c>
      <c r="V9" s="2" t="str">
        <f t="shared" si="28"/>
        <v>001FC11B8E0D</v>
      </c>
      <c r="W9" t="str">
        <f t="shared" si="29"/>
        <v>1B8E0E</v>
      </c>
      <c r="X9" s="2" t="str">
        <f t="shared" si="7"/>
        <v>001FC11B8E0E</v>
      </c>
      <c r="Y9" t="str">
        <f t="shared" si="30"/>
        <v>1700077A</v>
      </c>
      <c r="Z9" s="2" t="str">
        <f t="shared" si="8"/>
        <v>16171700077A</v>
      </c>
      <c r="AA9" t="str">
        <f t="shared" si="31"/>
        <v>1700077B</v>
      </c>
      <c r="AB9" s="2" t="str">
        <f t="shared" si="9"/>
        <v>16171700077B</v>
      </c>
      <c r="AC9" t="str">
        <f t="shared" si="32"/>
        <v>1700077C</v>
      </c>
      <c r="AD9" s="2" t="str">
        <f t="shared" si="10"/>
        <v>16171700077C</v>
      </c>
      <c r="AE9" t="str">
        <f t="shared" si="33"/>
        <v>1700077D</v>
      </c>
      <c r="AF9" s="2" t="str">
        <f t="shared" si="11"/>
        <v>16171700077D</v>
      </c>
      <c r="AG9" t="str">
        <f t="shared" si="34"/>
        <v>1700077E</v>
      </c>
      <c r="AH9" s="2" t="str">
        <f t="shared" si="12"/>
        <v>16171700077E</v>
      </c>
      <c r="AI9" t="str">
        <f t="shared" si="35"/>
        <v>1700077F</v>
      </c>
      <c r="AJ9" s="2" t="str">
        <f t="shared" si="13"/>
        <v>16171700077F</v>
      </c>
      <c r="AK9" t="str">
        <f t="shared" si="36"/>
        <v>17000780</v>
      </c>
      <c r="AL9" s="2" t="str">
        <f t="shared" si="14"/>
        <v>161717000780</v>
      </c>
      <c r="AM9" t="str">
        <f t="shared" si="37"/>
        <v>17000781</v>
      </c>
      <c r="AN9" s="2" t="str">
        <f t="shared" si="15"/>
        <v>161717000781</v>
      </c>
      <c r="AO9" t="str">
        <f t="shared" si="38"/>
        <v>17000782</v>
      </c>
      <c r="AP9" s="2" t="str">
        <f t="shared" si="16"/>
        <v>161717000782</v>
      </c>
      <c r="AQ9" t="str">
        <f t="shared" si="39"/>
        <v>17000783</v>
      </c>
      <c r="AR9" s="3" t="str">
        <f t="shared" si="17"/>
        <v>161717000783</v>
      </c>
    </row>
    <row r="10" spans="1:44">
      <c r="A10" t="s">
        <v>8</v>
      </c>
      <c r="B10" t="s">
        <v>108</v>
      </c>
      <c r="D10">
        <v>9</v>
      </c>
      <c r="E10" t="str">
        <f t="shared" si="18"/>
        <v>1B8E0F</v>
      </c>
      <c r="F10" s="2" t="str">
        <f t="shared" si="19"/>
        <v>001FC11B8E0F</v>
      </c>
      <c r="G10" t="str">
        <f t="shared" si="20"/>
        <v>1B8E10</v>
      </c>
      <c r="H10" s="2" t="str">
        <f t="shared" si="0"/>
        <v>001FC11B8E10</v>
      </c>
      <c r="I10" t="str">
        <f t="shared" si="21"/>
        <v>1B8E11</v>
      </c>
      <c r="J10" s="2" t="str">
        <f t="shared" si="1"/>
        <v>001FC11B8E11</v>
      </c>
      <c r="K10" t="str">
        <f t="shared" si="22"/>
        <v>1B8E12</v>
      </c>
      <c r="L10" s="2" t="str">
        <f t="shared" si="2"/>
        <v>001FC11B8E12</v>
      </c>
      <c r="M10" t="str">
        <f t="shared" si="23"/>
        <v>1B8E13</v>
      </c>
      <c r="N10" s="2" t="str">
        <f t="shared" si="3"/>
        <v>001FC11B8E13</v>
      </c>
      <c r="O10" t="str">
        <f t="shared" si="24"/>
        <v>1B8E14</v>
      </c>
      <c r="P10" s="2" t="str">
        <f t="shared" si="4"/>
        <v>001FC11B8E14</v>
      </c>
      <c r="Q10" t="str">
        <f t="shared" si="25"/>
        <v>1B8E15</v>
      </c>
      <c r="R10" s="2" t="str">
        <f t="shared" si="5"/>
        <v>001FC11B8E15</v>
      </c>
      <c r="S10" t="str">
        <f t="shared" si="26"/>
        <v>1B8E16</v>
      </c>
      <c r="T10" s="2" t="str">
        <f t="shared" si="6"/>
        <v>001FC11B8E16</v>
      </c>
      <c r="U10" t="str">
        <f t="shared" si="27"/>
        <v>1B8E17</v>
      </c>
      <c r="V10" s="2" t="str">
        <f t="shared" si="28"/>
        <v>001FC11B8E17</v>
      </c>
      <c r="W10" t="str">
        <f t="shared" si="29"/>
        <v>1B8E18</v>
      </c>
      <c r="X10" s="2" t="str">
        <f t="shared" si="7"/>
        <v>001FC11B8E18</v>
      </c>
      <c r="Y10" t="str">
        <f t="shared" si="30"/>
        <v>17000784</v>
      </c>
      <c r="Z10" s="2" t="str">
        <f t="shared" si="8"/>
        <v>161717000784</v>
      </c>
      <c r="AA10" t="str">
        <f t="shared" si="31"/>
        <v>17000785</v>
      </c>
      <c r="AB10" s="2" t="str">
        <f t="shared" si="9"/>
        <v>161717000785</v>
      </c>
      <c r="AC10" t="str">
        <f t="shared" si="32"/>
        <v>17000786</v>
      </c>
      <c r="AD10" s="2" t="str">
        <f t="shared" si="10"/>
        <v>161717000786</v>
      </c>
      <c r="AE10" t="str">
        <f t="shared" si="33"/>
        <v>17000787</v>
      </c>
      <c r="AF10" s="2" t="str">
        <f t="shared" si="11"/>
        <v>161717000787</v>
      </c>
      <c r="AG10" t="str">
        <f t="shared" si="34"/>
        <v>17000788</v>
      </c>
      <c r="AH10" s="2" t="str">
        <f t="shared" si="12"/>
        <v>161717000788</v>
      </c>
      <c r="AI10" t="str">
        <f t="shared" si="35"/>
        <v>17000789</v>
      </c>
      <c r="AJ10" s="2" t="str">
        <f t="shared" si="13"/>
        <v>161717000789</v>
      </c>
      <c r="AK10" t="str">
        <f t="shared" si="36"/>
        <v>1700078A</v>
      </c>
      <c r="AL10" s="2" t="str">
        <f t="shared" si="14"/>
        <v>16171700078A</v>
      </c>
      <c r="AM10" t="str">
        <f t="shared" si="37"/>
        <v>1700078B</v>
      </c>
      <c r="AN10" s="2" t="str">
        <f t="shared" si="15"/>
        <v>16171700078B</v>
      </c>
      <c r="AO10" t="str">
        <f t="shared" si="38"/>
        <v>1700078C</v>
      </c>
      <c r="AP10" s="2" t="str">
        <f t="shared" si="16"/>
        <v>16171700078C</v>
      </c>
      <c r="AQ10" t="str">
        <f t="shared" si="39"/>
        <v>1700078D</v>
      </c>
      <c r="AR10" s="3" t="str">
        <f t="shared" si="17"/>
        <v>16171700078D</v>
      </c>
    </row>
    <row r="11" spans="1:44">
      <c r="A11" t="s">
        <v>9</v>
      </c>
      <c r="B11" t="s">
        <v>109</v>
      </c>
      <c r="D11">
        <v>10</v>
      </c>
      <c r="E11" t="str">
        <f t="shared" si="18"/>
        <v>1B8E19</v>
      </c>
      <c r="F11" s="2" t="str">
        <f t="shared" si="19"/>
        <v>001FC11B8E19</v>
      </c>
      <c r="G11" t="str">
        <f t="shared" si="20"/>
        <v>1B8E1A</v>
      </c>
      <c r="H11" s="2" t="str">
        <f t="shared" si="0"/>
        <v>001FC11B8E1A</v>
      </c>
      <c r="I11" t="str">
        <f t="shared" si="21"/>
        <v>1B8E1B</v>
      </c>
      <c r="J11" s="2" t="str">
        <f t="shared" si="1"/>
        <v>001FC11B8E1B</v>
      </c>
      <c r="K11" t="str">
        <f t="shared" si="22"/>
        <v>1B8E1C</v>
      </c>
      <c r="L11" s="2" t="str">
        <f t="shared" si="2"/>
        <v>001FC11B8E1C</v>
      </c>
      <c r="M11" t="str">
        <f t="shared" si="23"/>
        <v>1B8E1D</v>
      </c>
      <c r="N11" s="2" t="str">
        <f t="shared" si="3"/>
        <v>001FC11B8E1D</v>
      </c>
      <c r="O11" t="str">
        <f t="shared" si="24"/>
        <v>1B8E1E</v>
      </c>
      <c r="P11" s="2" t="str">
        <f t="shared" si="4"/>
        <v>001FC11B8E1E</v>
      </c>
      <c r="Q11" t="str">
        <f t="shared" si="25"/>
        <v>1B8E1F</v>
      </c>
      <c r="R11" s="2" t="str">
        <f t="shared" si="5"/>
        <v>001FC11B8E1F</v>
      </c>
      <c r="S11" t="str">
        <f t="shared" si="26"/>
        <v>1B8E20</v>
      </c>
      <c r="T11" s="2" t="str">
        <f t="shared" si="6"/>
        <v>001FC11B8E20</v>
      </c>
      <c r="U11" t="str">
        <f t="shared" si="27"/>
        <v>1B8E21</v>
      </c>
      <c r="V11" s="2" t="str">
        <f t="shared" si="28"/>
        <v>001FC11B8E21</v>
      </c>
      <c r="W11" t="str">
        <f t="shared" si="29"/>
        <v>1B8E22</v>
      </c>
      <c r="X11" s="2" t="str">
        <f>"001FC1"&amp;W11</f>
        <v>001FC11B8E22</v>
      </c>
      <c r="Y11" t="str">
        <f t="shared" si="30"/>
        <v>1700078E</v>
      </c>
      <c r="Z11" s="2" t="str">
        <f t="shared" si="8"/>
        <v>16171700078E</v>
      </c>
      <c r="AA11" t="str">
        <f t="shared" si="31"/>
        <v>1700078F</v>
      </c>
      <c r="AB11" s="2" t="str">
        <f t="shared" si="9"/>
        <v>16171700078F</v>
      </c>
      <c r="AC11" t="str">
        <f t="shared" si="32"/>
        <v>17000790</v>
      </c>
      <c r="AD11" s="2" t="str">
        <f t="shared" si="10"/>
        <v>161717000790</v>
      </c>
      <c r="AE11" t="str">
        <f t="shared" si="33"/>
        <v>17000791</v>
      </c>
      <c r="AF11" s="2" t="str">
        <f t="shared" si="11"/>
        <v>161717000791</v>
      </c>
      <c r="AG11" t="str">
        <f t="shared" si="34"/>
        <v>17000792</v>
      </c>
      <c r="AH11" s="2" t="str">
        <f t="shared" si="12"/>
        <v>161717000792</v>
      </c>
      <c r="AI11" t="str">
        <f t="shared" si="35"/>
        <v>17000793</v>
      </c>
      <c r="AJ11" s="2" t="str">
        <f t="shared" si="13"/>
        <v>161717000793</v>
      </c>
      <c r="AK11" t="str">
        <f t="shared" si="36"/>
        <v>17000794</v>
      </c>
      <c r="AL11" s="2" t="str">
        <f t="shared" si="14"/>
        <v>161717000794</v>
      </c>
      <c r="AM11" t="str">
        <f t="shared" si="37"/>
        <v>17000795</v>
      </c>
      <c r="AN11" s="2" t="str">
        <f t="shared" si="15"/>
        <v>161717000795</v>
      </c>
      <c r="AO11" t="str">
        <f t="shared" si="38"/>
        <v>17000796</v>
      </c>
      <c r="AP11" s="2" t="str">
        <f t="shared" si="16"/>
        <v>161717000796</v>
      </c>
      <c r="AQ11" t="str">
        <f t="shared" si="39"/>
        <v>17000797</v>
      </c>
      <c r="AR11" s="3" t="str">
        <f t="shared" si="17"/>
        <v>161717000797</v>
      </c>
    </row>
    <row r="12" spans="1:44">
      <c r="A12"/>
      <c r="D12" s="5">
        <v>11</v>
      </c>
      <c r="E12" t="s">
        <v>768</v>
      </c>
      <c r="F12" s="2" t="str">
        <f t="shared" si="19"/>
        <v>001FC11B8E4D</v>
      </c>
      <c r="G12" t="s">
        <v>769</v>
      </c>
      <c r="H12" s="2" t="str">
        <f t="shared" si="0"/>
        <v>001FC11B8E4E</v>
      </c>
      <c r="I12" t="s">
        <v>770</v>
      </c>
      <c r="J12" s="2" t="str">
        <f t="shared" si="1"/>
        <v>001FC11B8E4F</v>
      </c>
      <c r="K12" t="s">
        <v>771</v>
      </c>
      <c r="L12" s="2" t="str">
        <f t="shared" si="2"/>
        <v>001FC11B8E50</v>
      </c>
      <c r="M12" t="s">
        <v>772</v>
      </c>
      <c r="N12" s="2" t="str">
        <f t="shared" si="3"/>
        <v>001FC11B8E51</v>
      </c>
      <c r="O12" t="s">
        <v>773</v>
      </c>
      <c r="P12" s="2" t="str">
        <f t="shared" si="4"/>
        <v>001FC11B8E52</v>
      </c>
      <c r="Q12" t="s">
        <v>774</v>
      </c>
      <c r="R12" s="2" t="str">
        <f t="shared" si="5"/>
        <v>001FC11B8E53</v>
      </c>
      <c r="S12" t="s">
        <v>775</v>
      </c>
      <c r="T12" s="2" t="str">
        <f t="shared" si="6"/>
        <v>001FC11B8E54</v>
      </c>
      <c r="U12" t="s">
        <v>776</v>
      </c>
      <c r="V12" s="2" t="str">
        <f t="shared" si="28"/>
        <v>001FC11B8E55</v>
      </c>
      <c r="W12" t="s">
        <v>777</v>
      </c>
      <c r="X12" s="2" t="str">
        <f t="shared" ref="X12:X37" si="40">"001FC1"&amp;W12</f>
        <v>001FC11B8E56</v>
      </c>
    </row>
    <row r="13" spans="1:44">
      <c r="A13" t="s">
        <v>10</v>
      </c>
      <c r="B13" t="s">
        <v>110</v>
      </c>
      <c r="C13" s="4">
        <v>2</v>
      </c>
      <c r="D13" s="5">
        <v>12</v>
      </c>
      <c r="E13" t="str">
        <f t="shared" si="18"/>
        <v>1B8E57</v>
      </c>
      <c r="F13" s="2" t="str">
        <f t="shared" si="19"/>
        <v>001FC11B8E57</v>
      </c>
      <c r="G13" t="str">
        <f t="shared" si="18"/>
        <v>1B8E58</v>
      </c>
      <c r="H13" s="2" t="str">
        <f t="shared" si="0"/>
        <v>001FC11B8E58</v>
      </c>
      <c r="I13" t="str">
        <f t="shared" si="18"/>
        <v>1B8E59</v>
      </c>
      <c r="J13" s="2" t="str">
        <f t="shared" si="1"/>
        <v>001FC11B8E59</v>
      </c>
      <c r="K13" t="str">
        <f t="shared" si="18"/>
        <v>1B8E5A</v>
      </c>
      <c r="L13" s="2" t="str">
        <f t="shared" si="2"/>
        <v>001FC11B8E5A</v>
      </c>
      <c r="M13" t="str">
        <f t="shared" si="18"/>
        <v>1B8E5B</v>
      </c>
      <c r="N13" s="2" t="str">
        <f t="shared" si="3"/>
        <v>001FC11B8E5B</v>
      </c>
      <c r="O13" t="str">
        <f t="shared" si="18"/>
        <v>1B8E5C</v>
      </c>
      <c r="P13" s="2" t="str">
        <f t="shared" si="4"/>
        <v>001FC11B8E5C</v>
      </c>
      <c r="Q13" t="str">
        <f t="shared" si="18"/>
        <v>1B8E5D</v>
      </c>
      <c r="R13" s="2" t="str">
        <f t="shared" si="5"/>
        <v>001FC11B8E5D</v>
      </c>
      <c r="S13" t="str">
        <f t="shared" si="18"/>
        <v>1B8E5E</v>
      </c>
      <c r="T13" s="2" t="str">
        <f t="shared" si="6"/>
        <v>001FC11B8E5E</v>
      </c>
      <c r="U13" t="str">
        <f t="shared" si="18"/>
        <v>1B8E5F</v>
      </c>
      <c r="V13" s="2" t="str">
        <f t="shared" si="28"/>
        <v>001FC11B8E5F</v>
      </c>
      <c r="W13" t="str">
        <f t="shared" si="18"/>
        <v>1B8E60</v>
      </c>
      <c r="X13" s="2" t="str">
        <f t="shared" si="40"/>
        <v>001FC11B8E60</v>
      </c>
    </row>
    <row r="14" spans="1:44">
      <c r="A14" t="s">
        <v>11</v>
      </c>
      <c r="B14" t="s">
        <v>111</v>
      </c>
      <c r="D14" s="5">
        <v>13</v>
      </c>
      <c r="E14" t="str">
        <f t="shared" si="18"/>
        <v>1B8E61</v>
      </c>
      <c r="F14" s="2" t="str">
        <f t="shared" si="19"/>
        <v>001FC11B8E61</v>
      </c>
      <c r="G14" t="str">
        <f t="shared" ref="G14" si="41">DEC2HEX(HEX2DEC(G13)+10)</f>
        <v>1B8E62</v>
      </c>
      <c r="H14" s="2" t="str">
        <f t="shared" si="0"/>
        <v>001FC11B8E62</v>
      </c>
      <c r="I14" t="str">
        <f t="shared" ref="I14" si="42">DEC2HEX(HEX2DEC(I13)+10)</f>
        <v>1B8E63</v>
      </c>
      <c r="J14" s="2" t="str">
        <f t="shared" si="1"/>
        <v>001FC11B8E63</v>
      </c>
      <c r="K14" t="str">
        <f t="shared" ref="K14" si="43">DEC2HEX(HEX2DEC(K13)+10)</f>
        <v>1B8E64</v>
      </c>
      <c r="L14" s="2" t="str">
        <f t="shared" si="2"/>
        <v>001FC11B8E64</v>
      </c>
      <c r="M14" t="str">
        <f t="shared" ref="M14" si="44">DEC2HEX(HEX2DEC(M13)+10)</f>
        <v>1B8E65</v>
      </c>
      <c r="N14" s="2" t="str">
        <f t="shared" si="3"/>
        <v>001FC11B8E65</v>
      </c>
      <c r="O14" t="str">
        <f t="shared" ref="O14" si="45">DEC2HEX(HEX2DEC(O13)+10)</f>
        <v>1B8E66</v>
      </c>
      <c r="P14" s="2" t="str">
        <f t="shared" si="4"/>
        <v>001FC11B8E66</v>
      </c>
      <c r="Q14" t="str">
        <f t="shared" ref="Q14" si="46">DEC2HEX(HEX2DEC(Q13)+10)</f>
        <v>1B8E67</v>
      </c>
      <c r="R14" s="2" t="str">
        <f t="shared" si="5"/>
        <v>001FC11B8E67</v>
      </c>
      <c r="S14" t="str">
        <f t="shared" ref="S14" si="47">DEC2HEX(HEX2DEC(S13)+10)</f>
        <v>1B8E68</v>
      </c>
      <c r="T14" s="2" t="str">
        <f t="shared" si="6"/>
        <v>001FC11B8E68</v>
      </c>
      <c r="U14" t="str">
        <f t="shared" ref="U14" si="48">DEC2HEX(HEX2DEC(U13)+10)</f>
        <v>1B8E69</v>
      </c>
      <c r="V14" s="2" t="str">
        <f t="shared" si="28"/>
        <v>001FC11B8E69</v>
      </c>
      <c r="W14" t="str">
        <f t="shared" ref="W14" si="49">DEC2HEX(HEX2DEC(W13)+10)</f>
        <v>1B8E6A</v>
      </c>
      <c r="X14" s="2" t="str">
        <f t="shared" si="40"/>
        <v>001FC11B8E6A</v>
      </c>
    </row>
    <row r="15" spans="1:44">
      <c r="A15" t="s">
        <v>12</v>
      </c>
      <c r="B15" t="s">
        <v>112</v>
      </c>
      <c r="D15" s="5">
        <v>14</v>
      </c>
      <c r="E15" t="str">
        <f t="shared" ref="E15" si="50">DEC2HEX(HEX2DEC(E14)+10)</f>
        <v>1B8E6B</v>
      </c>
      <c r="F15" s="2" t="str">
        <f t="shared" si="19"/>
        <v>001FC11B8E6B</v>
      </c>
      <c r="G15" t="str">
        <f t="shared" ref="G15" si="51">DEC2HEX(HEX2DEC(G14)+10)</f>
        <v>1B8E6C</v>
      </c>
      <c r="H15" s="2" t="str">
        <f t="shared" si="0"/>
        <v>001FC11B8E6C</v>
      </c>
      <c r="I15" t="str">
        <f t="shared" ref="I15" si="52">DEC2HEX(HEX2DEC(I14)+10)</f>
        <v>1B8E6D</v>
      </c>
      <c r="J15" s="2" t="str">
        <f t="shared" si="1"/>
        <v>001FC11B8E6D</v>
      </c>
      <c r="K15" t="str">
        <f t="shared" ref="K15" si="53">DEC2HEX(HEX2DEC(K14)+10)</f>
        <v>1B8E6E</v>
      </c>
      <c r="L15" s="2" t="str">
        <f t="shared" si="2"/>
        <v>001FC11B8E6E</v>
      </c>
      <c r="M15" t="str">
        <f t="shared" ref="M15" si="54">DEC2HEX(HEX2DEC(M14)+10)</f>
        <v>1B8E6F</v>
      </c>
      <c r="N15" s="2" t="str">
        <f t="shared" si="3"/>
        <v>001FC11B8E6F</v>
      </c>
      <c r="O15" t="str">
        <f t="shared" ref="O15" si="55">DEC2HEX(HEX2DEC(O14)+10)</f>
        <v>1B8E70</v>
      </c>
      <c r="P15" s="2" t="str">
        <f t="shared" si="4"/>
        <v>001FC11B8E70</v>
      </c>
      <c r="Q15" t="str">
        <f t="shared" ref="Q15" si="56">DEC2HEX(HEX2DEC(Q14)+10)</f>
        <v>1B8E71</v>
      </c>
      <c r="R15" s="2" t="str">
        <f t="shared" si="5"/>
        <v>001FC11B8E71</v>
      </c>
      <c r="S15" t="str">
        <f t="shared" ref="S15" si="57">DEC2HEX(HEX2DEC(S14)+10)</f>
        <v>1B8E72</v>
      </c>
      <c r="T15" s="2" t="str">
        <f t="shared" si="6"/>
        <v>001FC11B8E72</v>
      </c>
      <c r="U15" t="str">
        <f t="shared" ref="U15" si="58">DEC2HEX(HEX2DEC(U14)+10)</f>
        <v>1B8E73</v>
      </c>
      <c r="V15" s="2" t="str">
        <f t="shared" si="28"/>
        <v>001FC11B8E73</v>
      </c>
      <c r="W15" t="str">
        <f t="shared" ref="W15" si="59">DEC2HEX(HEX2DEC(W14)+10)</f>
        <v>1B8E74</v>
      </c>
      <c r="X15" s="2" t="str">
        <f t="shared" si="40"/>
        <v>001FC11B8E74</v>
      </c>
    </row>
    <row r="16" spans="1:44">
      <c r="A16" t="s">
        <v>13</v>
      </c>
      <c r="B16" t="s">
        <v>113</v>
      </c>
      <c r="D16" s="5">
        <v>15</v>
      </c>
      <c r="E16" t="str">
        <f t="shared" ref="E16" si="60">DEC2HEX(HEX2DEC(E15)+10)</f>
        <v>1B8E75</v>
      </c>
      <c r="F16" s="2" t="str">
        <f t="shared" si="19"/>
        <v>001FC11B8E75</v>
      </c>
      <c r="G16" t="str">
        <f t="shared" ref="G16" si="61">DEC2HEX(HEX2DEC(G15)+10)</f>
        <v>1B8E76</v>
      </c>
      <c r="H16" s="2" t="str">
        <f t="shared" si="0"/>
        <v>001FC11B8E76</v>
      </c>
      <c r="I16" t="str">
        <f t="shared" ref="I16" si="62">DEC2HEX(HEX2DEC(I15)+10)</f>
        <v>1B8E77</v>
      </c>
      <c r="J16" s="2" t="str">
        <f t="shared" si="1"/>
        <v>001FC11B8E77</v>
      </c>
      <c r="K16" t="str">
        <f t="shared" ref="K16" si="63">DEC2HEX(HEX2DEC(K15)+10)</f>
        <v>1B8E78</v>
      </c>
      <c r="L16" s="2" t="str">
        <f t="shared" si="2"/>
        <v>001FC11B8E78</v>
      </c>
      <c r="M16" t="str">
        <f t="shared" ref="M16" si="64">DEC2HEX(HEX2DEC(M15)+10)</f>
        <v>1B8E79</v>
      </c>
      <c r="N16" s="2" t="str">
        <f t="shared" si="3"/>
        <v>001FC11B8E79</v>
      </c>
      <c r="O16" t="str">
        <f t="shared" ref="O16" si="65">DEC2HEX(HEX2DEC(O15)+10)</f>
        <v>1B8E7A</v>
      </c>
      <c r="P16" s="2" t="str">
        <f t="shared" si="4"/>
        <v>001FC11B8E7A</v>
      </c>
      <c r="Q16" t="str">
        <f t="shared" ref="Q16" si="66">DEC2HEX(HEX2DEC(Q15)+10)</f>
        <v>1B8E7B</v>
      </c>
      <c r="R16" s="2" t="str">
        <f t="shared" si="5"/>
        <v>001FC11B8E7B</v>
      </c>
      <c r="S16" t="str">
        <f t="shared" ref="S16" si="67">DEC2HEX(HEX2DEC(S15)+10)</f>
        <v>1B8E7C</v>
      </c>
      <c r="T16" s="2" t="str">
        <f t="shared" si="6"/>
        <v>001FC11B8E7C</v>
      </c>
      <c r="U16" t="str">
        <f t="shared" ref="U16" si="68">DEC2HEX(HEX2DEC(U15)+10)</f>
        <v>1B8E7D</v>
      </c>
      <c r="V16" s="2" t="str">
        <f t="shared" si="28"/>
        <v>001FC11B8E7D</v>
      </c>
      <c r="W16" t="str">
        <f t="shared" ref="W16" si="69">DEC2HEX(HEX2DEC(W15)+10)</f>
        <v>1B8E7E</v>
      </c>
      <c r="X16" s="2" t="str">
        <f t="shared" si="40"/>
        <v>001FC11B8E7E</v>
      </c>
    </row>
    <row r="17" spans="1:24">
      <c r="A17" t="s">
        <v>14</v>
      </c>
      <c r="B17" t="s">
        <v>114</v>
      </c>
      <c r="D17" s="5">
        <v>16</v>
      </c>
      <c r="E17" t="str">
        <f t="shared" ref="E17" si="70">DEC2HEX(HEX2DEC(E16)+10)</f>
        <v>1B8E7F</v>
      </c>
      <c r="F17" s="2" t="str">
        <f t="shared" si="19"/>
        <v>001FC11B8E7F</v>
      </c>
      <c r="G17" t="str">
        <f t="shared" ref="G17" si="71">DEC2HEX(HEX2DEC(G16)+10)</f>
        <v>1B8E80</v>
      </c>
      <c r="H17" s="2" t="str">
        <f t="shared" si="0"/>
        <v>001FC11B8E80</v>
      </c>
      <c r="I17" t="str">
        <f t="shared" ref="I17" si="72">DEC2HEX(HEX2DEC(I16)+10)</f>
        <v>1B8E81</v>
      </c>
      <c r="J17" s="2" t="str">
        <f t="shared" si="1"/>
        <v>001FC11B8E81</v>
      </c>
      <c r="K17" t="str">
        <f t="shared" ref="K17" si="73">DEC2HEX(HEX2DEC(K16)+10)</f>
        <v>1B8E82</v>
      </c>
      <c r="L17" s="2" t="str">
        <f t="shared" si="2"/>
        <v>001FC11B8E82</v>
      </c>
      <c r="M17" t="str">
        <f t="shared" ref="M17" si="74">DEC2HEX(HEX2DEC(M16)+10)</f>
        <v>1B8E83</v>
      </c>
      <c r="N17" s="2" t="str">
        <f t="shared" si="3"/>
        <v>001FC11B8E83</v>
      </c>
      <c r="O17" t="str">
        <f t="shared" ref="O17" si="75">DEC2HEX(HEX2DEC(O16)+10)</f>
        <v>1B8E84</v>
      </c>
      <c r="P17" s="2" t="str">
        <f t="shared" si="4"/>
        <v>001FC11B8E84</v>
      </c>
      <c r="Q17" t="str">
        <f t="shared" ref="Q17" si="76">DEC2HEX(HEX2DEC(Q16)+10)</f>
        <v>1B8E85</v>
      </c>
      <c r="R17" s="2" t="str">
        <f t="shared" si="5"/>
        <v>001FC11B8E85</v>
      </c>
      <c r="S17" t="str">
        <f t="shared" ref="S17" si="77">DEC2HEX(HEX2DEC(S16)+10)</f>
        <v>1B8E86</v>
      </c>
      <c r="T17" s="2" t="str">
        <f t="shared" si="6"/>
        <v>001FC11B8E86</v>
      </c>
      <c r="U17" t="str">
        <f t="shared" ref="U17" si="78">DEC2HEX(HEX2DEC(U16)+10)</f>
        <v>1B8E87</v>
      </c>
      <c r="V17" s="2" t="str">
        <f t="shared" si="28"/>
        <v>001FC11B8E87</v>
      </c>
      <c r="W17" t="str">
        <f t="shared" ref="W17" si="79">DEC2HEX(HEX2DEC(W16)+10)</f>
        <v>1B8E88</v>
      </c>
      <c r="X17" s="2" t="str">
        <f t="shared" si="40"/>
        <v>001FC11B8E88</v>
      </c>
    </row>
    <row r="18" spans="1:24">
      <c r="A18" t="s">
        <v>15</v>
      </c>
      <c r="B18" t="s">
        <v>115</v>
      </c>
      <c r="D18" s="5">
        <v>17</v>
      </c>
      <c r="E18" t="str">
        <f t="shared" ref="E18" si="80">DEC2HEX(HEX2DEC(E17)+10)</f>
        <v>1B8E89</v>
      </c>
      <c r="F18" s="2" t="str">
        <f t="shared" si="19"/>
        <v>001FC11B8E89</v>
      </c>
      <c r="G18" t="str">
        <f t="shared" ref="G18" si="81">DEC2HEX(HEX2DEC(G17)+10)</f>
        <v>1B8E8A</v>
      </c>
      <c r="H18" s="2" t="str">
        <f t="shared" si="0"/>
        <v>001FC11B8E8A</v>
      </c>
      <c r="I18" t="str">
        <f t="shared" ref="I18" si="82">DEC2HEX(HEX2DEC(I17)+10)</f>
        <v>1B8E8B</v>
      </c>
      <c r="J18" s="2" t="str">
        <f t="shared" si="1"/>
        <v>001FC11B8E8B</v>
      </c>
      <c r="K18" t="str">
        <f t="shared" ref="K18" si="83">DEC2HEX(HEX2DEC(K17)+10)</f>
        <v>1B8E8C</v>
      </c>
      <c r="L18" s="2" t="str">
        <f t="shared" si="2"/>
        <v>001FC11B8E8C</v>
      </c>
      <c r="M18" t="str">
        <f t="shared" ref="M18" si="84">DEC2HEX(HEX2DEC(M17)+10)</f>
        <v>1B8E8D</v>
      </c>
      <c r="N18" s="2" t="str">
        <f t="shared" si="3"/>
        <v>001FC11B8E8D</v>
      </c>
      <c r="O18" t="str">
        <f t="shared" ref="O18" si="85">DEC2HEX(HEX2DEC(O17)+10)</f>
        <v>1B8E8E</v>
      </c>
      <c r="P18" s="2" t="str">
        <f t="shared" si="4"/>
        <v>001FC11B8E8E</v>
      </c>
      <c r="Q18" t="str">
        <f t="shared" ref="Q18" si="86">DEC2HEX(HEX2DEC(Q17)+10)</f>
        <v>1B8E8F</v>
      </c>
      <c r="R18" s="2" t="str">
        <f t="shared" si="5"/>
        <v>001FC11B8E8F</v>
      </c>
      <c r="S18" t="str">
        <f t="shared" ref="S18" si="87">DEC2HEX(HEX2DEC(S17)+10)</f>
        <v>1B8E90</v>
      </c>
      <c r="T18" s="2" t="str">
        <f t="shared" si="6"/>
        <v>001FC11B8E90</v>
      </c>
      <c r="U18" t="str">
        <f t="shared" ref="U18" si="88">DEC2HEX(HEX2DEC(U17)+10)</f>
        <v>1B8E91</v>
      </c>
      <c r="V18" s="2" t="str">
        <f t="shared" si="28"/>
        <v>001FC11B8E91</v>
      </c>
      <c r="W18" t="str">
        <f t="shared" ref="W18" si="89">DEC2HEX(HEX2DEC(W17)+10)</f>
        <v>1B8E92</v>
      </c>
      <c r="X18" s="2" t="str">
        <f t="shared" si="40"/>
        <v>001FC11B8E92</v>
      </c>
    </row>
    <row r="19" spans="1:24">
      <c r="A19" t="s">
        <v>16</v>
      </c>
      <c r="B19" t="s">
        <v>116</v>
      </c>
      <c r="D19" s="5">
        <v>18</v>
      </c>
      <c r="E19" t="str">
        <f t="shared" ref="E19" si="90">DEC2HEX(HEX2DEC(E18)+10)</f>
        <v>1B8E93</v>
      </c>
      <c r="F19" s="2" t="str">
        <f t="shared" si="19"/>
        <v>001FC11B8E93</v>
      </c>
      <c r="G19" t="str">
        <f t="shared" ref="G19" si="91">DEC2HEX(HEX2DEC(G18)+10)</f>
        <v>1B8E94</v>
      </c>
      <c r="H19" s="2" t="str">
        <f t="shared" si="0"/>
        <v>001FC11B8E94</v>
      </c>
      <c r="I19" t="str">
        <f t="shared" ref="I19" si="92">DEC2HEX(HEX2DEC(I18)+10)</f>
        <v>1B8E95</v>
      </c>
      <c r="J19" s="2" t="str">
        <f t="shared" si="1"/>
        <v>001FC11B8E95</v>
      </c>
      <c r="K19" t="str">
        <f t="shared" ref="K19" si="93">DEC2HEX(HEX2DEC(K18)+10)</f>
        <v>1B8E96</v>
      </c>
      <c r="L19" s="2" t="str">
        <f t="shared" si="2"/>
        <v>001FC11B8E96</v>
      </c>
      <c r="M19" t="str">
        <f t="shared" ref="M19" si="94">DEC2HEX(HEX2DEC(M18)+10)</f>
        <v>1B8E97</v>
      </c>
      <c r="N19" s="2" t="str">
        <f t="shared" si="3"/>
        <v>001FC11B8E97</v>
      </c>
      <c r="O19" t="str">
        <f t="shared" ref="O19" si="95">DEC2HEX(HEX2DEC(O18)+10)</f>
        <v>1B8E98</v>
      </c>
      <c r="P19" s="2" t="str">
        <f t="shared" si="4"/>
        <v>001FC11B8E98</v>
      </c>
      <c r="Q19" t="str">
        <f t="shared" ref="Q19" si="96">DEC2HEX(HEX2DEC(Q18)+10)</f>
        <v>1B8E99</v>
      </c>
      <c r="R19" s="2" t="str">
        <f t="shared" si="5"/>
        <v>001FC11B8E99</v>
      </c>
      <c r="S19" t="str">
        <f t="shared" ref="S19" si="97">DEC2HEX(HEX2DEC(S18)+10)</f>
        <v>1B8E9A</v>
      </c>
      <c r="T19" s="2" t="str">
        <f t="shared" si="6"/>
        <v>001FC11B8E9A</v>
      </c>
      <c r="U19" t="str">
        <f t="shared" ref="U19" si="98">DEC2HEX(HEX2DEC(U18)+10)</f>
        <v>1B8E9B</v>
      </c>
      <c r="V19" s="2" t="str">
        <f t="shared" si="28"/>
        <v>001FC11B8E9B</v>
      </c>
      <c r="W19" t="str">
        <f t="shared" ref="W19" si="99">DEC2HEX(HEX2DEC(W18)+10)</f>
        <v>1B8E9C</v>
      </c>
      <c r="X19" s="2" t="str">
        <f t="shared" si="40"/>
        <v>001FC11B8E9C</v>
      </c>
    </row>
    <row r="20" spans="1:24">
      <c r="A20" t="s">
        <v>17</v>
      </c>
      <c r="B20" t="s">
        <v>117</v>
      </c>
      <c r="D20" s="5">
        <v>19</v>
      </c>
      <c r="E20" t="str">
        <f t="shared" ref="E20" si="100">DEC2HEX(HEX2DEC(E19)+10)</f>
        <v>1B8E9D</v>
      </c>
      <c r="F20" s="2" t="str">
        <f t="shared" si="19"/>
        <v>001FC11B8E9D</v>
      </c>
      <c r="G20" t="str">
        <f t="shared" ref="G20" si="101">DEC2HEX(HEX2DEC(G19)+10)</f>
        <v>1B8E9E</v>
      </c>
      <c r="H20" s="2" t="str">
        <f t="shared" si="0"/>
        <v>001FC11B8E9E</v>
      </c>
      <c r="I20" t="str">
        <f t="shared" ref="I20" si="102">DEC2HEX(HEX2DEC(I19)+10)</f>
        <v>1B8E9F</v>
      </c>
      <c r="J20" s="2" t="str">
        <f t="shared" si="1"/>
        <v>001FC11B8E9F</v>
      </c>
      <c r="K20" t="str">
        <f t="shared" ref="K20" si="103">DEC2HEX(HEX2DEC(K19)+10)</f>
        <v>1B8EA0</v>
      </c>
      <c r="L20" s="2" t="str">
        <f t="shared" si="2"/>
        <v>001FC11B8EA0</v>
      </c>
      <c r="M20" t="str">
        <f t="shared" ref="M20" si="104">DEC2HEX(HEX2DEC(M19)+10)</f>
        <v>1B8EA1</v>
      </c>
      <c r="N20" s="2" t="str">
        <f t="shared" si="3"/>
        <v>001FC11B8EA1</v>
      </c>
      <c r="O20" t="str">
        <f t="shared" ref="O20" si="105">DEC2HEX(HEX2DEC(O19)+10)</f>
        <v>1B8EA2</v>
      </c>
      <c r="P20" s="2" t="str">
        <f t="shared" si="4"/>
        <v>001FC11B8EA2</v>
      </c>
      <c r="Q20" t="str">
        <f t="shared" ref="Q20" si="106">DEC2HEX(HEX2DEC(Q19)+10)</f>
        <v>1B8EA3</v>
      </c>
      <c r="R20" s="2" t="str">
        <f t="shared" si="5"/>
        <v>001FC11B8EA3</v>
      </c>
      <c r="S20" t="str">
        <f t="shared" ref="S20" si="107">DEC2HEX(HEX2DEC(S19)+10)</f>
        <v>1B8EA4</v>
      </c>
      <c r="T20" s="2" t="str">
        <f t="shared" si="6"/>
        <v>001FC11B8EA4</v>
      </c>
      <c r="U20" t="str">
        <f t="shared" ref="U20" si="108">DEC2HEX(HEX2DEC(U19)+10)</f>
        <v>1B8EA5</v>
      </c>
      <c r="V20" s="2" t="str">
        <f t="shared" si="28"/>
        <v>001FC11B8EA5</v>
      </c>
      <c r="W20" t="str">
        <f t="shared" ref="W20" si="109">DEC2HEX(HEX2DEC(W19)+10)</f>
        <v>1B8EA6</v>
      </c>
      <c r="X20" s="2" t="str">
        <f t="shared" si="40"/>
        <v>001FC11B8EA6</v>
      </c>
    </row>
    <row r="21" spans="1:24">
      <c r="A21" t="s">
        <v>18</v>
      </c>
      <c r="B21" t="s">
        <v>118</v>
      </c>
      <c r="D21" s="5">
        <v>20</v>
      </c>
      <c r="E21" t="str">
        <f t="shared" ref="E21" si="110">DEC2HEX(HEX2DEC(E20)+10)</f>
        <v>1B8EA7</v>
      </c>
      <c r="F21" s="2" t="str">
        <f t="shared" si="19"/>
        <v>001FC11B8EA7</v>
      </c>
      <c r="G21" t="str">
        <f t="shared" ref="G21" si="111">DEC2HEX(HEX2DEC(G20)+10)</f>
        <v>1B8EA8</v>
      </c>
      <c r="H21" s="2" t="str">
        <f t="shared" si="0"/>
        <v>001FC11B8EA8</v>
      </c>
      <c r="I21" t="str">
        <f t="shared" ref="I21" si="112">DEC2HEX(HEX2DEC(I20)+10)</f>
        <v>1B8EA9</v>
      </c>
      <c r="J21" s="2" t="str">
        <f t="shared" si="1"/>
        <v>001FC11B8EA9</v>
      </c>
      <c r="K21" t="str">
        <f t="shared" ref="K21" si="113">DEC2HEX(HEX2DEC(K20)+10)</f>
        <v>1B8EAA</v>
      </c>
      <c r="L21" s="2" t="str">
        <f t="shared" si="2"/>
        <v>001FC11B8EAA</v>
      </c>
      <c r="M21" t="str">
        <f t="shared" ref="M21" si="114">DEC2HEX(HEX2DEC(M20)+10)</f>
        <v>1B8EAB</v>
      </c>
      <c r="N21" s="2" t="str">
        <f t="shared" si="3"/>
        <v>001FC11B8EAB</v>
      </c>
      <c r="O21" t="str">
        <f t="shared" ref="O21" si="115">DEC2HEX(HEX2DEC(O20)+10)</f>
        <v>1B8EAC</v>
      </c>
      <c r="P21" s="2" t="str">
        <f t="shared" si="4"/>
        <v>001FC11B8EAC</v>
      </c>
      <c r="Q21" t="str">
        <f t="shared" ref="Q21" si="116">DEC2HEX(HEX2DEC(Q20)+10)</f>
        <v>1B8EAD</v>
      </c>
      <c r="R21" s="2" t="str">
        <f t="shared" si="5"/>
        <v>001FC11B8EAD</v>
      </c>
      <c r="S21" t="str">
        <f t="shared" ref="S21" si="117">DEC2HEX(HEX2DEC(S20)+10)</f>
        <v>1B8EAE</v>
      </c>
      <c r="T21" s="2" t="str">
        <f t="shared" si="6"/>
        <v>001FC11B8EAE</v>
      </c>
      <c r="U21" t="str">
        <f t="shared" ref="U21" si="118">DEC2HEX(HEX2DEC(U20)+10)</f>
        <v>1B8EAF</v>
      </c>
      <c r="V21" s="2" t="str">
        <f t="shared" si="28"/>
        <v>001FC11B8EAF</v>
      </c>
      <c r="W21" t="str">
        <f t="shared" ref="W21" si="119">DEC2HEX(HEX2DEC(W20)+10)</f>
        <v>1B8EB0</v>
      </c>
      <c r="X21" s="2" t="str">
        <f t="shared" si="40"/>
        <v>001FC11B8EB0</v>
      </c>
    </row>
    <row r="22" spans="1:24">
      <c r="A22" t="s">
        <v>19</v>
      </c>
      <c r="B22" t="s">
        <v>119</v>
      </c>
      <c r="D22" s="5">
        <v>21</v>
      </c>
      <c r="E22" t="str">
        <f t="shared" ref="E22" si="120">DEC2HEX(HEX2DEC(E21)+10)</f>
        <v>1B8EB1</v>
      </c>
      <c r="F22" s="2" t="str">
        <f t="shared" si="19"/>
        <v>001FC11B8EB1</v>
      </c>
      <c r="G22" t="str">
        <f t="shared" ref="G22" si="121">DEC2HEX(HEX2DEC(G21)+10)</f>
        <v>1B8EB2</v>
      </c>
      <c r="H22" s="2" t="str">
        <f t="shared" si="0"/>
        <v>001FC11B8EB2</v>
      </c>
      <c r="I22" t="str">
        <f t="shared" ref="I22" si="122">DEC2HEX(HEX2DEC(I21)+10)</f>
        <v>1B8EB3</v>
      </c>
      <c r="J22" s="2" t="str">
        <f t="shared" si="1"/>
        <v>001FC11B8EB3</v>
      </c>
      <c r="K22" t="str">
        <f t="shared" ref="K22" si="123">DEC2HEX(HEX2DEC(K21)+10)</f>
        <v>1B8EB4</v>
      </c>
      <c r="L22" s="2" t="str">
        <f t="shared" si="2"/>
        <v>001FC11B8EB4</v>
      </c>
      <c r="M22" t="str">
        <f t="shared" ref="M22" si="124">DEC2HEX(HEX2DEC(M21)+10)</f>
        <v>1B8EB5</v>
      </c>
      <c r="N22" s="2" t="str">
        <f t="shared" si="3"/>
        <v>001FC11B8EB5</v>
      </c>
      <c r="O22" t="str">
        <f t="shared" ref="O22" si="125">DEC2HEX(HEX2DEC(O21)+10)</f>
        <v>1B8EB6</v>
      </c>
      <c r="P22" s="2" t="str">
        <f t="shared" si="4"/>
        <v>001FC11B8EB6</v>
      </c>
      <c r="Q22" t="str">
        <f t="shared" ref="Q22" si="126">DEC2HEX(HEX2DEC(Q21)+10)</f>
        <v>1B8EB7</v>
      </c>
      <c r="R22" s="2" t="str">
        <f t="shared" si="5"/>
        <v>001FC11B8EB7</v>
      </c>
      <c r="S22" t="str">
        <f t="shared" ref="S22" si="127">DEC2HEX(HEX2DEC(S21)+10)</f>
        <v>1B8EB8</v>
      </c>
      <c r="T22" s="2" t="str">
        <f t="shared" si="6"/>
        <v>001FC11B8EB8</v>
      </c>
      <c r="U22" t="str">
        <f t="shared" ref="U22" si="128">DEC2HEX(HEX2DEC(U21)+10)</f>
        <v>1B8EB9</v>
      </c>
      <c r="V22" s="2" t="str">
        <f t="shared" si="28"/>
        <v>001FC11B8EB9</v>
      </c>
      <c r="W22" t="str">
        <f t="shared" ref="W22" si="129">DEC2HEX(HEX2DEC(W21)+10)</f>
        <v>1B8EBA</v>
      </c>
      <c r="X22" s="2" t="str">
        <f t="shared" si="40"/>
        <v>001FC11B8EBA</v>
      </c>
    </row>
    <row r="23" spans="1:24">
      <c r="A23"/>
      <c r="D23" s="5">
        <v>22</v>
      </c>
      <c r="E23" t="str">
        <f t="shared" ref="E23" si="130">DEC2HEX(HEX2DEC(E22)+10)</f>
        <v>1B8EBB</v>
      </c>
      <c r="F23" s="2" t="str">
        <f t="shared" si="19"/>
        <v>001FC11B8EBB</v>
      </c>
      <c r="G23" t="str">
        <f t="shared" ref="G23" si="131">DEC2HEX(HEX2DEC(G22)+10)</f>
        <v>1B8EBC</v>
      </c>
      <c r="H23" s="2" t="str">
        <f t="shared" si="0"/>
        <v>001FC11B8EBC</v>
      </c>
      <c r="I23" t="str">
        <f t="shared" ref="I23" si="132">DEC2HEX(HEX2DEC(I22)+10)</f>
        <v>1B8EBD</v>
      </c>
      <c r="J23" s="2" t="str">
        <f t="shared" si="1"/>
        <v>001FC11B8EBD</v>
      </c>
      <c r="K23" t="str">
        <f t="shared" ref="K23" si="133">DEC2HEX(HEX2DEC(K22)+10)</f>
        <v>1B8EBE</v>
      </c>
      <c r="L23" s="2" t="str">
        <f t="shared" si="2"/>
        <v>001FC11B8EBE</v>
      </c>
      <c r="M23" t="str">
        <f t="shared" ref="M23" si="134">DEC2HEX(HEX2DEC(M22)+10)</f>
        <v>1B8EBF</v>
      </c>
      <c r="N23" s="2" t="str">
        <f t="shared" si="3"/>
        <v>001FC11B8EBF</v>
      </c>
      <c r="O23" t="str">
        <f t="shared" ref="O23" si="135">DEC2HEX(HEX2DEC(O22)+10)</f>
        <v>1B8EC0</v>
      </c>
      <c r="P23" s="2" t="str">
        <f t="shared" si="4"/>
        <v>001FC11B8EC0</v>
      </c>
      <c r="Q23" t="str">
        <f t="shared" ref="Q23" si="136">DEC2HEX(HEX2DEC(Q22)+10)</f>
        <v>1B8EC1</v>
      </c>
      <c r="R23" s="2" t="str">
        <f t="shared" si="5"/>
        <v>001FC11B8EC1</v>
      </c>
      <c r="S23" t="str">
        <f t="shared" ref="S23" si="137">DEC2HEX(HEX2DEC(S22)+10)</f>
        <v>1B8EC2</v>
      </c>
      <c r="T23" s="2" t="str">
        <f t="shared" si="6"/>
        <v>001FC11B8EC2</v>
      </c>
      <c r="U23" t="str">
        <f t="shared" ref="U23" si="138">DEC2HEX(HEX2DEC(U22)+10)</f>
        <v>1B8EC3</v>
      </c>
      <c r="V23" s="2" t="str">
        <f t="shared" si="28"/>
        <v>001FC11B8EC3</v>
      </c>
      <c r="W23" t="str">
        <f t="shared" ref="W23" si="139">DEC2HEX(HEX2DEC(W22)+10)</f>
        <v>1B8EC4</v>
      </c>
      <c r="X23" s="2" t="str">
        <f t="shared" si="40"/>
        <v>001FC11B8EC4</v>
      </c>
    </row>
    <row r="24" spans="1:24">
      <c r="A24" t="s">
        <v>20</v>
      </c>
      <c r="B24" t="s">
        <v>120</v>
      </c>
      <c r="C24" s="4">
        <v>3</v>
      </c>
      <c r="D24" s="5">
        <v>23</v>
      </c>
      <c r="E24" t="str">
        <f t="shared" ref="E24" si="140">DEC2HEX(HEX2DEC(E23)+10)</f>
        <v>1B8EC5</v>
      </c>
      <c r="F24" s="2" t="str">
        <f t="shared" si="19"/>
        <v>001FC11B8EC5</v>
      </c>
      <c r="G24" t="str">
        <f t="shared" ref="G24" si="141">DEC2HEX(HEX2DEC(G23)+10)</f>
        <v>1B8EC6</v>
      </c>
      <c r="H24" s="2" t="str">
        <f t="shared" si="0"/>
        <v>001FC11B8EC6</v>
      </c>
      <c r="I24" t="str">
        <f t="shared" ref="I24" si="142">DEC2HEX(HEX2DEC(I23)+10)</f>
        <v>1B8EC7</v>
      </c>
      <c r="J24" s="2" t="str">
        <f t="shared" si="1"/>
        <v>001FC11B8EC7</v>
      </c>
      <c r="K24" t="str">
        <f t="shared" ref="K24" si="143">DEC2HEX(HEX2DEC(K23)+10)</f>
        <v>1B8EC8</v>
      </c>
      <c r="L24" s="2" t="str">
        <f t="shared" si="2"/>
        <v>001FC11B8EC8</v>
      </c>
      <c r="M24" t="str">
        <f t="shared" ref="M24" si="144">DEC2HEX(HEX2DEC(M23)+10)</f>
        <v>1B8EC9</v>
      </c>
      <c r="N24" s="2" t="str">
        <f t="shared" si="3"/>
        <v>001FC11B8EC9</v>
      </c>
      <c r="O24" t="str">
        <f t="shared" ref="O24" si="145">DEC2HEX(HEX2DEC(O23)+10)</f>
        <v>1B8ECA</v>
      </c>
      <c r="P24" s="2" t="str">
        <f t="shared" si="4"/>
        <v>001FC11B8ECA</v>
      </c>
      <c r="Q24" t="str">
        <f t="shared" ref="Q24" si="146">DEC2HEX(HEX2DEC(Q23)+10)</f>
        <v>1B8ECB</v>
      </c>
      <c r="R24" s="2" t="str">
        <f t="shared" si="5"/>
        <v>001FC11B8ECB</v>
      </c>
      <c r="S24" t="str">
        <f t="shared" ref="S24" si="147">DEC2HEX(HEX2DEC(S23)+10)</f>
        <v>1B8ECC</v>
      </c>
      <c r="T24" s="2" t="str">
        <f t="shared" si="6"/>
        <v>001FC11B8ECC</v>
      </c>
      <c r="U24" t="str">
        <f t="shared" ref="U24" si="148">DEC2HEX(HEX2DEC(U23)+10)</f>
        <v>1B8ECD</v>
      </c>
      <c r="V24" s="2" t="str">
        <f t="shared" si="28"/>
        <v>001FC11B8ECD</v>
      </c>
      <c r="W24" t="str">
        <f t="shared" ref="W24" si="149">DEC2HEX(HEX2DEC(W23)+10)</f>
        <v>1B8ECE</v>
      </c>
      <c r="X24" s="2" t="str">
        <f t="shared" si="40"/>
        <v>001FC11B8ECE</v>
      </c>
    </row>
    <row r="25" spans="1:24">
      <c r="A25" t="s">
        <v>21</v>
      </c>
      <c r="B25" t="s">
        <v>121</v>
      </c>
      <c r="D25" s="5">
        <v>24</v>
      </c>
      <c r="E25" t="str">
        <f t="shared" ref="E25" si="150">DEC2HEX(HEX2DEC(E24)+10)</f>
        <v>1B8ECF</v>
      </c>
      <c r="F25" s="2" t="str">
        <f t="shared" si="19"/>
        <v>001FC11B8ECF</v>
      </c>
      <c r="G25" t="str">
        <f t="shared" ref="G25" si="151">DEC2HEX(HEX2DEC(G24)+10)</f>
        <v>1B8ED0</v>
      </c>
      <c r="H25" s="2" t="str">
        <f t="shared" si="0"/>
        <v>001FC11B8ED0</v>
      </c>
      <c r="I25" t="str">
        <f t="shared" ref="I25" si="152">DEC2HEX(HEX2DEC(I24)+10)</f>
        <v>1B8ED1</v>
      </c>
      <c r="J25" s="2" t="str">
        <f t="shared" si="1"/>
        <v>001FC11B8ED1</v>
      </c>
      <c r="K25" t="str">
        <f t="shared" ref="K25" si="153">DEC2HEX(HEX2DEC(K24)+10)</f>
        <v>1B8ED2</v>
      </c>
      <c r="L25" s="2" t="str">
        <f t="shared" si="2"/>
        <v>001FC11B8ED2</v>
      </c>
      <c r="M25" t="str">
        <f t="shared" ref="M25" si="154">DEC2HEX(HEX2DEC(M24)+10)</f>
        <v>1B8ED3</v>
      </c>
      <c r="N25" s="2" t="str">
        <f t="shared" si="3"/>
        <v>001FC11B8ED3</v>
      </c>
      <c r="O25" t="str">
        <f t="shared" ref="O25" si="155">DEC2HEX(HEX2DEC(O24)+10)</f>
        <v>1B8ED4</v>
      </c>
      <c r="P25" s="2" t="str">
        <f t="shared" si="4"/>
        <v>001FC11B8ED4</v>
      </c>
      <c r="Q25" t="str">
        <f t="shared" ref="Q25" si="156">DEC2HEX(HEX2DEC(Q24)+10)</f>
        <v>1B8ED5</v>
      </c>
      <c r="R25" s="2" t="str">
        <f t="shared" si="5"/>
        <v>001FC11B8ED5</v>
      </c>
      <c r="S25" t="str">
        <f t="shared" ref="S25" si="157">DEC2HEX(HEX2DEC(S24)+10)</f>
        <v>1B8ED6</v>
      </c>
      <c r="T25" s="2" t="str">
        <f t="shared" si="6"/>
        <v>001FC11B8ED6</v>
      </c>
      <c r="U25" t="str">
        <f t="shared" ref="U25" si="158">DEC2HEX(HEX2DEC(U24)+10)</f>
        <v>1B8ED7</v>
      </c>
      <c r="V25" s="2" t="str">
        <f t="shared" si="28"/>
        <v>001FC11B8ED7</v>
      </c>
      <c r="W25" t="str">
        <f t="shared" ref="W25" si="159">DEC2HEX(HEX2DEC(W24)+10)</f>
        <v>1B8ED8</v>
      </c>
      <c r="X25" s="2" t="str">
        <f t="shared" si="40"/>
        <v>001FC11B8ED8</v>
      </c>
    </row>
    <row r="26" spans="1:24">
      <c r="A26" t="s">
        <v>22</v>
      </c>
      <c r="B26" t="s">
        <v>122</v>
      </c>
      <c r="D26" s="5">
        <v>25</v>
      </c>
      <c r="E26" t="str">
        <f t="shared" ref="E26" si="160">DEC2HEX(HEX2DEC(E25)+10)</f>
        <v>1B8ED9</v>
      </c>
      <c r="F26" s="2" t="str">
        <f t="shared" si="19"/>
        <v>001FC11B8ED9</v>
      </c>
      <c r="G26" t="str">
        <f t="shared" ref="G26" si="161">DEC2HEX(HEX2DEC(G25)+10)</f>
        <v>1B8EDA</v>
      </c>
      <c r="H26" s="2" t="str">
        <f t="shared" si="0"/>
        <v>001FC11B8EDA</v>
      </c>
      <c r="I26" t="str">
        <f t="shared" ref="I26" si="162">DEC2HEX(HEX2DEC(I25)+10)</f>
        <v>1B8EDB</v>
      </c>
      <c r="J26" s="2" t="str">
        <f t="shared" si="1"/>
        <v>001FC11B8EDB</v>
      </c>
      <c r="K26" t="str">
        <f t="shared" ref="K26" si="163">DEC2HEX(HEX2DEC(K25)+10)</f>
        <v>1B8EDC</v>
      </c>
      <c r="L26" s="2" t="str">
        <f t="shared" si="2"/>
        <v>001FC11B8EDC</v>
      </c>
      <c r="M26" t="str">
        <f t="shared" ref="M26" si="164">DEC2HEX(HEX2DEC(M25)+10)</f>
        <v>1B8EDD</v>
      </c>
      <c r="N26" s="2" t="str">
        <f t="shared" si="3"/>
        <v>001FC11B8EDD</v>
      </c>
      <c r="O26" t="str">
        <f t="shared" ref="O26" si="165">DEC2HEX(HEX2DEC(O25)+10)</f>
        <v>1B8EDE</v>
      </c>
      <c r="P26" s="2" t="str">
        <f t="shared" si="4"/>
        <v>001FC11B8EDE</v>
      </c>
      <c r="Q26" t="str">
        <f t="shared" ref="Q26" si="166">DEC2HEX(HEX2DEC(Q25)+10)</f>
        <v>1B8EDF</v>
      </c>
      <c r="R26" s="2" t="str">
        <f t="shared" si="5"/>
        <v>001FC11B8EDF</v>
      </c>
      <c r="S26" t="str">
        <f t="shared" ref="S26" si="167">DEC2HEX(HEX2DEC(S25)+10)</f>
        <v>1B8EE0</v>
      </c>
      <c r="T26" s="2" t="str">
        <f t="shared" si="6"/>
        <v>001FC11B8EE0</v>
      </c>
      <c r="U26" t="str">
        <f t="shared" ref="U26" si="168">DEC2HEX(HEX2DEC(U25)+10)</f>
        <v>1B8EE1</v>
      </c>
      <c r="V26" s="2" t="str">
        <f t="shared" si="28"/>
        <v>001FC11B8EE1</v>
      </c>
      <c r="W26" t="str">
        <f t="shared" ref="W26" si="169">DEC2HEX(HEX2DEC(W25)+10)</f>
        <v>1B8EE2</v>
      </c>
      <c r="X26" s="2" t="str">
        <f t="shared" si="40"/>
        <v>001FC11B8EE2</v>
      </c>
    </row>
    <row r="27" spans="1:24">
      <c r="A27" t="s">
        <v>23</v>
      </c>
      <c r="B27" t="s">
        <v>123</v>
      </c>
      <c r="D27" s="5">
        <v>26</v>
      </c>
      <c r="E27" t="str">
        <f t="shared" ref="E27" si="170">DEC2HEX(HEX2DEC(E26)+10)</f>
        <v>1B8EE3</v>
      </c>
      <c r="F27" s="2" t="str">
        <f t="shared" si="19"/>
        <v>001FC11B8EE3</v>
      </c>
      <c r="G27" t="str">
        <f t="shared" ref="G27" si="171">DEC2HEX(HEX2DEC(G26)+10)</f>
        <v>1B8EE4</v>
      </c>
      <c r="H27" s="2" t="str">
        <f t="shared" si="0"/>
        <v>001FC11B8EE4</v>
      </c>
      <c r="I27" t="str">
        <f t="shared" ref="I27" si="172">DEC2HEX(HEX2DEC(I26)+10)</f>
        <v>1B8EE5</v>
      </c>
      <c r="J27" s="2" t="str">
        <f t="shared" si="1"/>
        <v>001FC11B8EE5</v>
      </c>
      <c r="K27" t="str">
        <f t="shared" ref="K27" si="173">DEC2HEX(HEX2DEC(K26)+10)</f>
        <v>1B8EE6</v>
      </c>
      <c r="L27" s="2" t="str">
        <f t="shared" si="2"/>
        <v>001FC11B8EE6</v>
      </c>
      <c r="M27" t="str">
        <f t="shared" ref="M27" si="174">DEC2HEX(HEX2DEC(M26)+10)</f>
        <v>1B8EE7</v>
      </c>
      <c r="N27" s="2" t="str">
        <f t="shared" si="3"/>
        <v>001FC11B8EE7</v>
      </c>
      <c r="O27" t="str">
        <f t="shared" ref="O27" si="175">DEC2HEX(HEX2DEC(O26)+10)</f>
        <v>1B8EE8</v>
      </c>
      <c r="P27" s="2" t="str">
        <f t="shared" si="4"/>
        <v>001FC11B8EE8</v>
      </c>
      <c r="Q27" t="str">
        <f t="shared" ref="Q27" si="176">DEC2HEX(HEX2DEC(Q26)+10)</f>
        <v>1B8EE9</v>
      </c>
      <c r="R27" s="2" t="str">
        <f t="shared" si="5"/>
        <v>001FC11B8EE9</v>
      </c>
      <c r="S27" t="str">
        <f t="shared" ref="S27" si="177">DEC2HEX(HEX2DEC(S26)+10)</f>
        <v>1B8EEA</v>
      </c>
      <c r="T27" s="2" t="str">
        <f t="shared" si="6"/>
        <v>001FC11B8EEA</v>
      </c>
      <c r="U27" t="str">
        <f t="shared" ref="U27" si="178">DEC2HEX(HEX2DEC(U26)+10)</f>
        <v>1B8EEB</v>
      </c>
      <c r="V27" s="2" t="str">
        <f t="shared" si="28"/>
        <v>001FC11B8EEB</v>
      </c>
      <c r="W27" t="str">
        <f t="shared" ref="W27" si="179">DEC2HEX(HEX2DEC(W26)+10)</f>
        <v>1B8EEC</v>
      </c>
      <c r="X27" s="2" t="str">
        <f t="shared" si="40"/>
        <v>001FC11B8EEC</v>
      </c>
    </row>
    <row r="28" spans="1:24">
      <c r="A28" t="s">
        <v>24</v>
      </c>
      <c r="B28" t="s">
        <v>124</v>
      </c>
      <c r="D28" s="5">
        <v>27</v>
      </c>
      <c r="E28" t="str">
        <f>DEC2HEX(HEX2DEC(E27)+12)</f>
        <v>1B8EEF</v>
      </c>
      <c r="F28" s="2" t="str">
        <f t="shared" si="19"/>
        <v>001FC11B8EEF</v>
      </c>
      <c r="G28" t="str">
        <f>DEC2HEX(HEX2DEC(G27)+12)</f>
        <v>1B8EF0</v>
      </c>
      <c r="H28" s="2" t="str">
        <f t="shared" si="0"/>
        <v>001FC11B8EF0</v>
      </c>
      <c r="I28" t="str">
        <f>DEC2HEX(HEX2DEC(I27)+12)</f>
        <v>1B8EF1</v>
      </c>
      <c r="J28" s="2" t="str">
        <f t="shared" si="1"/>
        <v>001FC11B8EF1</v>
      </c>
      <c r="K28" t="str">
        <f>DEC2HEX(HEX2DEC(K27)+12)</f>
        <v>1B8EF2</v>
      </c>
      <c r="L28" s="2" t="str">
        <f t="shared" si="2"/>
        <v>001FC11B8EF2</v>
      </c>
      <c r="M28" t="str">
        <f>DEC2HEX(HEX2DEC(M27)+12)</f>
        <v>1B8EF3</v>
      </c>
      <c r="N28" s="2" t="str">
        <f t="shared" si="3"/>
        <v>001FC11B8EF3</v>
      </c>
      <c r="O28" t="str">
        <f>DEC2HEX(HEX2DEC(O27)+12)</f>
        <v>1B8EF4</v>
      </c>
      <c r="P28" s="2" t="str">
        <f t="shared" si="4"/>
        <v>001FC11B8EF4</v>
      </c>
      <c r="Q28" t="str">
        <f>DEC2HEX(HEX2DEC(Q27)+12)</f>
        <v>1B8EF5</v>
      </c>
      <c r="R28" s="2" t="str">
        <f t="shared" si="5"/>
        <v>001FC11B8EF5</v>
      </c>
      <c r="S28" t="str">
        <f>DEC2HEX(HEX2DEC(S27)+12)</f>
        <v>1B8EF6</v>
      </c>
      <c r="T28" s="2" t="str">
        <f t="shared" si="6"/>
        <v>001FC11B8EF6</v>
      </c>
      <c r="U28" t="str">
        <f>DEC2HEX(HEX2DEC(U27)+12)</f>
        <v>1B8EF7</v>
      </c>
      <c r="V28" s="2" t="str">
        <f t="shared" si="28"/>
        <v>001FC11B8EF7</v>
      </c>
      <c r="W28" t="str">
        <f>DEC2HEX(HEX2DEC(W27)+12)</f>
        <v>1B8EF8</v>
      </c>
      <c r="X28" s="2" t="str">
        <f t="shared" si="40"/>
        <v>001FC11B8EF8</v>
      </c>
    </row>
    <row r="29" spans="1:24">
      <c r="A29" t="s">
        <v>25</v>
      </c>
      <c r="B29" t="s">
        <v>125</v>
      </c>
      <c r="D29" s="5">
        <v>28</v>
      </c>
      <c r="E29" t="str">
        <f t="shared" ref="E29" si="180">DEC2HEX(HEX2DEC(E28)+10)</f>
        <v>1B8EF9</v>
      </c>
      <c r="F29" s="2" t="str">
        <f t="shared" si="19"/>
        <v>001FC11B8EF9</v>
      </c>
      <c r="G29" t="str">
        <f t="shared" ref="G29" si="181">DEC2HEX(HEX2DEC(G28)+10)</f>
        <v>1B8EFA</v>
      </c>
      <c r="H29" s="2" t="str">
        <f t="shared" si="0"/>
        <v>001FC11B8EFA</v>
      </c>
      <c r="I29" t="str">
        <f t="shared" ref="I29" si="182">DEC2HEX(HEX2DEC(I28)+10)</f>
        <v>1B8EFB</v>
      </c>
      <c r="J29" s="2" t="str">
        <f t="shared" si="1"/>
        <v>001FC11B8EFB</v>
      </c>
      <c r="K29" t="str">
        <f t="shared" ref="K29" si="183">DEC2HEX(HEX2DEC(K28)+10)</f>
        <v>1B8EFC</v>
      </c>
      <c r="L29" s="2" t="str">
        <f t="shared" si="2"/>
        <v>001FC11B8EFC</v>
      </c>
      <c r="M29" t="str">
        <f t="shared" ref="M29" si="184">DEC2HEX(HEX2DEC(M28)+10)</f>
        <v>1B8EFD</v>
      </c>
      <c r="N29" s="2" t="str">
        <f t="shared" si="3"/>
        <v>001FC11B8EFD</v>
      </c>
      <c r="O29" t="str">
        <f t="shared" ref="O29" si="185">DEC2HEX(HEX2DEC(O28)+10)</f>
        <v>1B8EFE</v>
      </c>
      <c r="P29" s="2" t="str">
        <f t="shared" si="4"/>
        <v>001FC11B8EFE</v>
      </c>
      <c r="Q29" t="str">
        <f t="shared" ref="Q29" si="186">DEC2HEX(HEX2DEC(Q28)+10)</f>
        <v>1B8EFF</v>
      </c>
      <c r="R29" s="2" t="str">
        <f t="shared" si="5"/>
        <v>001FC11B8EFF</v>
      </c>
      <c r="S29" t="str">
        <f t="shared" ref="S29" si="187">DEC2HEX(HEX2DEC(S28)+10)</f>
        <v>1B8F00</v>
      </c>
      <c r="T29" s="2" t="str">
        <f t="shared" si="6"/>
        <v>001FC11B8F00</v>
      </c>
      <c r="U29" t="str">
        <f t="shared" ref="U29" si="188">DEC2HEX(HEX2DEC(U28)+10)</f>
        <v>1B8F01</v>
      </c>
      <c r="V29" s="2" t="str">
        <f t="shared" si="28"/>
        <v>001FC11B8F01</v>
      </c>
      <c r="W29" t="str">
        <f t="shared" ref="W29" si="189">DEC2HEX(HEX2DEC(W28)+10)</f>
        <v>1B8F02</v>
      </c>
      <c r="X29" s="2" t="str">
        <f t="shared" si="40"/>
        <v>001FC11B8F02</v>
      </c>
    </row>
    <row r="30" spans="1:24">
      <c r="A30" t="s">
        <v>26</v>
      </c>
      <c r="B30" t="s">
        <v>126</v>
      </c>
      <c r="D30">
        <v>29</v>
      </c>
      <c r="E30" t="str">
        <f t="shared" ref="E30" si="190">DEC2HEX(HEX2DEC(E29)+10)</f>
        <v>1B8F03</v>
      </c>
      <c r="F30" s="2" t="str">
        <f t="shared" si="19"/>
        <v>001FC11B8F03</v>
      </c>
      <c r="G30" t="str">
        <f t="shared" ref="G30" si="191">DEC2HEX(HEX2DEC(G29)+10)</f>
        <v>1B8F04</v>
      </c>
      <c r="H30" s="2" t="str">
        <f t="shared" si="0"/>
        <v>001FC11B8F04</v>
      </c>
      <c r="I30" t="str">
        <f t="shared" ref="I30" si="192">DEC2HEX(HEX2DEC(I29)+10)</f>
        <v>1B8F05</v>
      </c>
      <c r="J30" s="2" t="str">
        <f t="shared" si="1"/>
        <v>001FC11B8F05</v>
      </c>
      <c r="K30" t="str">
        <f t="shared" ref="K30" si="193">DEC2HEX(HEX2DEC(K29)+10)</f>
        <v>1B8F06</v>
      </c>
      <c r="L30" s="2" t="str">
        <f t="shared" si="2"/>
        <v>001FC11B8F06</v>
      </c>
      <c r="M30" t="str">
        <f t="shared" ref="M30" si="194">DEC2HEX(HEX2DEC(M29)+10)</f>
        <v>1B8F07</v>
      </c>
      <c r="N30" s="2" t="str">
        <f t="shared" si="3"/>
        <v>001FC11B8F07</v>
      </c>
      <c r="O30" t="str">
        <f t="shared" ref="O30" si="195">DEC2HEX(HEX2DEC(O29)+10)</f>
        <v>1B8F08</v>
      </c>
      <c r="P30" s="2" t="str">
        <f t="shared" si="4"/>
        <v>001FC11B8F08</v>
      </c>
      <c r="Q30" t="str">
        <f t="shared" ref="Q30" si="196">DEC2HEX(HEX2DEC(Q29)+10)</f>
        <v>1B8F09</v>
      </c>
      <c r="R30" s="2" t="str">
        <f t="shared" si="5"/>
        <v>001FC11B8F09</v>
      </c>
      <c r="S30" t="str">
        <f t="shared" ref="S30" si="197">DEC2HEX(HEX2DEC(S29)+10)</f>
        <v>1B8F0A</v>
      </c>
      <c r="T30" s="2" t="str">
        <f t="shared" si="6"/>
        <v>001FC11B8F0A</v>
      </c>
      <c r="U30" t="str">
        <f t="shared" ref="U30" si="198">DEC2HEX(HEX2DEC(U29)+10)</f>
        <v>1B8F0B</v>
      </c>
      <c r="V30" s="2" t="str">
        <f t="shared" si="28"/>
        <v>001FC11B8F0B</v>
      </c>
      <c r="W30" t="str">
        <f t="shared" ref="W30" si="199">DEC2HEX(HEX2DEC(W29)+10)</f>
        <v>1B8F0C</v>
      </c>
      <c r="X30" s="2" t="str">
        <f t="shared" si="40"/>
        <v>001FC11B8F0C</v>
      </c>
    </row>
    <row r="31" spans="1:24">
      <c r="A31" t="s">
        <v>27</v>
      </c>
      <c r="B31" t="s">
        <v>127</v>
      </c>
      <c r="D31">
        <v>30</v>
      </c>
      <c r="E31" t="str">
        <f t="shared" ref="E31" si="200">DEC2HEX(HEX2DEC(E30)+10)</f>
        <v>1B8F0D</v>
      </c>
      <c r="F31" s="2" t="str">
        <f t="shared" si="19"/>
        <v>001FC11B8F0D</v>
      </c>
      <c r="G31" t="str">
        <f t="shared" ref="G31" si="201">DEC2HEX(HEX2DEC(G30)+10)</f>
        <v>1B8F0E</v>
      </c>
      <c r="H31" s="2" t="str">
        <f t="shared" si="0"/>
        <v>001FC11B8F0E</v>
      </c>
      <c r="I31" t="str">
        <f t="shared" ref="I31" si="202">DEC2HEX(HEX2DEC(I30)+10)</f>
        <v>1B8F0F</v>
      </c>
      <c r="J31" s="2" t="str">
        <f t="shared" si="1"/>
        <v>001FC11B8F0F</v>
      </c>
      <c r="K31" t="str">
        <f t="shared" ref="K31" si="203">DEC2HEX(HEX2DEC(K30)+10)</f>
        <v>1B8F10</v>
      </c>
      <c r="L31" s="2" t="str">
        <f t="shared" si="2"/>
        <v>001FC11B8F10</v>
      </c>
      <c r="M31" t="str">
        <f t="shared" ref="M31" si="204">DEC2HEX(HEX2DEC(M30)+10)</f>
        <v>1B8F11</v>
      </c>
      <c r="N31" s="2" t="str">
        <f t="shared" si="3"/>
        <v>001FC11B8F11</v>
      </c>
      <c r="O31" t="str">
        <f t="shared" ref="O31" si="205">DEC2HEX(HEX2DEC(O30)+10)</f>
        <v>1B8F12</v>
      </c>
      <c r="P31" s="2" t="str">
        <f t="shared" si="4"/>
        <v>001FC11B8F12</v>
      </c>
      <c r="Q31" t="str">
        <f t="shared" ref="Q31" si="206">DEC2HEX(HEX2DEC(Q30)+10)</f>
        <v>1B8F13</v>
      </c>
      <c r="R31" s="2" t="str">
        <f t="shared" si="5"/>
        <v>001FC11B8F13</v>
      </c>
      <c r="S31" t="str">
        <f t="shared" ref="S31" si="207">DEC2HEX(HEX2DEC(S30)+10)</f>
        <v>1B8F14</v>
      </c>
      <c r="T31" s="2" t="str">
        <f t="shared" si="6"/>
        <v>001FC11B8F14</v>
      </c>
      <c r="U31" t="str">
        <f t="shared" ref="U31" si="208">DEC2HEX(HEX2DEC(U30)+10)</f>
        <v>1B8F15</v>
      </c>
      <c r="V31" s="2" t="str">
        <f t="shared" si="28"/>
        <v>001FC11B8F15</v>
      </c>
      <c r="W31" t="str">
        <f t="shared" ref="W31" si="209">DEC2HEX(HEX2DEC(W30)+10)</f>
        <v>1B8F16</v>
      </c>
      <c r="X31" s="2" t="str">
        <f t="shared" si="40"/>
        <v>001FC11B8F16</v>
      </c>
    </row>
    <row r="32" spans="1:24">
      <c r="A32" t="s">
        <v>28</v>
      </c>
      <c r="B32" t="s">
        <v>128</v>
      </c>
      <c r="D32">
        <v>31</v>
      </c>
      <c r="E32" t="str">
        <f t="shared" ref="E32" si="210">DEC2HEX(HEX2DEC(E31)+10)</f>
        <v>1B8F17</v>
      </c>
      <c r="F32" s="2" t="str">
        <f t="shared" si="19"/>
        <v>001FC11B8F17</v>
      </c>
      <c r="G32" t="str">
        <f t="shared" ref="G32" si="211">DEC2HEX(HEX2DEC(G31)+10)</f>
        <v>1B8F18</v>
      </c>
      <c r="H32" s="2" t="str">
        <f t="shared" si="0"/>
        <v>001FC11B8F18</v>
      </c>
      <c r="I32" t="str">
        <f t="shared" ref="I32" si="212">DEC2HEX(HEX2DEC(I31)+10)</f>
        <v>1B8F19</v>
      </c>
      <c r="J32" s="2" t="str">
        <f t="shared" si="1"/>
        <v>001FC11B8F19</v>
      </c>
      <c r="K32" t="str">
        <f t="shared" ref="K32" si="213">DEC2HEX(HEX2DEC(K31)+10)</f>
        <v>1B8F1A</v>
      </c>
      <c r="L32" s="2" t="str">
        <f t="shared" si="2"/>
        <v>001FC11B8F1A</v>
      </c>
      <c r="M32" t="str">
        <f t="shared" ref="M32" si="214">DEC2HEX(HEX2DEC(M31)+10)</f>
        <v>1B8F1B</v>
      </c>
      <c r="N32" s="2" t="str">
        <f t="shared" si="3"/>
        <v>001FC11B8F1B</v>
      </c>
      <c r="O32" t="str">
        <f t="shared" ref="O32" si="215">DEC2HEX(HEX2DEC(O31)+10)</f>
        <v>1B8F1C</v>
      </c>
      <c r="P32" s="2" t="str">
        <f t="shared" si="4"/>
        <v>001FC11B8F1C</v>
      </c>
      <c r="Q32" t="str">
        <f t="shared" ref="Q32" si="216">DEC2HEX(HEX2DEC(Q31)+10)</f>
        <v>1B8F1D</v>
      </c>
      <c r="R32" s="2" t="str">
        <f t="shared" si="5"/>
        <v>001FC11B8F1D</v>
      </c>
      <c r="S32" t="str">
        <f t="shared" ref="S32" si="217">DEC2HEX(HEX2DEC(S31)+10)</f>
        <v>1B8F1E</v>
      </c>
      <c r="T32" s="2" t="str">
        <f t="shared" si="6"/>
        <v>001FC11B8F1E</v>
      </c>
      <c r="U32" t="str">
        <f t="shared" ref="U32" si="218">DEC2HEX(HEX2DEC(U31)+10)</f>
        <v>1B8F1F</v>
      </c>
      <c r="V32" s="2" t="str">
        <f t="shared" si="28"/>
        <v>001FC11B8F1F</v>
      </c>
      <c r="W32" t="str">
        <f t="shared" ref="W32" si="219">DEC2HEX(HEX2DEC(W31)+10)</f>
        <v>1B8F20</v>
      </c>
      <c r="X32" s="2" t="str">
        <f t="shared" si="40"/>
        <v>001FC11B8F20</v>
      </c>
    </row>
    <row r="33" spans="1:24">
      <c r="A33" t="s">
        <v>29</v>
      </c>
      <c r="B33" t="s">
        <v>129</v>
      </c>
      <c r="D33">
        <v>32</v>
      </c>
      <c r="E33" t="str">
        <f t="shared" ref="E33" si="220">DEC2HEX(HEX2DEC(E32)+10)</f>
        <v>1B8F21</v>
      </c>
      <c r="F33" s="2" t="str">
        <f t="shared" si="19"/>
        <v>001FC11B8F21</v>
      </c>
      <c r="G33" t="str">
        <f t="shared" ref="G33" si="221">DEC2HEX(HEX2DEC(G32)+10)</f>
        <v>1B8F22</v>
      </c>
      <c r="H33" s="2" t="str">
        <f t="shared" si="0"/>
        <v>001FC11B8F22</v>
      </c>
      <c r="I33" t="str">
        <f t="shared" ref="I33" si="222">DEC2HEX(HEX2DEC(I32)+10)</f>
        <v>1B8F23</v>
      </c>
      <c r="J33" s="2" t="str">
        <f t="shared" si="1"/>
        <v>001FC11B8F23</v>
      </c>
      <c r="K33" t="str">
        <f t="shared" ref="K33" si="223">DEC2HEX(HEX2DEC(K32)+10)</f>
        <v>1B8F24</v>
      </c>
      <c r="L33" s="2" t="str">
        <f t="shared" si="2"/>
        <v>001FC11B8F24</v>
      </c>
      <c r="M33" t="str">
        <f t="shared" ref="M33" si="224">DEC2HEX(HEX2DEC(M32)+10)</f>
        <v>1B8F25</v>
      </c>
      <c r="N33" s="2" t="str">
        <f t="shared" si="3"/>
        <v>001FC11B8F25</v>
      </c>
      <c r="O33" t="str">
        <f t="shared" ref="O33" si="225">DEC2HEX(HEX2DEC(O32)+10)</f>
        <v>1B8F26</v>
      </c>
      <c r="P33" s="2" t="str">
        <f t="shared" si="4"/>
        <v>001FC11B8F26</v>
      </c>
      <c r="Q33" t="str">
        <f t="shared" ref="Q33" si="226">DEC2HEX(HEX2DEC(Q32)+10)</f>
        <v>1B8F27</v>
      </c>
      <c r="R33" s="2" t="str">
        <f t="shared" si="5"/>
        <v>001FC11B8F27</v>
      </c>
      <c r="S33" t="str">
        <f t="shared" ref="S33" si="227">DEC2HEX(HEX2DEC(S32)+10)</f>
        <v>1B8F28</v>
      </c>
      <c r="T33" s="2" t="str">
        <f t="shared" si="6"/>
        <v>001FC11B8F28</v>
      </c>
      <c r="U33" t="str">
        <f t="shared" ref="U33" si="228">DEC2HEX(HEX2DEC(U32)+10)</f>
        <v>1B8F29</v>
      </c>
      <c r="V33" s="2" t="str">
        <f t="shared" si="28"/>
        <v>001FC11B8F29</v>
      </c>
      <c r="W33" t="str">
        <f t="shared" ref="W33" si="229">DEC2HEX(HEX2DEC(W32)+10)</f>
        <v>1B8F2A</v>
      </c>
      <c r="X33" s="2" t="str">
        <f t="shared" si="40"/>
        <v>001FC11B8F2A</v>
      </c>
    </row>
    <row r="34" spans="1:24">
      <c r="A34"/>
      <c r="D34">
        <v>33</v>
      </c>
      <c r="E34" t="str">
        <f t="shared" ref="E34" si="230">DEC2HEX(HEX2DEC(E33)+10)</f>
        <v>1B8F2B</v>
      </c>
      <c r="F34" s="2" t="str">
        <f t="shared" si="19"/>
        <v>001FC11B8F2B</v>
      </c>
      <c r="G34" t="str">
        <f t="shared" ref="G34" si="231">DEC2HEX(HEX2DEC(G33)+10)</f>
        <v>1B8F2C</v>
      </c>
      <c r="H34" s="2" t="str">
        <f t="shared" si="0"/>
        <v>001FC11B8F2C</v>
      </c>
      <c r="I34" t="str">
        <f t="shared" ref="I34" si="232">DEC2HEX(HEX2DEC(I33)+10)</f>
        <v>1B8F2D</v>
      </c>
      <c r="J34" s="2" t="str">
        <f t="shared" si="1"/>
        <v>001FC11B8F2D</v>
      </c>
      <c r="K34" t="str">
        <f t="shared" ref="K34" si="233">DEC2HEX(HEX2DEC(K33)+10)</f>
        <v>1B8F2E</v>
      </c>
      <c r="L34" s="2" t="str">
        <f t="shared" si="2"/>
        <v>001FC11B8F2E</v>
      </c>
      <c r="M34" t="str">
        <f t="shared" ref="M34" si="234">DEC2HEX(HEX2DEC(M33)+10)</f>
        <v>1B8F2F</v>
      </c>
      <c r="N34" s="2" t="str">
        <f t="shared" si="3"/>
        <v>001FC11B8F2F</v>
      </c>
      <c r="O34" t="str">
        <f t="shared" ref="O34" si="235">DEC2HEX(HEX2DEC(O33)+10)</f>
        <v>1B8F30</v>
      </c>
      <c r="P34" s="2" t="str">
        <f t="shared" si="4"/>
        <v>001FC11B8F30</v>
      </c>
      <c r="Q34" t="str">
        <f t="shared" ref="Q34" si="236">DEC2HEX(HEX2DEC(Q33)+10)</f>
        <v>1B8F31</v>
      </c>
      <c r="R34" s="2" t="str">
        <f t="shared" si="5"/>
        <v>001FC11B8F31</v>
      </c>
      <c r="S34" t="str">
        <f t="shared" ref="S34" si="237">DEC2HEX(HEX2DEC(S33)+10)</f>
        <v>1B8F32</v>
      </c>
      <c r="T34" s="2" t="str">
        <f t="shared" si="6"/>
        <v>001FC11B8F32</v>
      </c>
      <c r="U34" t="str">
        <f t="shared" ref="U34" si="238">DEC2HEX(HEX2DEC(U33)+10)</f>
        <v>1B8F33</v>
      </c>
      <c r="V34" s="2" t="str">
        <f t="shared" si="28"/>
        <v>001FC11B8F33</v>
      </c>
      <c r="W34" t="str">
        <f t="shared" ref="W34" si="239">DEC2HEX(HEX2DEC(W33)+10)</f>
        <v>1B8F34</v>
      </c>
      <c r="X34" s="2" t="str">
        <f t="shared" si="40"/>
        <v>001FC11B8F34</v>
      </c>
    </row>
    <row r="35" spans="1:24">
      <c r="A35" t="s">
        <v>30</v>
      </c>
      <c r="B35" t="s">
        <v>130</v>
      </c>
      <c r="C35" s="4">
        <v>4</v>
      </c>
      <c r="D35">
        <v>34</v>
      </c>
      <c r="E35" t="str">
        <f t="shared" ref="E35" si="240">DEC2HEX(HEX2DEC(E34)+10)</f>
        <v>1B8F35</v>
      </c>
      <c r="F35" s="2" t="str">
        <f t="shared" si="19"/>
        <v>001FC11B8F35</v>
      </c>
      <c r="G35" t="str">
        <f t="shared" ref="G35" si="241">DEC2HEX(HEX2DEC(G34)+10)</f>
        <v>1B8F36</v>
      </c>
      <c r="H35" s="2" t="str">
        <f t="shared" si="0"/>
        <v>001FC11B8F36</v>
      </c>
      <c r="I35" t="str">
        <f t="shared" ref="I35" si="242">DEC2HEX(HEX2DEC(I34)+10)</f>
        <v>1B8F37</v>
      </c>
      <c r="J35" s="2" t="str">
        <f t="shared" si="1"/>
        <v>001FC11B8F37</v>
      </c>
      <c r="K35" t="str">
        <f t="shared" ref="K35" si="243">DEC2HEX(HEX2DEC(K34)+10)</f>
        <v>1B8F38</v>
      </c>
      <c r="L35" s="2" t="str">
        <f t="shared" si="2"/>
        <v>001FC11B8F38</v>
      </c>
      <c r="M35" t="str">
        <f t="shared" ref="M35" si="244">DEC2HEX(HEX2DEC(M34)+10)</f>
        <v>1B8F39</v>
      </c>
      <c r="N35" s="2" t="str">
        <f t="shared" si="3"/>
        <v>001FC11B8F39</v>
      </c>
      <c r="O35" t="str">
        <f t="shared" ref="O35" si="245">DEC2HEX(HEX2DEC(O34)+10)</f>
        <v>1B8F3A</v>
      </c>
      <c r="P35" s="2" t="str">
        <f t="shared" si="4"/>
        <v>001FC11B8F3A</v>
      </c>
      <c r="Q35" t="str">
        <f t="shared" ref="Q35" si="246">DEC2HEX(HEX2DEC(Q34)+10)</f>
        <v>1B8F3B</v>
      </c>
      <c r="R35" s="2" t="str">
        <f t="shared" si="5"/>
        <v>001FC11B8F3B</v>
      </c>
      <c r="S35" t="str">
        <f t="shared" ref="S35" si="247">DEC2HEX(HEX2DEC(S34)+10)</f>
        <v>1B8F3C</v>
      </c>
      <c r="T35" s="2" t="str">
        <f t="shared" si="6"/>
        <v>001FC11B8F3C</v>
      </c>
      <c r="U35" t="str">
        <f t="shared" ref="U35" si="248">DEC2HEX(HEX2DEC(U34)+10)</f>
        <v>1B8F3D</v>
      </c>
      <c r="V35" s="2" t="str">
        <f t="shared" si="28"/>
        <v>001FC11B8F3D</v>
      </c>
      <c r="W35" t="str">
        <f t="shared" ref="W35" si="249">DEC2HEX(HEX2DEC(W34)+10)</f>
        <v>1B8F3E</v>
      </c>
      <c r="X35" s="2" t="str">
        <f t="shared" si="40"/>
        <v>001FC11B8F3E</v>
      </c>
    </row>
    <row r="36" spans="1:24">
      <c r="A36" t="s">
        <v>31</v>
      </c>
      <c r="B36" t="s">
        <v>131</v>
      </c>
      <c r="D36">
        <v>35</v>
      </c>
      <c r="E36" t="str">
        <f t="shared" ref="E36" si="250">DEC2HEX(HEX2DEC(E35)+10)</f>
        <v>1B8F3F</v>
      </c>
      <c r="F36" s="2" t="str">
        <f t="shared" si="19"/>
        <v>001FC11B8F3F</v>
      </c>
      <c r="G36" t="str">
        <f t="shared" ref="G36" si="251">DEC2HEX(HEX2DEC(G35)+10)</f>
        <v>1B8F40</v>
      </c>
      <c r="H36" s="2" t="str">
        <f t="shared" si="0"/>
        <v>001FC11B8F40</v>
      </c>
      <c r="I36" t="str">
        <f t="shared" ref="I36" si="252">DEC2HEX(HEX2DEC(I35)+10)</f>
        <v>1B8F41</v>
      </c>
      <c r="J36" s="2" t="str">
        <f t="shared" si="1"/>
        <v>001FC11B8F41</v>
      </c>
      <c r="K36" t="str">
        <f t="shared" ref="K36" si="253">DEC2HEX(HEX2DEC(K35)+10)</f>
        <v>1B8F42</v>
      </c>
      <c r="L36" s="2" t="str">
        <f t="shared" si="2"/>
        <v>001FC11B8F42</v>
      </c>
      <c r="M36" t="str">
        <f t="shared" ref="M36" si="254">DEC2HEX(HEX2DEC(M35)+10)</f>
        <v>1B8F43</v>
      </c>
      <c r="N36" s="2" t="str">
        <f t="shared" si="3"/>
        <v>001FC11B8F43</v>
      </c>
      <c r="O36" t="str">
        <f t="shared" ref="O36" si="255">DEC2HEX(HEX2DEC(O35)+10)</f>
        <v>1B8F44</v>
      </c>
      <c r="P36" s="2" t="str">
        <f t="shared" si="4"/>
        <v>001FC11B8F44</v>
      </c>
      <c r="Q36" t="str">
        <f t="shared" ref="Q36" si="256">DEC2HEX(HEX2DEC(Q35)+10)</f>
        <v>1B8F45</v>
      </c>
      <c r="R36" s="2" t="str">
        <f t="shared" si="5"/>
        <v>001FC11B8F45</v>
      </c>
      <c r="S36" t="str">
        <f t="shared" ref="S36" si="257">DEC2HEX(HEX2DEC(S35)+10)</f>
        <v>1B8F46</v>
      </c>
      <c r="T36" s="2" t="str">
        <f t="shared" si="6"/>
        <v>001FC11B8F46</v>
      </c>
      <c r="U36" t="str">
        <f t="shared" ref="U36" si="258">DEC2HEX(HEX2DEC(U35)+10)</f>
        <v>1B8F47</v>
      </c>
      <c r="V36" s="2" t="str">
        <f t="shared" si="28"/>
        <v>001FC11B8F47</v>
      </c>
      <c r="W36" t="str">
        <f t="shared" ref="W36" si="259">DEC2HEX(HEX2DEC(W35)+10)</f>
        <v>1B8F48</v>
      </c>
      <c r="X36" s="2" t="str">
        <f t="shared" si="40"/>
        <v>001FC11B8F48</v>
      </c>
    </row>
    <row r="37" spans="1:24">
      <c r="A37" t="s">
        <v>32</v>
      </c>
      <c r="B37" t="s">
        <v>132</v>
      </c>
      <c r="D37">
        <v>36</v>
      </c>
      <c r="E37" t="str">
        <f t="shared" ref="E37" si="260">DEC2HEX(HEX2DEC(E36)+10)</f>
        <v>1B8F49</v>
      </c>
      <c r="F37" s="2" t="str">
        <f t="shared" si="19"/>
        <v>001FC11B8F49</v>
      </c>
      <c r="G37" t="str">
        <f t="shared" ref="G37" si="261">DEC2HEX(HEX2DEC(G36)+10)</f>
        <v>1B8F4A</v>
      </c>
      <c r="H37" s="2" t="str">
        <f t="shared" si="0"/>
        <v>001FC11B8F4A</v>
      </c>
      <c r="I37" t="str">
        <f t="shared" ref="I37" si="262">DEC2HEX(HEX2DEC(I36)+10)</f>
        <v>1B8F4B</v>
      </c>
      <c r="J37" s="2" t="str">
        <f t="shared" si="1"/>
        <v>001FC11B8F4B</v>
      </c>
      <c r="K37" t="str">
        <f t="shared" ref="K37" si="263">DEC2HEX(HEX2DEC(K36)+10)</f>
        <v>1B8F4C</v>
      </c>
      <c r="L37" s="2" t="str">
        <f t="shared" si="2"/>
        <v>001FC11B8F4C</v>
      </c>
      <c r="M37" t="str">
        <f t="shared" ref="M37" si="264">DEC2HEX(HEX2DEC(M36)+10)</f>
        <v>1B8F4D</v>
      </c>
      <c r="N37" s="2" t="str">
        <f t="shared" si="3"/>
        <v>001FC11B8F4D</v>
      </c>
      <c r="O37" t="str">
        <f t="shared" ref="O37" si="265">DEC2HEX(HEX2DEC(O36)+10)</f>
        <v>1B8F4E</v>
      </c>
      <c r="P37" s="2" t="str">
        <f t="shared" si="4"/>
        <v>001FC11B8F4E</v>
      </c>
      <c r="Q37" t="str">
        <f t="shared" ref="Q37" si="266">DEC2HEX(HEX2DEC(Q36)+10)</f>
        <v>1B8F4F</v>
      </c>
      <c r="R37" s="2" t="str">
        <f t="shared" si="5"/>
        <v>001FC11B8F4F</v>
      </c>
      <c r="S37" t="str">
        <f t="shared" ref="S37" si="267">DEC2HEX(HEX2DEC(S36)+10)</f>
        <v>1B8F50</v>
      </c>
      <c r="T37" s="2" t="str">
        <f t="shared" si="6"/>
        <v>001FC11B8F50</v>
      </c>
      <c r="U37" t="str">
        <f t="shared" ref="U37" si="268">DEC2HEX(HEX2DEC(U36)+10)</f>
        <v>1B8F51</v>
      </c>
      <c r="V37" s="2" t="str">
        <f t="shared" si="28"/>
        <v>001FC11B8F51</v>
      </c>
      <c r="W37" t="str">
        <f t="shared" ref="W37" si="269">DEC2HEX(HEX2DEC(W36)+10)</f>
        <v>1B8F52</v>
      </c>
      <c r="X37" s="2" t="str">
        <f t="shared" si="40"/>
        <v>001FC11B8F52</v>
      </c>
    </row>
    <row r="38" spans="1:24">
      <c r="A38" t="s">
        <v>33</v>
      </c>
      <c r="B38" t="s">
        <v>133</v>
      </c>
    </row>
    <row r="39" spans="1:24">
      <c r="A39" t="s">
        <v>34</v>
      </c>
      <c r="B39" t="s">
        <v>134</v>
      </c>
    </row>
    <row r="40" spans="1:24">
      <c r="A40" t="s">
        <v>35</v>
      </c>
      <c r="B40" t="s">
        <v>135</v>
      </c>
    </row>
    <row r="41" spans="1:24">
      <c r="A41" t="s">
        <v>36</v>
      </c>
      <c r="B41" t="s">
        <v>136</v>
      </c>
    </row>
    <row r="42" spans="1:24">
      <c r="A42" t="s">
        <v>37</v>
      </c>
      <c r="B42" t="s">
        <v>137</v>
      </c>
    </row>
    <row r="43" spans="1:24">
      <c r="A43" t="s">
        <v>38</v>
      </c>
      <c r="B43" t="s">
        <v>138</v>
      </c>
    </row>
    <row r="44" spans="1:24">
      <c r="A44" t="s">
        <v>39</v>
      </c>
      <c r="B44" t="s">
        <v>139</v>
      </c>
    </row>
    <row r="45" spans="1:24">
      <c r="A45"/>
    </row>
    <row r="46" spans="1:24">
      <c r="A46" t="s">
        <v>40</v>
      </c>
      <c r="B46" t="s">
        <v>140</v>
      </c>
      <c r="C46" s="4">
        <v>5</v>
      </c>
    </row>
    <row r="47" spans="1:24">
      <c r="A47" t="s">
        <v>41</v>
      </c>
      <c r="B47" t="s">
        <v>141</v>
      </c>
    </row>
    <row r="48" spans="1:24">
      <c r="A48" t="s">
        <v>42</v>
      </c>
      <c r="B48" t="s">
        <v>142</v>
      </c>
    </row>
    <row r="49" spans="1:3">
      <c r="A49" t="s">
        <v>43</v>
      </c>
      <c r="B49" t="s">
        <v>143</v>
      </c>
    </row>
    <row r="50" spans="1:3">
      <c r="A50" t="s">
        <v>44</v>
      </c>
      <c r="B50" t="s">
        <v>144</v>
      </c>
    </row>
    <row r="51" spans="1:3">
      <c r="A51" t="s">
        <v>45</v>
      </c>
      <c r="B51" t="s">
        <v>145</v>
      </c>
    </row>
    <row r="52" spans="1:3">
      <c r="A52" t="s">
        <v>46</v>
      </c>
      <c r="B52" t="s">
        <v>146</v>
      </c>
    </row>
    <row r="53" spans="1:3">
      <c r="A53" t="s">
        <v>47</v>
      </c>
      <c r="B53" t="s">
        <v>147</v>
      </c>
    </row>
    <row r="54" spans="1:3">
      <c r="A54" t="s">
        <v>48</v>
      </c>
      <c r="B54" t="s">
        <v>148</v>
      </c>
    </row>
    <row r="55" spans="1:3">
      <c r="A55" t="s">
        <v>49</v>
      </c>
      <c r="B55" t="s">
        <v>149</v>
      </c>
    </row>
    <row r="56" spans="1:3">
      <c r="A56"/>
    </row>
    <row r="57" spans="1:3">
      <c r="A57" t="s">
        <v>50</v>
      </c>
      <c r="B57" t="s">
        <v>150</v>
      </c>
      <c r="C57" s="4">
        <v>6</v>
      </c>
    </row>
    <row r="58" spans="1:3">
      <c r="A58" t="s">
        <v>51</v>
      </c>
      <c r="B58" t="s">
        <v>151</v>
      </c>
    </row>
    <row r="59" spans="1:3">
      <c r="A59" t="s">
        <v>52</v>
      </c>
      <c r="B59" t="s">
        <v>152</v>
      </c>
    </row>
    <row r="60" spans="1:3">
      <c r="A60" t="s">
        <v>53</v>
      </c>
      <c r="B60" t="s">
        <v>153</v>
      </c>
    </row>
    <row r="61" spans="1:3">
      <c r="A61" t="s">
        <v>54</v>
      </c>
      <c r="B61" t="s">
        <v>154</v>
      </c>
    </row>
    <row r="62" spans="1:3">
      <c r="A62" t="s">
        <v>55</v>
      </c>
      <c r="B62" t="s">
        <v>155</v>
      </c>
    </row>
    <row r="63" spans="1:3">
      <c r="A63" t="s">
        <v>56</v>
      </c>
      <c r="B63" t="s">
        <v>156</v>
      </c>
    </row>
    <row r="64" spans="1:3">
      <c r="A64" t="s">
        <v>57</v>
      </c>
      <c r="B64" t="s">
        <v>157</v>
      </c>
    </row>
    <row r="65" spans="1:3">
      <c r="A65" t="s">
        <v>58</v>
      </c>
      <c r="B65" t="s">
        <v>158</v>
      </c>
    </row>
    <row r="66" spans="1:3">
      <c r="A66" t="s">
        <v>59</v>
      </c>
      <c r="B66" t="s">
        <v>159</v>
      </c>
    </row>
    <row r="67" spans="1:3">
      <c r="A67"/>
    </row>
    <row r="68" spans="1:3">
      <c r="A68" t="s">
        <v>60</v>
      </c>
      <c r="B68" t="s">
        <v>160</v>
      </c>
      <c r="C68" s="4">
        <v>7</v>
      </c>
    </row>
    <row r="69" spans="1:3">
      <c r="A69" t="s">
        <v>61</v>
      </c>
      <c r="B69" t="s">
        <v>161</v>
      </c>
    </row>
    <row r="70" spans="1:3">
      <c r="A70" t="s">
        <v>62</v>
      </c>
      <c r="B70" t="s">
        <v>162</v>
      </c>
    </row>
    <row r="71" spans="1:3">
      <c r="A71" t="s">
        <v>63</v>
      </c>
      <c r="B71" t="s">
        <v>163</v>
      </c>
    </row>
    <row r="72" spans="1:3">
      <c r="A72" t="s">
        <v>64</v>
      </c>
      <c r="B72" t="s">
        <v>164</v>
      </c>
    </row>
    <row r="73" spans="1:3">
      <c r="A73" t="s">
        <v>65</v>
      </c>
      <c r="B73" t="s">
        <v>165</v>
      </c>
    </row>
    <row r="74" spans="1:3">
      <c r="A74" t="s">
        <v>66</v>
      </c>
      <c r="B74" t="s">
        <v>166</v>
      </c>
    </row>
    <row r="75" spans="1:3">
      <c r="A75" t="s">
        <v>67</v>
      </c>
      <c r="B75" t="s">
        <v>167</v>
      </c>
    </row>
    <row r="76" spans="1:3">
      <c r="A76" t="s">
        <v>68</v>
      </c>
      <c r="B76" t="s">
        <v>168</v>
      </c>
    </row>
    <row r="77" spans="1:3">
      <c r="A77" t="s">
        <v>69</v>
      </c>
      <c r="B77" t="s">
        <v>169</v>
      </c>
    </row>
    <row r="78" spans="1:3">
      <c r="A78"/>
    </row>
    <row r="79" spans="1:3">
      <c r="A79" t="s">
        <v>70</v>
      </c>
      <c r="B79" t="s">
        <v>170</v>
      </c>
      <c r="C79" s="4">
        <v>8</v>
      </c>
    </row>
    <row r="80" spans="1:3">
      <c r="A80" t="s">
        <v>71</v>
      </c>
      <c r="B80" t="s">
        <v>171</v>
      </c>
    </row>
    <row r="81" spans="1:3">
      <c r="A81" t="s">
        <v>72</v>
      </c>
      <c r="B81" t="s">
        <v>172</v>
      </c>
    </row>
    <row r="82" spans="1:3">
      <c r="A82" t="s">
        <v>73</v>
      </c>
      <c r="B82" t="s">
        <v>173</v>
      </c>
    </row>
    <row r="83" spans="1:3">
      <c r="A83" t="s">
        <v>74</v>
      </c>
      <c r="B83" t="s">
        <v>174</v>
      </c>
    </row>
    <row r="84" spans="1:3">
      <c r="A84" t="s">
        <v>75</v>
      </c>
      <c r="B84" t="s">
        <v>175</v>
      </c>
    </row>
    <row r="85" spans="1:3">
      <c r="A85" t="s">
        <v>76</v>
      </c>
      <c r="B85" t="s">
        <v>176</v>
      </c>
    </row>
    <row r="86" spans="1:3">
      <c r="A86" t="s">
        <v>77</v>
      </c>
      <c r="B86" t="s">
        <v>177</v>
      </c>
    </row>
    <row r="87" spans="1:3">
      <c r="A87" t="s">
        <v>78</v>
      </c>
      <c r="B87" t="s">
        <v>178</v>
      </c>
    </row>
    <row r="88" spans="1:3">
      <c r="A88" t="s">
        <v>79</v>
      </c>
      <c r="B88" t="s">
        <v>179</v>
      </c>
    </row>
    <row r="89" spans="1:3">
      <c r="A89"/>
    </row>
    <row r="90" spans="1:3">
      <c r="A90" t="s">
        <v>80</v>
      </c>
      <c r="B90" t="s">
        <v>180</v>
      </c>
      <c r="C90" s="4">
        <v>9</v>
      </c>
    </row>
    <row r="91" spans="1:3">
      <c r="A91" t="s">
        <v>81</v>
      </c>
      <c r="B91" t="s">
        <v>181</v>
      </c>
    </row>
    <row r="92" spans="1:3">
      <c r="A92" t="s">
        <v>82</v>
      </c>
      <c r="B92" t="s">
        <v>182</v>
      </c>
    </row>
    <row r="93" spans="1:3">
      <c r="A93" t="s">
        <v>83</v>
      </c>
      <c r="B93" t="s">
        <v>183</v>
      </c>
    </row>
    <row r="94" spans="1:3">
      <c r="A94" t="s">
        <v>84</v>
      </c>
      <c r="B94" t="s">
        <v>184</v>
      </c>
    </row>
    <row r="95" spans="1:3">
      <c r="A95" t="s">
        <v>85</v>
      </c>
      <c r="B95" t="s">
        <v>185</v>
      </c>
    </row>
    <row r="96" spans="1:3">
      <c r="A96" t="s">
        <v>86</v>
      </c>
      <c r="B96" t="s">
        <v>186</v>
      </c>
    </row>
    <row r="97" spans="1:4">
      <c r="A97" t="s">
        <v>87</v>
      </c>
      <c r="B97" t="s">
        <v>187</v>
      </c>
    </row>
    <row r="98" spans="1:4">
      <c r="A98" t="s">
        <v>88</v>
      </c>
      <c r="B98" t="s">
        <v>188</v>
      </c>
    </row>
    <row r="99" spans="1:4">
      <c r="A99" t="s">
        <v>89</v>
      </c>
      <c r="B99" t="s">
        <v>189</v>
      </c>
    </row>
    <row r="100" spans="1:4">
      <c r="A100"/>
    </row>
    <row r="101" spans="1:4">
      <c r="A101" t="s">
        <v>90</v>
      </c>
      <c r="B101" t="s">
        <v>190</v>
      </c>
      <c r="C101" s="4">
        <v>10</v>
      </c>
    </row>
    <row r="102" spans="1:4">
      <c r="A102" t="s">
        <v>91</v>
      </c>
      <c r="B102" t="s">
        <v>191</v>
      </c>
    </row>
    <row r="103" spans="1:4">
      <c r="A103" t="s">
        <v>92</v>
      </c>
      <c r="B103" t="s">
        <v>192</v>
      </c>
    </row>
    <row r="104" spans="1:4">
      <c r="A104" t="s">
        <v>93</v>
      </c>
      <c r="B104" t="s">
        <v>193</v>
      </c>
    </row>
    <row r="105" spans="1:4">
      <c r="A105" t="s">
        <v>94</v>
      </c>
      <c r="B105" t="s">
        <v>194</v>
      </c>
    </row>
    <row r="106" spans="1:4">
      <c r="A106" t="s">
        <v>95</v>
      </c>
      <c r="B106" t="s">
        <v>195</v>
      </c>
    </row>
    <row r="107" spans="1:4">
      <c r="A107" t="s">
        <v>96</v>
      </c>
      <c r="B107" t="s">
        <v>196</v>
      </c>
    </row>
    <row r="108" spans="1:4">
      <c r="A108" t="s">
        <v>97</v>
      </c>
      <c r="B108" t="s">
        <v>197</v>
      </c>
    </row>
    <row r="109" spans="1:4">
      <c r="A109" t="s">
        <v>98</v>
      </c>
      <c r="B109" t="s">
        <v>198</v>
      </c>
    </row>
    <row r="110" spans="1:4">
      <c r="A110" t="s">
        <v>99</v>
      </c>
      <c r="B110" t="s">
        <v>199</v>
      </c>
      <c r="D110" t="s">
        <v>646</v>
      </c>
    </row>
    <row r="111" spans="1:4">
      <c r="A111"/>
    </row>
    <row r="113" spans="1:4">
      <c r="A113"/>
    </row>
    <row r="114" spans="1:4">
      <c r="A114" t="s">
        <v>545</v>
      </c>
      <c r="C114" s="4">
        <v>924</v>
      </c>
      <c r="D114">
        <v>11</v>
      </c>
    </row>
    <row r="115" spans="1:4">
      <c r="A115" t="s">
        <v>544</v>
      </c>
    </row>
    <row r="116" spans="1:4">
      <c r="A116" t="s">
        <v>543</v>
      </c>
    </row>
    <row r="117" spans="1:4">
      <c r="A117" t="s">
        <v>542</v>
      </c>
    </row>
    <row r="118" spans="1:4">
      <c r="A118" t="s">
        <v>541</v>
      </c>
    </row>
    <row r="119" spans="1:4">
      <c r="A119" t="s">
        <v>540</v>
      </c>
    </row>
    <row r="120" spans="1:4">
      <c r="A120" t="s">
        <v>539</v>
      </c>
    </row>
    <row r="121" spans="1:4">
      <c r="A121" t="s">
        <v>538</v>
      </c>
    </row>
    <row r="122" spans="1:4">
      <c r="A122" t="s">
        <v>537</v>
      </c>
    </row>
    <row r="123" spans="1:4">
      <c r="A123" t="s">
        <v>536</v>
      </c>
    </row>
    <row r="124" spans="1:4">
      <c r="A124"/>
    </row>
    <row r="125" spans="1:4">
      <c r="A125" t="s">
        <v>535</v>
      </c>
      <c r="D125">
        <v>12</v>
      </c>
    </row>
    <row r="126" spans="1:4">
      <c r="A126" t="s">
        <v>534</v>
      </c>
    </row>
    <row r="127" spans="1:4">
      <c r="A127" t="s">
        <v>533</v>
      </c>
    </row>
    <row r="128" spans="1:4">
      <c r="A128" t="s">
        <v>532</v>
      </c>
    </row>
    <row r="129" spans="1:4">
      <c r="A129" t="s">
        <v>531</v>
      </c>
    </row>
    <row r="130" spans="1:4">
      <c r="A130" t="s">
        <v>530</v>
      </c>
    </row>
    <row r="131" spans="1:4">
      <c r="A131" t="s">
        <v>529</v>
      </c>
    </row>
    <row r="132" spans="1:4">
      <c r="A132" t="s">
        <v>528</v>
      </c>
    </row>
    <row r="133" spans="1:4">
      <c r="A133" t="s">
        <v>527</v>
      </c>
    </row>
    <row r="134" spans="1:4">
      <c r="A134" t="s">
        <v>526</v>
      </c>
    </row>
    <row r="135" spans="1:4">
      <c r="A135"/>
    </row>
    <row r="136" spans="1:4">
      <c r="A136" t="s">
        <v>525</v>
      </c>
      <c r="D136">
        <v>13</v>
      </c>
    </row>
    <row r="137" spans="1:4">
      <c r="A137" t="s">
        <v>524</v>
      </c>
    </row>
    <row r="138" spans="1:4">
      <c r="A138" t="s">
        <v>523</v>
      </c>
    </row>
    <row r="139" spans="1:4">
      <c r="A139" t="s">
        <v>522</v>
      </c>
    </row>
    <row r="140" spans="1:4">
      <c r="A140" t="s">
        <v>521</v>
      </c>
    </row>
    <row r="141" spans="1:4">
      <c r="A141" t="s">
        <v>520</v>
      </c>
    </row>
    <row r="142" spans="1:4">
      <c r="A142" t="s">
        <v>519</v>
      </c>
    </row>
    <row r="143" spans="1:4">
      <c r="A143" t="s">
        <v>518</v>
      </c>
    </row>
    <row r="144" spans="1:4">
      <c r="A144" t="s">
        <v>517</v>
      </c>
    </row>
    <row r="145" spans="1:4">
      <c r="A145" t="s">
        <v>516</v>
      </c>
    </row>
    <row r="146" spans="1:4">
      <c r="A146"/>
    </row>
    <row r="147" spans="1:4">
      <c r="A147" t="s">
        <v>515</v>
      </c>
      <c r="D147">
        <v>14</v>
      </c>
    </row>
    <row r="148" spans="1:4">
      <c r="A148" t="s">
        <v>514</v>
      </c>
    </row>
    <row r="149" spans="1:4">
      <c r="A149" t="s">
        <v>513</v>
      </c>
    </row>
    <row r="150" spans="1:4">
      <c r="A150" t="s">
        <v>512</v>
      </c>
    </row>
    <row r="151" spans="1:4">
      <c r="A151" t="s">
        <v>511</v>
      </c>
    </row>
    <row r="152" spans="1:4">
      <c r="A152" t="s">
        <v>510</v>
      </c>
    </row>
    <row r="153" spans="1:4">
      <c r="A153" t="s">
        <v>509</v>
      </c>
    </row>
    <row r="154" spans="1:4">
      <c r="A154" t="s">
        <v>508</v>
      </c>
    </row>
    <row r="155" spans="1:4">
      <c r="A155" t="s">
        <v>507</v>
      </c>
    </row>
    <row r="156" spans="1:4">
      <c r="A156" t="s">
        <v>506</v>
      </c>
      <c r="C156" s="4" t="s">
        <v>750</v>
      </c>
    </row>
    <row r="157" spans="1:4">
      <c r="A157"/>
    </row>
    <row r="158" spans="1:4">
      <c r="A158" t="s">
        <v>751</v>
      </c>
      <c r="B158" t="s">
        <v>647</v>
      </c>
      <c r="C158" s="4">
        <v>1</v>
      </c>
    </row>
    <row r="159" spans="1:4">
      <c r="A159" t="s">
        <v>753</v>
      </c>
      <c r="B159" t="s">
        <v>648</v>
      </c>
    </row>
    <row r="160" spans="1:4">
      <c r="A160" t="s">
        <v>645</v>
      </c>
      <c r="B160" t="s">
        <v>649</v>
      </c>
    </row>
    <row r="161" spans="1:3">
      <c r="A161" t="s">
        <v>644</v>
      </c>
      <c r="B161" t="s">
        <v>650</v>
      </c>
    </row>
    <row r="162" spans="1:3">
      <c r="A162" t="s">
        <v>643</v>
      </c>
      <c r="B162" t="s">
        <v>651</v>
      </c>
    </row>
    <row r="163" spans="1:3">
      <c r="A163" t="s">
        <v>642</v>
      </c>
      <c r="B163" t="s">
        <v>652</v>
      </c>
    </row>
    <row r="164" spans="1:3">
      <c r="A164" t="s">
        <v>641</v>
      </c>
      <c r="B164" t="s">
        <v>653</v>
      </c>
    </row>
    <row r="165" spans="1:3">
      <c r="A165" t="s">
        <v>640</v>
      </c>
      <c r="B165" t="s">
        <v>654</v>
      </c>
    </row>
    <row r="166" spans="1:3">
      <c r="A166" t="s">
        <v>639</v>
      </c>
      <c r="B166" t="s">
        <v>655</v>
      </c>
    </row>
    <row r="167" spans="1:3">
      <c r="A167" t="s">
        <v>638</v>
      </c>
      <c r="B167" t="s">
        <v>656</v>
      </c>
    </row>
    <row r="168" spans="1:3">
      <c r="A168"/>
    </row>
    <row r="169" spans="1:3">
      <c r="A169" t="s">
        <v>637</v>
      </c>
      <c r="B169" t="s">
        <v>657</v>
      </c>
      <c r="C169" s="4">
        <v>2</v>
      </c>
    </row>
    <row r="170" spans="1:3">
      <c r="A170" t="s">
        <v>636</v>
      </c>
      <c r="B170" t="s">
        <v>658</v>
      </c>
    </row>
    <row r="171" spans="1:3">
      <c r="A171" t="s">
        <v>635</v>
      </c>
      <c r="B171" t="s">
        <v>659</v>
      </c>
    </row>
    <row r="172" spans="1:3">
      <c r="A172" t="s">
        <v>634</v>
      </c>
      <c r="B172" t="s">
        <v>660</v>
      </c>
    </row>
    <row r="173" spans="1:3">
      <c r="A173" t="s">
        <v>633</v>
      </c>
      <c r="B173" t="s">
        <v>661</v>
      </c>
    </row>
    <row r="174" spans="1:3">
      <c r="A174" t="s">
        <v>632</v>
      </c>
      <c r="B174" t="s">
        <v>662</v>
      </c>
    </row>
    <row r="175" spans="1:3">
      <c r="A175" t="s">
        <v>631</v>
      </c>
      <c r="B175" t="s">
        <v>663</v>
      </c>
    </row>
    <row r="176" spans="1:3">
      <c r="A176" t="s">
        <v>630</v>
      </c>
      <c r="B176" t="s">
        <v>664</v>
      </c>
    </row>
    <row r="177" spans="1:3">
      <c r="A177" t="s">
        <v>629</v>
      </c>
      <c r="B177" t="s">
        <v>665</v>
      </c>
    </row>
    <row r="178" spans="1:3">
      <c r="A178" t="s">
        <v>628</v>
      </c>
      <c r="B178" t="s">
        <v>666</v>
      </c>
    </row>
    <row r="179" spans="1:3">
      <c r="A179"/>
    </row>
    <row r="180" spans="1:3">
      <c r="A180" t="s">
        <v>627</v>
      </c>
      <c r="B180" t="s">
        <v>667</v>
      </c>
      <c r="C180" s="4">
        <v>3</v>
      </c>
    </row>
    <row r="181" spans="1:3">
      <c r="A181" t="s">
        <v>626</v>
      </c>
      <c r="B181" t="s">
        <v>668</v>
      </c>
    </row>
    <row r="182" spans="1:3">
      <c r="A182" t="s">
        <v>625</v>
      </c>
      <c r="B182" t="s">
        <v>669</v>
      </c>
    </row>
    <row r="183" spans="1:3">
      <c r="A183" t="s">
        <v>624</v>
      </c>
      <c r="B183" t="s">
        <v>670</v>
      </c>
    </row>
    <row r="184" spans="1:3">
      <c r="A184" t="s">
        <v>623</v>
      </c>
      <c r="B184" t="s">
        <v>671</v>
      </c>
    </row>
    <row r="185" spans="1:3">
      <c r="A185" t="s">
        <v>622</v>
      </c>
      <c r="B185" t="s">
        <v>672</v>
      </c>
    </row>
    <row r="186" spans="1:3">
      <c r="A186" t="s">
        <v>621</v>
      </c>
      <c r="B186" t="s">
        <v>673</v>
      </c>
    </row>
    <row r="187" spans="1:3">
      <c r="A187" t="s">
        <v>620</v>
      </c>
      <c r="B187" t="s">
        <v>674</v>
      </c>
    </row>
    <row r="188" spans="1:3">
      <c r="A188" t="s">
        <v>619</v>
      </c>
      <c r="B188" t="s">
        <v>675</v>
      </c>
    </row>
    <row r="189" spans="1:3">
      <c r="A189" t="s">
        <v>618</v>
      </c>
      <c r="B189" t="s">
        <v>676</v>
      </c>
    </row>
    <row r="190" spans="1:3">
      <c r="A190"/>
    </row>
    <row r="191" spans="1:3">
      <c r="A191" t="s">
        <v>617</v>
      </c>
      <c r="B191" t="s">
        <v>677</v>
      </c>
      <c r="C191" s="4">
        <v>4</v>
      </c>
    </row>
    <row r="192" spans="1:3">
      <c r="A192" t="s">
        <v>616</v>
      </c>
      <c r="B192" t="s">
        <v>678</v>
      </c>
    </row>
    <row r="193" spans="1:3">
      <c r="A193" t="s">
        <v>615</v>
      </c>
      <c r="B193" t="s">
        <v>679</v>
      </c>
    </row>
    <row r="194" spans="1:3">
      <c r="A194" t="s">
        <v>614</v>
      </c>
      <c r="B194" t="s">
        <v>680</v>
      </c>
    </row>
    <row r="195" spans="1:3">
      <c r="A195" t="s">
        <v>613</v>
      </c>
      <c r="B195" t="s">
        <v>681</v>
      </c>
    </row>
    <row r="196" spans="1:3">
      <c r="A196" t="s">
        <v>612</v>
      </c>
      <c r="B196" t="s">
        <v>682</v>
      </c>
    </row>
    <row r="197" spans="1:3">
      <c r="A197" t="s">
        <v>611</v>
      </c>
      <c r="B197" t="s">
        <v>683</v>
      </c>
    </row>
    <row r="198" spans="1:3">
      <c r="A198" t="s">
        <v>610</v>
      </c>
      <c r="B198" t="s">
        <v>684</v>
      </c>
    </row>
    <row r="199" spans="1:3">
      <c r="A199" t="s">
        <v>609</v>
      </c>
      <c r="B199" t="s">
        <v>685</v>
      </c>
    </row>
    <row r="200" spans="1:3">
      <c r="A200" t="s">
        <v>608</v>
      </c>
      <c r="B200" t="s">
        <v>686</v>
      </c>
    </row>
    <row r="201" spans="1:3">
      <c r="A201"/>
    </row>
    <row r="202" spans="1:3">
      <c r="A202" t="s">
        <v>607</v>
      </c>
      <c r="B202" t="s">
        <v>687</v>
      </c>
      <c r="C202" s="4">
        <v>5</v>
      </c>
    </row>
    <row r="203" spans="1:3">
      <c r="A203" t="s">
        <v>606</v>
      </c>
      <c r="B203" t="s">
        <v>688</v>
      </c>
    </row>
    <row r="204" spans="1:3">
      <c r="A204" t="s">
        <v>605</v>
      </c>
      <c r="B204" t="s">
        <v>689</v>
      </c>
    </row>
    <row r="205" spans="1:3">
      <c r="A205" t="s">
        <v>604</v>
      </c>
      <c r="B205" t="s">
        <v>690</v>
      </c>
    </row>
    <row r="206" spans="1:3">
      <c r="A206" t="s">
        <v>603</v>
      </c>
      <c r="B206" t="s">
        <v>691</v>
      </c>
    </row>
    <row r="207" spans="1:3">
      <c r="A207" t="s">
        <v>602</v>
      </c>
      <c r="B207" t="s">
        <v>692</v>
      </c>
    </row>
    <row r="208" spans="1:3">
      <c r="A208" t="s">
        <v>601</v>
      </c>
      <c r="B208" t="s">
        <v>693</v>
      </c>
    </row>
    <row r="209" spans="1:3">
      <c r="A209" t="s">
        <v>600</v>
      </c>
      <c r="B209" t="s">
        <v>694</v>
      </c>
    </row>
    <row r="210" spans="1:3">
      <c r="A210" t="s">
        <v>599</v>
      </c>
      <c r="B210" t="s">
        <v>695</v>
      </c>
    </row>
    <row r="211" spans="1:3">
      <c r="A211" t="s">
        <v>598</v>
      </c>
      <c r="B211" t="s">
        <v>696</v>
      </c>
    </row>
    <row r="212" spans="1:3">
      <c r="A212"/>
    </row>
    <row r="213" spans="1:3">
      <c r="A213" t="s">
        <v>597</v>
      </c>
      <c r="B213" t="s">
        <v>697</v>
      </c>
      <c r="C213" s="4">
        <v>6</v>
      </c>
    </row>
    <row r="214" spans="1:3">
      <c r="A214" t="s">
        <v>596</v>
      </c>
      <c r="B214" t="s">
        <v>698</v>
      </c>
    </row>
    <row r="215" spans="1:3">
      <c r="A215" t="s">
        <v>595</v>
      </c>
      <c r="B215" t="s">
        <v>699</v>
      </c>
    </row>
    <row r="216" spans="1:3">
      <c r="A216" t="s">
        <v>594</v>
      </c>
      <c r="B216" t="s">
        <v>700</v>
      </c>
    </row>
    <row r="217" spans="1:3">
      <c r="A217" t="s">
        <v>593</v>
      </c>
      <c r="B217" t="s">
        <v>701</v>
      </c>
    </row>
    <row r="218" spans="1:3">
      <c r="A218" t="s">
        <v>592</v>
      </c>
      <c r="B218" t="s">
        <v>702</v>
      </c>
    </row>
    <row r="219" spans="1:3">
      <c r="A219" t="s">
        <v>591</v>
      </c>
      <c r="B219" t="s">
        <v>703</v>
      </c>
    </row>
    <row r="220" spans="1:3">
      <c r="A220" t="s">
        <v>590</v>
      </c>
      <c r="B220" t="s">
        <v>704</v>
      </c>
    </row>
    <row r="221" spans="1:3">
      <c r="A221" t="s">
        <v>589</v>
      </c>
      <c r="B221" t="s">
        <v>705</v>
      </c>
    </row>
    <row r="222" spans="1:3">
      <c r="A222" t="s">
        <v>588</v>
      </c>
      <c r="B222" t="s">
        <v>706</v>
      </c>
    </row>
    <row r="223" spans="1:3">
      <c r="A223"/>
    </row>
    <row r="224" spans="1:3">
      <c r="A224" t="s">
        <v>587</v>
      </c>
      <c r="B224" t="s">
        <v>707</v>
      </c>
      <c r="C224" s="4">
        <v>7</v>
      </c>
    </row>
    <row r="225" spans="1:3">
      <c r="A225" t="s">
        <v>586</v>
      </c>
      <c r="B225" t="s">
        <v>708</v>
      </c>
    </row>
    <row r="226" spans="1:3">
      <c r="A226" t="s">
        <v>585</v>
      </c>
      <c r="B226" t="s">
        <v>709</v>
      </c>
    </row>
    <row r="227" spans="1:3">
      <c r="A227" t="s">
        <v>584</v>
      </c>
      <c r="B227" t="s">
        <v>710</v>
      </c>
    </row>
    <row r="228" spans="1:3">
      <c r="A228" t="s">
        <v>583</v>
      </c>
      <c r="B228" t="s">
        <v>711</v>
      </c>
    </row>
    <row r="229" spans="1:3">
      <c r="A229" t="s">
        <v>582</v>
      </c>
      <c r="B229" t="s">
        <v>712</v>
      </c>
    </row>
    <row r="230" spans="1:3">
      <c r="A230" t="s">
        <v>581</v>
      </c>
      <c r="B230" t="s">
        <v>713</v>
      </c>
    </row>
    <row r="231" spans="1:3">
      <c r="A231" t="s">
        <v>580</v>
      </c>
      <c r="B231" t="s">
        <v>714</v>
      </c>
    </row>
    <row r="232" spans="1:3">
      <c r="A232" t="s">
        <v>579</v>
      </c>
      <c r="B232" t="s">
        <v>715</v>
      </c>
    </row>
    <row r="233" spans="1:3">
      <c r="A233" t="s">
        <v>578</v>
      </c>
      <c r="B233" t="s">
        <v>716</v>
      </c>
    </row>
    <row r="234" spans="1:3">
      <c r="A234"/>
    </row>
    <row r="235" spans="1:3">
      <c r="A235" t="s">
        <v>577</v>
      </c>
      <c r="B235" t="s">
        <v>717</v>
      </c>
      <c r="C235" s="4">
        <v>8</v>
      </c>
    </row>
    <row r="236" spans="1:3">
      <c r="A236" t="s">
        <v>576</v>
      </c>
      <c r="B236" t="s">
        <v>718</v>
      </c>
    </row>
    <row r="237" spans="1:3">
      <c r="A237" t="s">
        <v>575</v>
      </c>
      <c r="B237" t="s">
        <v>719</v>
      </c>
    </row>
    <row r="238" spans="1:3">
      <c r="A238" t="s">
        <v>574</v>
      </c>
      <c r="B238" t="s">
        <v>720</v>
      </c>
    </row>
    <row r="239" spans="1:3">
      <c r="A239" t="s">
        <v>573</v>
      </c>
      <c r="B239" t="s">
        <v>721</v>
      </c>
    </row>
    <row r="240" spans="1:3">
      <c r="A240" t="s">
        <v>572</v>
      </c>
      <c r="B240" t="s">
        <v>722</v>
      </c>
    </row>
    <row r="241" spans="1:3">
      <c r="A241" t="s">
        <v>571</v>
      </c>
      <c r="B241" t="s">
        <v>723</v>
      </c>
    </row>
    <row r="242" spans="1:3">
      <c r="A242" t="s">
        <v>570</v>
      </c>
      <c r="B242" t="s">
        <v>724</v>
      </c>
    </row>
    <row r="243" spans="1:3">
      <c r="A243" t="s">
        <v>569</v>
      </c>
      <c r="B243" t="s">
        <v>725</v>
      </c>
    </row>
    <row r="244" spans="1:3">
      <c r="A244" t="s">
        <v>568</v>
      </c>
      <c r="B244" t="s">
        <v>726</v>
      </c>
    </row>
    <row r="245" spans="1:3">
      <c r="A245"/>
    </row>
    <row r="246" spans="1:3">
      <c r="A246" t="s">
        <v>567</v>
      </c>
      <c r="B246" t="s">
        <v>727</v>
      </c>
      <c r="C246" s="4">
        <v>9</v>
      </c>
    </row>
    <row r="247" spans="1:3">
      <c r="A247" t="s">
        <v>566</v>
      </c>
      <c r="B247" t="s">
        <v>728</v>
      </c>
    </row>
    <row r="248" spans="1:3">
      <c r="A248" t="s">
        <v>565</v>
      </c>
      <c r="B248" t="s">
        <v>729</v>
      </c>
    </row>
    <row r="249" spans="1:3">
      <c r="A249" t="s">
        <v>564</v>
      </c>
      <c r="B249" t="s">
        <v>730</v>
      </c>
    </row>
    <row r="250" spans="1:3">
      <c r="A250" t="s">
        <v>563</v>
      </c>
      <c r="B250" t="s">
        <v>731</v>
      </c>
    </row>
    <row r="251" spans="1:3">
      <c r="A251" t="s">
        <v>562</v>
      </c>
      <c r="B251" t="s">
        <v>732</v>
      </c>
    </row>
    <row r="252" spans="1:3">
      <c r="A252" t="s">
        <v>561</v>
      </c>
      <c r="B252" t="s">
        <v>733</v>
      </c>
    </row>
    <row r="253" spans="1:3">
      <c r="A253" t="s">
        <v>560</v>
      </c>
      <c r="B253" t="s">
        <v>734</v>
      </c>
    </row>
    <row r="254" spans="1:3">
      <c r="A254" t="s">
        <v>559</v>
      </c>
      <c r="B254" t="s">
        <v>735</v>
      </c>
    </row>
    <row r="255" spans="1:3">
      <c r="A255" t="s">
        <v>558</v>
      </c>
      <c r="B255" t="s">
        <v>736</v>
      </c>
    </row>
    <row r="256" spans="1:3">
      <c r="A256"/>
    </row>
    <row r="257" spans="1:4">
      <c r="A257" t="s">
        <v>557</v>
      </c>
      <c r="B257" t="s">
        <v>737</v>
      </c>
      <c r="C257" s="4">
        <v>10</v>
      </c>
    </row>
    <row r="258" spans="1:4">
      <c r="A258" t="s">
        <v>556</v>
      </c>
      <c r="B258" t="s">
        <v>738</v>
      </c>
    </row>
    <row r="259" spans="1:4">
      <c r="A259" t="s">
        <v>555</v>
      </c>
      <c r="B259" t="s">
        <v>739</v>
      </c>
    </row>
    <row r="260" spans="1:4">
      <c r="A260" t="s">
        <v>554</v>
      </c>
      <c r="B260" t="s">
        <v>740</v>
      </c>
    </row>
    <row r="261" spans="1:4">
      <c r="A261" t="s">
        <v>553</v>
      </c>
      <c r="B261" t="s">
        <v>741</v>
      </c>
    </row>
    <row r="262" spans="1:4">
      <c r="A262" t="s">
        <v>552</v>
      </c>
      <c r="B262" t="s">
        <v>742</v>
      </c>
    </row>
    <row r="263" spans="1:4">
      <c r="A263" t="s">
        <v>551</v>
      </c>
      <c r="B263" t="s">
        <v>743</v>
      </c>
    </row>
    <row r="264" spans="1:4">
      <c r="A264" t="s">
        <v>550</v>
      </c>
      <c r="B264" t="s">
        <v>744</v>
      </c>
    </row>
    <row r="265" spans="1:4">
      <c r="A265" t="s">
        <v>549</v>
      </c>
      <c r="B265" t="s">
        <v>745</v>
      </c>
    </row>
    <row r="266" spans="1:4">
      <c r="A266" t="s">
        <v>548</v>
      </c>
      <c r="B266" t="s">
        <v>746</v>
      </c>
    </row>
    <row r="267" spans="1:4">
      <c r="A267"/>
    </row>
    <row r="268" spans="1:4">
      <c r="A268"/>
    </row>
    <row r="269" spans="1:4">
      <c r="A269" t="s">
        <v>767</v>
      </c>
      <c r="C269" s="4">
        <v>11</v>
      </c>
      <c r="D269" s="4">
        <v>924</v>
      </c>
    </row>
    <row r="270" spans="1:4">
      <c r="A270" t="s">
        <v>505</v>
      </c>
    </row>
    <row r="271" spans="1:4">
      <c r="A271" t="s">
        <v>504</v>
      </c>
    </row>
    <row r="272" spans="1:4">
      <c r="A272" t="s">
        <v>503</v>
      </c>
    </row>
    <row r="273" spans="1:3">
      <c r="A273" t="s">
        <v>502</v>
      </c>
    </row>
    <row r="274" spans="1:3">
      <c r="A274" t="s">
        <v>501</v>
      </c>
    </row>
    <row r="275" spans="1:3">
      <c r="A275" t="s">
        <v>500</v>
      </c>
    </row>
    <row r="276" spans="1:3">
      <c r="A276" t="s">
        <v>499</v>
      </c>
    </row>
    <row r="277" spans="1:3">
      <c r="A277" t="s">
        <v>498</v>
      </c>
    </row>
    <row r="278" spans="1:3">
      <c r="A278" t="s">
        <v>497</v>
      </c>
    </row>
    <row r="279" spans="1:3">
      <c r="A279"/>
    </row>
    <row r="280" spans="1:3">
      <c r="A280" t="s">
        <v>496</v>
      </c>
      <c r="C280" s="4">
        <v>12</v>
      </c>
    </row>
    <row r="281" spans="1:3">
      <c r="A281" t="s">
        <v>495</v>
      </c>
    </row>
    <row r="282" spans="1:3">
      <c r="A282" t="s">
        <v>494</v>
      </c>
    </row>
    <row r="283" spans="1:3">
      <c r="A283" t="s">
        <v>493</v>
      </c>
    </row>
    <row r="284" spans="1:3">
      <c r="A284" t="s">
        <v>492</v>
      </c>
    </row>
    <row r="285" spans="1:3">
      <c r="A285" t="s">
        <v>491</v>
      </c>
    </row>
    <row r="286" spans="1:3">
      <c r="A286" t="s">
        <v>490</v>
      </c>
    </row>
    <row r="287" spans="1:3">
      <c r="A287" t="s">
        <v>489</v>
      </c>
    </row>
    <row r="288" spans="1:3">
      <c r="A288" t="s">
        <v>488</v>
      </c>
    </row>
    <row r="289" spans="1:3">
      <c r="A289" t="s">
        <v>487</v>
      </c>
    </row>
    <row r="290" spans="1:3">
      <c r="A290"/>
    </row>
    <row r="291" spans="1:3">
      <c r="A291" t="s">
        <v>486</v>
      </c>
      <c r="C291" s="4">
        <v>13</v>
      </c>
    </row>
    <row r="292" spans="1:3">
      <c r="A292" t="s">
        <v>485</v>
      </c>
    </row>
    <row r="293" spans="1:3">
      <c r="A293" t="s">
        <v>484</v>
      </c>
    </row>
    <row r="294" spans="1:3">
      <c r="A294" t="s">
        <v>483</v>
      </c>
    </row>
    <row r="295" spans="1:3">
      <c r="A295" t="s">
        <v>482</v>
      </c>
    </row>
    <row r="296" spans="1:3">
      <c r="A296" t="s">
        <v>481</v>
      </c>
    </row>
    <row r="297" spans="1:3">
      <c r="A297" t="s">
        <v>480</v>
      </c>
    </row>
    <row r="298" spans="1:3">
      <c r="A298" t="s">
        <v>479</v>
      </c>
    </row>
    <row r="299" spans="1:3">
      <c r="A299" t="s">
        <v>478</v>
      </c>
    </row>
    <row r="300" spans="1:3">
      <c r="A300" t="s">
        <v>477</v>
      </c>
    </row>
    <row r="301" spans="1:3">
      <c r="A301"/>
    </row>
    <row r="302" spans="1:3">
      <c r="A302" t="s">
        <v>476</v>
      </c>
      <c r="C302" s="4">
        <v>14</v>
      </c>
    </row>
    <row r="303" spans="1:3">
      <c r="A303" t="s">
        <v>475</v>
      </c>
    </row>
    <row r="304" spans="1:3">
      <c r="A304" t="s">
        <v>474</v>
      </c>
    </row>
    <row r="305" spans="1:3">
      <c r="A305" t="s">
        <v>473</v>
      </c>
    </row>
    <row r="306" spans="1:3">
      <c r="A306" t="s">
        <v>472</v>
      </c>
    </row>
    <row r="307" spans="1:3">
      <c r="A307" t="s">
        <v>471</v>
      </c>
    </row>
    <row r="308" spans="1:3">
      <c r="A308" t="s">
        <v>470</v>
      </c>
    </row>
    <row r="309" spans="1:3">
      <c r="A309" t="s">
        <v>469</v>
      </c>
    </row>
    <row r="310" spans="1:3">
      <c r="A310" t="s">
        <v>468</v>
      </c>
    </row>
    <row r="311" spans="1:3">
      <c r="A311" t="s">
        <v>467</v>
      </c>
    </row>
    <row r="312" spans="1:3">
      <c r="A312"/>
    </row>
    <row r="313" spans="1:3">
      <c r="A313" t="s">
        <v>466</v>
      </c>
      <c r="C313" s="4">
        <v>15</v>
      </c>
    </row>
    <row r="314" spans="1:3">
      <c r="A314" t="s">
        <v>465</v>
      </c>
    </row>
    <row r="315" spans="1:3">
      <c r="A315" t="s">
        <v>464</v>
      </c>
    </row>
    <row r="316" spans="1:3">
      <c r="A316" t="s">
        <v>463</v>
      </c>
    </row>
    <row r="317" spans="1:3">
      <c r="A317" t="s">
        <v>462</v>
      </c>
    </row>
    <row r="318" spans="1:3">
      <c r="A318" t="s">
        <v>461</v>
      </c>
    </row>
    <row r="319" spans="1:3">
      <c r="A319" t="s">
        <v>460</v>
      </c>
    </row>
    <row r="320" spans="1:3">
      <c r="A320" t="s">
        <v>459</v>
      </c>
    </row>
    <row r="321" spans="1:3">
      <c r="A321" t="s">
        <v>458</v>
      </c>
    </row>
    <row r="322" spans="1:3">
      <c r="A322" t="s">
        <v>457</v>
      </c>
    </row>
    <row r="323" spans="1:3">
      <c r="A323"/>
    </row>
    <row r="324" spans="1:3">
      <c r="A324" t="s">
        <v>456</v>
      </c>
      <c r="C324" s="4">
        <v>16</v>
      </c>
    </row>
    <row r="325" spans="1:3">
      <c r="A325" t="s">
        <v>455</v>
      </c>
    </row>
    <row r="326" spans="1:3">
      <c r="A326" t="s">
        <v>454</v>
      </c>
    </row>
    <row r="327" spans="1:3">
      <c r="A327" t="s">
        <v>453</v>
      </c>
    </row>
    <row r="328" spans="1:3">
      <c r="A328" t="s">
        <v>452</v>
      </c>
    </row>
    <row r="329" spans="1:3">
      <c r="A329" t="s">
        <v>451</v>
      </c>
    </row>
    <row r="330" spans="1:3">
      <c r="A330" t="s">
        <v>450</v>
      </c>
    </row>
    <row r="331" spans="1:3">
      <c r="A331" t="s">
        <v>449</v>
      </c>
    </row>
    <row r="332" spans="1:3">
      <c r="A332" t="s">
        <v>448</v>
      </c>
    </row>
    <row r="333" spans="1:3">
      <c r="A333" t="s">
        <v>447</v>
      </c>
    </row>
    <row r="334" spans="1:3">
      <c r="A334"/>
    </row>
    <row r="335" spans="1:3">
      <c r="A335" t="s">
        <v>446</v>
      </c>
      <c r="C335" s="4">
        <v>17</v>
      </c>
    </row>
    <row r="336" spans="1:3">
      <c r="A336" t="s">
        <v>445</v>
      </c>
    </row>
    <row r="337" spans="1:3">
      <c r="A337" t="s">
        <v>444</v>
      </c>
    </row>
    <row r="338" spans="1:3">
      <c r="A338" t="s">
        <v>443</v>
      </c>
    </row>
    <row r="339" spans="1:3">
      <c r="A339" t="s">
        <v>442</v>
      </c>
    </row>
    <row r="340" spans="1:3">
      <c r="A340" t="s">
        <v>441</v>
      </c>
    </row>
    <row r="341" spans="1:3">
      <c r="A341" t="s">
        <v>440</v>
      </c>
    </row>
    <row r="342" spans="1:3">
      <c r="A342" t="s">
        <v>439</v>
      </c>
    </row>
    <row r="343" spans="1:3">
      <c r="A343" t="s">
        <v>438</v>
      </c>
    </row>
    <row r="344" spans="1:3">
      <c r="A344" t="s">
        <v>437</v>
      </c>
    </row>
    <row r="345" spans="1:3">
      <c r="A345"/>
    </row>
    <row r="346" spans="1:3">
      <c r="A346" t="s">
        <v>436</v>
      </c>
      <c r="C346" s="4">
        <v>18</v>
      </c>
    </row>
    <row r="347" spans="1:3">
      <c r="A347" t="s">
        <v>435</v>
      </c>
    </row>
    <row r="348" spans="1:3">
      <c r="A348" t="s">
        <v>434</v>
      </c>
    </row>
    <row r="349" spans="1:3">
      <c r="A349" t="s">
        <v>433</v>
      </c>
    </row>
    <row r="350" spans="1:3">
      <c r="A350" t="s">
        <v>432</v>
      </c>
    </row>
    <row r="351" spans="1:3">
      <c r="A351" t="s">
        <v>431</v>
      </c>
    </row>
    <row r="352" spans="1:3">
      <c r="A352" t="s">
        <v>430</v>
      </c>
    </row>
    <row r="353" spans="1:3">
      <c r="A353" t="s">
        <v>429</v>
      </c>
    </row>
    <row r="354" spans="1:3">
      <c r="A354" t="s">
        <v>428</v>
      </c>
    </row>
    <row r="355" spans="1:3">
      <c r="A355" t="s">
        <v>427</v>
      </c>
    </row>
    <row r="356" spans="1:3">
      <c r="A356"/>
    </row>
    <row r="357" spans="1:3">
      <c r="A357" t="s">
        <v>426</v>
      </c>
      <c r="C357" s="4">
        <v>19</v>
      </c>
    </row>
    <row r="358" spans="1:3">
      <c r="A358" t="s">
        <v>425</v>
      </c>
    </row>
    <row r="359" spans="1:3">
      <c r="A359" t="s">
        <v>424</v>
      </c>
    </row>
    <row r="360" spans="1:3">
      <c r="A360" t="s">
        <v>423</v>
      </c>
    </row>
    <row r="361" spans="1:3">
      <c r="A361" t="s">
        <v>422</v>
      </c>
    </row>
    <row r="362" spans="1:3">
      <c r="A362" t="s">
        <v>421</v>
      </c>
    </row>
    <row r="363" spans="1:3">
      <c r="A363" t="s">
        <v>420</v>
      </c>
    </row>
    <row r="364" spans="1:3">
      <c r="A364" t="s">
        <v>419</v>
      </c>
    </row>
    <row r="365" spans="1:3">
      <c r="A365" t="s">
        <v>418</v>
      </c>
    </row>
    <row r="366" spans="1:3">
      <c r="A366" t="s">
        <v>417</v>
      </c>
    </row>
    <row r="367" spans="1:3">
      <c r="A367"/>
    </row>
    <row r="368" spans="1:3">
      <c r="A368" t="s">
        <v>416</v>
      </c>
      <c r="C368" s="4">
        <v>20</v>
      </c>
    </row>
    <row r="369" spans="1:3">
      <c r="A369" t="s">
        <v>415</v>
      </c>
    </row>
    <row r="370" spans="1:3">
      <c r="A370" t="s">
        <v>414</v>
      </c>
    </row>
    <row r="371" spans="1:3">
      <c r="A371" t="s">
        <v>413</v>
      </c>
    </row>
    <row r="372" spans="1:3">
      <c r="A372" t="s">
        <v>412</v>
      </c>
    </row>
    <row r="373" spans="1:3">
      <c r="A373" t="s">
        <v>411</v>
      </c>
    </row>
    <row r="374" spans="1:3">
      <c r="A374" t="s">
        <v>410</v>
      </c>
    </row>
    <row r="375" spans="1:3">
      <c r="A375" t="s">
        <v>409</v>
      </c>
    </row>
    <row r="376" spans="1:3">
      <c r="A376" t="s">
        <v>408</v>
      </c>
    </row>
    <row r="377" spans="1:3">
      <c r="A377" t="s">
        <v>407</v>
      </c>
    </row>
    <row r="378" spans="1:3">
      <c r="A378"/>
    </row>
    <row r="379" spans="1:3">
      <c r="A379" t="s">
        <v>406</v>
      </c>
      <c r="C379" s="4">
        <v>21</v>
      </c>
    </row>
    <row r="380" spans="1:3">
      <c r="A380" t="s">
        <v>405</v>
      </c>
    </row>
    <row r="381" spans="1:3">
      <c r="A381" t="s">
        <v>404</v>
      </c>
    </row>
    <row r="382" spans="1:3">
      <c r="A382" t="s">
        <v>403</v>
      </c>
    </row>
    <row r="383" spans="1:3">
      <c r="A383" t="s">
        <v>402</v>
      </c>
    </row>
    <row r="384" spans="1:3">
      <c r="A384" t="s">
        <v>401</v>
      </c>
    </row>
    <row r="385" spans="1:3">
      <c r="A385" t="s">
        <v>400</v>
      </c>
    </row>
    <row r="386" spans="1:3">
      <c r="A386" t="s">
        <v>399</v>
      </c>
    </row>
    <row r="387" spans="1:3">
      <c r="A387" t="s">
        <v>398</v>
      </c>
    </row>
    <row r="388" spans="1:3">
      <c r="A388" t="s">
        <v>397</v>
      </c>
    </row>
    <row r="389" spans="1:3">
      <c r="A389"/>
    </row>
    <row r="390" spans="1:3">
      <c r="A390" t="s">
        <v>396</v>
      </c>
      <c r="C390" s="4">
        <v>22</v>
      </c>
    </row>
    <row r="391" spans="1:3">
      <c r="A391" t="s">
        <v>395</v>
      </c>
    </row>
    <row r="392" spans="1:3">
      <c r="A392" t="s">
        <v>394</v>
      </c>
    </row>
    <row r="393" spans="1:3">
      <c r="A393" t="s">
        <v>393</v>
      </c>
    </row>
    <row r="394" spans="1:3">
      <c r="A394" t="s">
        <v>392</v>
      </c>
    </row>
    <row r="395" spans="1:3">
      <c r="A395" t="s">
        <v>391</v>
      </c>
    </row>
    <row r="396" spans="1:3">
      <c r="A396" t="s">
        <v>390</v>
      </c>
    </row>
    <row r="397" spans="1:3">
      <c r="A397" t="s">
        <v>389</v>
      </c>
    </row>
    <row r="398" spans="1:3">
      <c r="A398" t="s">
        <v>388</v>
      </c>
    </row>
    <row r="399" spans="1:3">
      <c r="A399" t="s">
        <v>387</v>
      </c>
    </row>
    <row r="400" spans="1:3">
      <c r="A400"/>
    </row>
    <row r="401" spans="1:3">
      <c r="A401" t="s">
        <v>386</v>
      </c>
      <c r="C401" s="4">
        <v>23</v>
      </c>
    </row>
    <row r="402" spans="1:3">
      <c r="A402" t="s">
        <v>385</v>
      </c>
    </row>
    <row r="403" spans="1:3">
      <c r="A403" t="s">
        <v>384</v>
      </c>
    </row>
    <row r="404" spans="1:3">
      <c r="A404" t="s">
        <v>383</v>
      </c>
    </row>
    <row r="405" spans="1:3">
      <c r="A405" t="s">
        <v>382</v>
      </c>
    </row>
    <row r="406" spans="1:3">
      <c r="A406" t="s">
        <v>381</v>
      </c>
    </row>
    <row r="407" spans="1:3">
      <c r="A407" t="s">
        <v>380</v>
      </c>
    </row>
    <row r="408" spans="1:3">
      <c r="A408" t="s">
        <v>379</v>
      </c>
    </row>
    <row r="409" spans="1:3">
      <c r="A409" t="s">
        <v>378</v>
      </c>
    </row>
    <row r="410" spans="1:3">
      <c r="A410" t="s">
        <v>377</v>
      </c>
    </row>
    <row r="411" spans="1:3">
      <c r="A411"/>
    </row>
    <row r="412" spans="1:3">
      <c r="A412" t="s">
        <v>376</v>
      </c>
      <c r="C412" s="4">
        <v>24</v>
      </c>
    </row>
    <row r="413" spans="1:3">
      <c r="A413" t="s">
        <v>375</v>
      </c>
    </row>
    <row r="414" spans="1:3">
      <c r="A414" t="s">
        <v>374</v>
      </c>
    </row>
    <row r="415" spans="1:3">
      <c r="A415" t="s">
        <v>373</v>
      </c>
    </row>
    <row r="416" spans="1:3">
      <c r="A416" t="s">
        <v>372</v>
      </c>
    </row>
    <row r="417" spans="1:3">
      <c r="A417" t="s">
        <v>371</v>
      </c>
    </row>
    <row r="418" spans="1:3">
      <c r="A418" t="s">
        <v>370</v>
      </c>
    </row>
    <row r="419" spans="1:3">
      <c r="A419" t="s">
        <v>369</v>
      </c>
    </row>
    <row r="420" spans="1:3">
      <c r="A420" t="s">
        <v>368</v>
      </c>
    </row>
    <row r="421" spans="1:3">
      <c r="A421" t="s">
        <v>367</v>
      </c>
    </row>
    <row r="422" spans="1:3">
      <c r="A422"/>
    </row>
    <row r="423" spans="1:3">
      <c r="A423" t="s">
        <v>366</v>
      </c>
      <c r="C423" s="4">
        <v>25</v>
      </c>
    </row>
    <row r="424" spans="1:3">
      <c r="A424" t="s">
        <v>365</v>
      </c>
    </row>
    <row r="425" spans="1:3">
      <c r="A425" t="s">
        <v>364</v>
      </c>
    </row>
    <row r="426" spans="1:3">
      <c r="A426" t="s">
        <v>363</v>
      </c>
    </row>
    <row r="427" spans="1:3">
      <c r="A427" t="s">
        <v>362</v>
      </c>
    </row>
    <row r="428" spans="1:3">
      <c r="A428" t="s">
        <v>361</v>
      </c>
    </row>
    <row r="429" spans="1:3">
      <c r="A429" t="s">
        <v>360</v>
      </c>
    </row>
    <row r="430" spans="1:3">
      <c r="A430" t="s">
        <v>359</v>
      </c>
    </row>
    <row r="431" spans="1:3">
      <c r="A431" t="s">
        <v>358</v>
      </c>
    </row>
    <row r="432" spans="1:3">
      <c r="A432" t="s">
        <v>357</v>
      </c>
    </row>
    <row r="433" spans="1:3">
      <c r="A433"/>
    </row>
    <row r="434" spans="1:3">
      <c r="A434" t="s">
        <v>356</v>
      </c>
      <c r="C434" s="4">
        <v>26</v>
      </c>
    </row>
    <row r="435" spans="1:3">
      <c r="A435" t="s">
        <v>355</v>
      </c>
    </row>
    <row r="436" spans="1:3">
      <c r="A436" t="s">
        <v>354</v>
      </c>
    </row>
    <row r="437" spans="1:3">
      <c r="A437" t="s">
        <v>353</v>
      </c>
    </row>
    <row r="438" spans="1:3">
      <c r="A438" t="s">
        <v>352</v>
      </c>
    </row>
    <row r="439" spans="1:3">
      <c r="A439" t="s">
        <v>351</v>
      </c>
    </row>
    <row r="440" spans="1:3">
      <c r="A440" t="s">
        <v>350</v>
      </c>
    </row>
    <row r="441" spans="1:3">
      <c r="A441" t="s">
        <v>349</v>
      </c>
    </row>
    <row r="442" spans="1:3">
      <c r="A442" t="s">
        <v>348</v>
      </c>
    </row>
    <row r="443" spans="1:3">
      <c r="A443" t="s">
        <v>347</v>
      </c>
    </row>
    <row r="444" spans="1:3">
      <c r="A444"/>
    </row>
    <row r="445" spans="1:3">
      <c r="A445" t="s">
        <v>344</v>
      </c>
      <c r="C445" s="4">
        <v>27</v>
      </c>
    </row>
    <row r="446" spans="1:3">
      <c r="A446" t="s">
        <v>343</v>
      </c>
    </row>
    <row r="447" spans="1:3">
      <c r="A447" t="s">
        <v>342</v>
      </c>
    </row>
    <row r="448" spans="1:3">
      <c r="A448" t="s">
        <v>341</v>
      </c>
    </row>
    <row r="449" spans="1:3">
      <c r="A449" t="s">
        <v>340</v>
      </c>
    </row>
    <row r="450" spans="1:3">
      <c r="A450" t="s">
        <v>339</v>
      </c>
    </row>
    <row r="451" spans="1:3">
      <c r="A451" t="s">
        <v>338</v>
      </c>
    </row>
    <row r="452" spans="1:3">
      <c r="A452" t="s">
        <v>337</v>
      </c>
    </row>
    <row r="453" spans="1:3">
      <c r="A453" t="s">
        <v>336</v>
      </c>
    </row>
    <row r="454" spans="1:3">
      <c r="A454" t="s">
        <v>335</v>
      </c>
    </row>
    <row r="455" spans="1:3">
      <c r="A455"/>
    </row>
    <row r="456" spans="1:3">
      <c r="A456" t="s">
        <v>334</v>
      </c>
      <c r="C456" s="4">
        <v>28</v>
      </c>
    </row>
    <row r="457" spans="1:3">
      <c r="A457" t="s">
        <v>333</v>
      </c>
    </row>
    <row r="458" spans="1:3">
      <c r="A458" t="s">
        <v>332</v>
      </c>
    </row>
    <row r="459" spans="1:3">
      <c r="A459" t="s">
        <v>331</v>
      </c>
    </row>
    <row r="460" spans="1:3">
      <c r="A460" t="s">
        <v>330</v>
      </c>
    </row>
    <row r="461" spans="1:3">
      <c r="A461" t="s">
        <v>329</v>
      </c>
    </row>
    <row r="462" spans="1:3">
      <c r="A462" t="s">
        <v>328</v>
      </c>
    </row>
    <row r="463" spans="1:3">
      <c r="A463" t="s">
        <v>327</v>
      </c>
    </row>
    <row r="464" spans="1:3">
      <c r="A464" t="s">
        <v>326</v>
      </c>
    </row>
    <row r="465" spans="1:4">
      <c r="A465" t="s">
        <v>325</v>
      </c>
    </row>
    <row r="466" spans="1:4">
      <c r="A466"/>
    </row>
    <row r="467" spans="1:4">
      <c r="A467" t="s">
        <v>324</v>
      </c>
      <c r="C467" s="4">
        <v>29</v>
      </c>
      <c r="D467" s="4">
        <v>926</v>
      </c>
    </row>
    <row r="468" spans="1:4">
      <c r="A468" t="s">
        <v>323</v>
      </c>
    </row>
    <row r="469" spans="1:4">
      <c r="A469" t="s">
        <v>322</v>
      </c>
    </row>
    <row r="470" spans="1:4">
      <c r="A470" t="s">
        <v>321</v>
      </c>
    </row>
    <row r="471" spans="1:4">
      <c r="A471" t="s">
        <v>320</v>
      </c>
    </row>
    <row r="472" spans="1:4">
      <c r="A472" t="s">
        <v>319</v>
      </c>
    </row>
    <row r="473" spans="1:4">
      <c r="A473" t="s">
        <v>318</v>
      </c>
    </row>
    <row r="474" spans="1:4">
      <c r="A474" t="s">
        <v>317</v>
      </c>
    </row>
    <row r="475" spans="1:4">
      <c r="A475" t="s">
        <v>316</v>
      </c>
    </row>
    <row r="476" spans="1:4">
      <c r="A476" t="s">
        <v>315</v>
      </c>
    </row>
    <row r="477" spans="1:4">
      <c r="A477"/>
      <c r="C477" s="4">
        <v>30</v>
      </c>
    </row>
    <row r="478" spans="1:4">
      <c r="A478" t="s">
        <v>314</v>
      </c>
    </row>
    <row r="479" spans="1:4">
      <c r="A479" t="s">
        <v>313</v>
      </c>
    </row>
    <row r="480" spans="1:4">
      <c r="A480" t="s">
        <v>312</v>
      </c>
    </row>
    <row r="481" spans="1:3">
      <c r="A481" t="s">
        <v>311</v>
      </c>
    </row>
    <row r="482" spans="1:3">
      <c r="A482" t="s">
        <v>310</v>
      </c>
    </row>
    <row r="483" spans="1:3">
      <c r="A483" t="s">
        <v>309</v>
      </c>
    </row>
    <row r="484" spans="1:3">
      <c r="A484" t="s">
        <v>308</v>
      </c>
    </row>
    <row r="485" spans="1:3">
      <c r="A485" t="s">
        <v>307</v>
      </c>
    </row>
    <row r="486" spans="1:3">
      <c r="A486" t="s">
        <v>306</v>
      </c>
    </row>
    <row r="487" spans="1:3">
      <c r="A487" t="s">
        <v>305</v>
      </c>
    </row>
    <row r="488" spans="1:3">
      <c r="A488"/>
    </row>
    <row r="489" spans="1:3">
      <c r="A489" t="s">
        <v>304</v>
      </c>
      <c r="C489" s="4">
        <v>31</v>
      </c>
    </row>
    <row r="490" spans="1:3">
      <c r="A490" t="s">
        <v>303</v>
      </c>
    </row>
    <row r="491" spans="1:3">
      <c r="A491" t="s">
        <v>302</v>
      </c>
    </row>
    <row r="492" spans="1:3">
      <c r="A492" t="s">
        <v>301</v>
      </c>
    </row>
    <row r="493" spans="1:3">
      <c r="A493" t="s">
        <v>300</v>
      </c>
    </row>
    <row r="494" spans="1:3">
      <c r="A494" t="s">
        <v>299</v>
      </c>
    </row>
    <row r="495" spans="1:3">
      <c r="A495" t="s">
        <v>298</v>
      </c>
    </row>
    <row r="496" spans="1:3">
      <c r="A496" t="s">
        <v>297</v>
      </c>
    </row>
    <row r="497" spans="1:3">
      <c r="A497" t="s">
        <v>296</v>
      </c>
    </row>
    <row r="498" spans="1:3">
      <c r="A498" t="s">
        <v>295</v>
      </c>
    </row>
    <row r="499" spans="1:3">
      <c r="A499"/>
    </row>
    <row r="500" spans="1:3">
      <c r="A500" t="s">
        <v>294</v>
      </c>
      <c r="C500" s="4">
        <v>32</v>
      </c>
    </row>
    <row r="501" spans="1:3">
      <c r="A501" t="s">
        <v>293</v>
      </c>
    </row>
    <row r="502" spans="1:3">
      <c r="A502" t="s">
        <v>292</v>
      </c>
    </row>
    <row r="503" spans="1:3">
      <c r="A503" t="s">
        <v>291</v>
      </c>
    </row>
    <row r="504" spans="1:3">
      <c r="A504" t="s">
        <v>290</v>
      </c>
    </row>
    <row r="505" spans="1:3">
      <c r="A505" t="s">
        <v>289</v>
      </c>
    </row>
    <row r="506" spans="1:3">
      <c r="A506" t="s">
        <v>288</v>
      </c>
    </row>
    <row r="507" spans="1:3">
      <c r="A507" t="s">
        <v>287</v>
      </c>
    </row>
    <row r="508" spans="1:3">
      <c r="A508" t="s">
        <v>286</v>
      </c>
    </row>
    <row r="509" spans="1:3">
      <c r="A509" t="s">
        <v>285</v>
      </c>
    </row>
    <row r="510" spans="1:3">
      <c r="A510"/>
    </row>
    <row r="511" spans="1:3">
      <c r="A511" t="s">
        <v>284</v>
      </c>
      <c r="C511" s="4">
        <v>33</v>
      </c>
    </row>
    <row r="512" spans="1:3">
      <c r="A512" t="s">
        <v>283</v>
      </c>
    </row>
    <row r="513" spans="1:3">
      <c r="A513" t="s">
        <v>282</v>
      </c>
    </row>
    <row r="514" spans="1:3">
      <c r="A514" t="s">
        <v>281</v>
      </c>
    </row>
    <row r="515" spans="1:3">
      <c r="A515" t="s">
        <v>280</v>
      </c>
    </row>
    <row r="516" spans="1:3">
      <c r="A516" t="s">
        <v>279</v>
      </c>
    </row>
    <row r="517" spans="1:3">
      <c r="A517" t="s">
        <v>278</v>
      </c>
    </row>
    <row r="518" spans="1:3">
      <c r="A518" t="s">
        <v>277</v>
      </c>
    </row>
    <row r="519" spans="1:3">
      <c r="A519" t="s">
        <v>276</v>
      </c>
    </row>
    <row r="520" spans="1:3">
      <c r="A520" t="s">
        <v>275</v>
      </c>
    </row>
    <row r="521" spans="1:3">
      <c r="A521"/>
    </row>
    <row r="522" spans="1:3">
      <c r="A522" t="s">
        <v>274</v>
      </c>
      <c r="C522" s="4">
        <v>34</v>
      </c>
    </row>
    <row r="523" spans="1:3">
      <c r="A523" t="s">
        <v>273</v>
      </c>
    </row>
    <row r="524" spans="1:3">
      <c r="A524" t="s">
        <v>272</v>
      </c>
    </row>
    <row r="525" spans="1:3">
      <c r="A525" t="s">
        <v>271</v>
      </c>
    </row>
    <row r="526" spans="1:3">
      <c r="A526" t="s">
        <v>270</v>
      </c>
    </row>
    <row r="527" spans="1:3">
      <c r="A527" t="s">
        <v>269</v>
      </c>
    </row>
    <row r="528" spans="1:3">
      <c r="A528" t="s">
        <v>268</v>
      </c>
    </row>
    <row r="529" spans="1:3">
      <c r="A529" t="s">
        <v>267</v>
      </c>
    </row>
    <row r="530" spans="1:3">
      <c r="A530" t="s">
        <v>266</v>
      </c>
    </row>
    <row r="531" spans="1:3">
      <c r="A531" t="s">
        <v>265</v>
      </c>
    </row>
    <row r="532" spans="1:3">
      <c r="A532"/>
    </row>
    <row r="533" spans="1:3">
      <c r="A533" t="s">
        <v>264</v>
      </c>
      <c r="C533" s="4">
        <v>35</v>
      </c>
    </row>
    <row r="534" spans="1:3">
      <c r="A534" t="s">
        <v>263</v>
      </c>
    </row>
    <row r="535" spans="1:3">
      <c r="A535" t="s">
        <v>262</v>
      </c>
    </row>
    <row r="536" spans="1:3">
      <c r="A536" t="s">
        <v>261</v>
      </c>
    </row>
    <row r="537" spans="1:3">
      <c r="A537" t="s">
        <v>260</v>
      </c>
    </row>
    <row r="538" spans="1:3">
      <c r="A538" t="s">
        <v>259</v>
      </c>
    </row>
    <row r="539" spans="1:3">
      <c r="A539" t="s">
        <v>258</v>
      </c>
    </row>
    <row r="540" spans="1:3">
      <c r="A540" t="s">
        <v>257</v>
      </c>
    </row>
    <row r="541" spans="1:3">
      <c r="A541" t="s">
        <v>256</v>
      </c>
    </row>
    <row r="542" spans="1:3">
      <c r="A542" t="s">
        <v>255</v>
      </c>
    </row>
    <row r="543" spans="1:3">
      <c r="A543"/>
    </row>
    <row r="544" spans="1:3">
      <c r="A544" t="s">
        <v>254</v>
      </c>
      <c r="C544" s="4">
        <v>36</v>
      </c>
    </row>
    <row r="545" spans="1:4">
      <c r="A545" t="s">
        <v>253</v>
      </c>
    </row>
    <row r="546" spans="1:4">
      <c r="A546" t="s">
        <v>252</v>
      </c>
    </row>
    <row r="547" spans="1:4">
      <c r="A547" t="s">
        <v>251</v>
      </c>
    </row>
    <row r="548" spans="1:4">
      <c r="A548" t="s">
        <v>250</v>
      </c>
    </row>
    <row r="549" spans="1:4">
      <c r="A549" t="s">
        <v>249</v>
      </c>
    </row>
    <row r="550" spans="1:4">
      <c r="A550" t="s">
        <v>248</v>
      </c>
    </row>
    <row r="551" spans="1:4">
      <c r="A551" t="s">
        <v>247</v>
      </c>
    </row>
    <row r="552" spans="1:4">
      <c r="A552" t="s">
        <v>246</v>
      </c>
    </row>
    <row r="553" spans="1:4">
      <c r="A553" t="s">
        <v>245</v>
      </c>
    </row>
    <row r="554" spans="1:4">
      <c r="A554"/>
    </row>
    <row r="555" spans="1:4">
      <c r="A555" t="s">
        <v>244</v>
      </c>
      <c r="C555" s="4">
        <v>37</v>
      </c>
      <c r="D555" s="4">
        <v>926</v>
      </c>
    </row>
    <row r="556" spans="1:4">
      <c r="A556" t="s">
        <v>346</v>
      </c>
      <c r="D556" s="4">
        <v>924</v>
      </c>
    </row>
    <row r="557" spans="1:4">
      <c r="A557" t="s">
        <v>345</v>
      </c>
      <c r="D557" s="4"/>
    </row>
    <row r="558" spans="1:4">
      <c r="A558" t="s">
        <v>547</v>
      </c>
      <c r="B558" t="s">
        <v>747</v>
      </c>
      <c r="D558" s="4" t="s">
        <v>749</v>
      </c>
    </row>
    <row r="559" spans="1:4">
      <c r="A559" t="s">
        <v>546</v>
      </c>
      <c r="B559" t="s">
        <v>748</v>
      </c>
    </row>
    <row r="560" spans="1:4">
      <c r="A560"/>
    </row>
    <row r="561" spans="1:3">
      <c r="A561" t="s">
        <v>778</v>
      </c>
      <c r="C561" s="4" t="s">
        <v>779</v>
      </c>
    </row>
    <row r="562" spans="1:3">
      <c r="A56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2016-06-07T10:56:44Z</dcterms:modified>
</cp:coreProperties>
</file>