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Q4" i="1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AR2"/>
  <c r="AP2"/>
  <c r="AN2"/>
  <c r="AL2"/>
  <c r="AJ2"/>
  <c r="AH2"/>
  <c r="AF2"/>
  <c r="AD2"/>
  <c r="AB2"/>
  <c r="Z2"/>
  <c r="AQ3"/>
  <c r="AO3"/>
  <c r="AM3"/>
  <c r="AK3"/>
  <c r="AI3"/>
  <c r="AG3"/>
  <c r="AE3"/>
  <c r="AC3"/>
  <c r="AA3"/>
  <c r="Y3"/>
  <c r="W3"/>
  <c r="W4" s="1"/>
  <c r="U3"/>
  <c r="U4" s="1"/>
  <c r="S3"/>
  <c r="S4" s="1"/>
  <c r="Q3"/>
  <c r="Q4" s="1"/>
  <c r="O3"/>
  <c r="O4" s="1"/>
  <c r="M3"/>
  <c r="M4" s="1"/>
  <c r="K3"/>
  <c r="K4" s="1"/>
  <c r="I3"/>
  <c r="I4" s="1"/>
  <c r="G3"/>
  <c r="G4" s="1"/>
  <c r="E3"/>
  <c r="E4" s="1"/>
  <c r="X2"/>
  <c r="V2"/>
  <c r="T2"/>
  <c r="R2"/>
  <c r="P2"/>
  <c r="N2"/>
  <c r="L2"/>
  <c r="J2"/>
  <c r="H2"/>
  <c r="F2"/>
  <c r="E5" l="1"/>
  <c r="F4"/>
  <c r="G5"/>
  <c r="H4"/>
  <c r="I5"/>
  <c r="J4"/>
  <c r="K5"/>
  <c r="L4"/>
  <c r="M5"/>
  <c r="N4"/>
  <c r="O5"/>
  <c r="P4"/>
  <c r="Q5"/>
  <c r="R4"/>
  <c r="S5"/>
  <c r="T4"/>
  <c r="U5"/>
  <c r="V4"/>
  <c r="W5"/>
  <c r="X4"/>
  <c r="F3"/>
  <c r="H3"/>
  <c r="J3"/>
  <c r="L3"/>
  <c r="N3"/>
  <c r="P3"/>
  <c r="R3"/>
  <c r="T3"/>
  <c r="V3"/>
  <c r="X3"/>
  <c r="W6" l="1"/>
  <c r="X5"/>
  <c r="U6"/>
  <c r="V5"/>
  <c r="S6"/>
  <c r="T5"/>
  <c r="Q6"/>
  <c r="R5"/>
  <c r="O6"/>
  <c r="P5"/>
  <c r="M6"/>
  <c r="N5"/>
  <c r="K6"/>
  <c r="L5"/>
  <c r="I6"/>
  <c r="J5"/>
  <c r="G6"/>
  <c r="H5"/>
  <c r="E6"/>
  <c r="F5"/>
  <c r="E7" l="1"/>
  <c r="F6"/>
  <c r="G7"/>
  <c r="H6"/>
  <c r="I7"/>
  <c r="J6"/>
  <c r="K7"/>
  <c r="L6"/>
  <c r="M7"/>
  <c r="N6"/>
  <c r="O7"/>
  <c r="P6"/>
  <c r="Q7"/>
  <c r="R6"/>
  <c r="S7"/>
  <c r="T6"/>
  <c r="U7"/>
  <c r="V6"/>
  <c r="W7"/>
  <c r="X6"/>
  <c r="W8" l="1"/>
  <c r="X7"/>
  <c r="U8"/>
  <c r="V7"/>
  <c r="S8"/>
  <c r="T7"/>
  <c r="Q8"/>
  <c r="R7"/>
  <c r="O8"/>
  <c r="P7"/>
  <c r="M8"/>
  <c r="N7"/>
  <c r="K8"/>
  <c r="L7"/>
  <c r="I8"/>
  <c r="J7"/>
  <c r="G8"/>
  <c r="H7"/>
  <c r="E8"/>
  <c r="F7"/>
  <c r="E9" l="1"/>
  <c r="F8"/>
  <c r="G9"/>
  <c r="H8"/>
  <c r="I9"/>
  <c r="J8"/>
  <c r="K9"/>
  <c r="L8"/>
  <c r="M9"/>
  <c r="N8"/>
  <c r="O9"/>
  <c r="P8"/>
  <c r="Q9"/>
  <c r="R8"/>
  <c r="S9"/>
  <c r="T8"/>
  <c r="U9"/>
  <c r="V8"/>
  <c r="W9"/>
  <c r="X8"/>
  <c r="W10" l="1"/>
  <c r="X9"/>
  <c r="U10"/>
  <c r="V9"/>
  <c r="S10"/>
  <c r="T9"/>
  <c r="Q10"/>
  <c r="R9"/>
  <c r="O10"/>
  <c r="P9"/>
  <c r="M10"/>
  <c r="N9"/>
  <c r="K10"/>
  <c r="L9"/>
  <c r="I10"/>
  <c r="J9"/>
  <c r="G10"/>
  <c r="H9"/>
  <c r="E10"/>
  <c r="F9"/>
  <c r="E11" l="1"/>
  <c r="F10"/>
  <c r="G11"/>
  <c r="H10"/>
  <c r="I11"/>
  <c r="J10"/>
  <c r="K11"/>
  <c r="L10"/>
  <c r="M11"/>
  <c r="N10"/>
  <c r="O11"/>
  <c r="P10"/>
  <c r="Q11"/>
  <c r="R10"/>
  <c r="S11"/>
  <c r="T10"/>
  <c r="U11"/>
  <c r="V10"/>
  <c r="W11"/>
  <c r="X10"/>
  <c r="W12" l="1"/>
  <c r="X11"/>
  <c r="U12"/>
  <c r="V11"/>
  <c r="S12"/>
  <c r="T11"/>
  <c r="Q12"/>
  <c r="R11"/>
  <c r="O12"/>
  <c r="P11"/>
  <c r="M12"/>
  <c r="N11"/>
  <c r="K12"/>
  <c r="L11"/>
  <c r="I12"/>
  <c r="J11"/>
  <c r="G12"/>
  <c r="H11"/>
  <c r="E12"/>
  <c r="F11"/>
  <c r="E13" l="1"/>
  <c r="F12"/>
  <c r="G13"/>
  <c r="H12"/>
  <c r="I13"/>
  <c r="J12"/>
  <c r="K13"/>
  <c r="L12"/>
  <c r="M13"/>
  <c r="N12"/>
  <c r="O13"/>
  <c r="P12"/>
  <c r="Q13"/>
  <c r="R12"/>
  <c r="S13"/>
  <c r="T12"/>
  <c r="U13"/>
  <c r="V12"/>
  <c r="W13"/>
  <c r="X12"/>
  <c r="W14" l="1"/>
  <c r="X13"/>
  <c r="U14"/>
  <c r="V13"/>
  <c r="S14"/>
  <c r="T13"/>
  <c r="Q14"/>
  <c r="R13"/>
  <c r="O14"/>
  <c r="P13"/>
  <c r="M14"/>
  <c r="N13"/>
  <c r="K14"/>
  <c r="L13"/>
  <c r="I14"/>
  <c r="J13"/>
  <c r="G14"/>
  <c r="H13"/>
  <c r="E14"/>
  <c r="F13"/>
  <c r="E15" l="1"/>
  <c r="F14"/>
  <c r="G15"/>
  <c r="H14"/>
  <c r="I15"/>
  <c r="J14"/>
  <c r="K15"/>
  <c r="L14"/>
  <c r="M15"/>
  <c r="N14"/>
  <c r="O15"/>
  <c r="P14"/>
  <c r="Q15"/>
  <c r="R14"/>
  <c r="S15"/>
  <c r="T14"/>
  <c r="U15"/>
  <c r="V14"/>
  <c r="W15"/>
  <c r="X14"/>
  <c r="W16" l="1"/>
  <c r="X15"/>
  <c r="U16"/>
  <c r="V15"/>
  <c r="S16"/>
  <c r="T15"/>
  <c r="Q16"/>
  <c r="R15"/>
  <c r="O16"/>
  <c r="P15"/>
  <c r="M16"/>
  <c r="N15"/>
  <c r="K16"/>
  <c r="L15"/>
  <c r="I16"/>
  <c r="J15"/>
  <c r="G16"/>
  <c r="H15"/>
  <c r="E16"/>
  <c r="F15"/>
  <c r="E17" l="1"/>
  <c r="F16"/>
  <c r="G17"/>
  <c r="H16"/>
  <c r="I17"/>
  <c r="J16"/>
  <c r="K17"/>
  <c r="L16"/>
  <c r="M17"/>
  <c r="N16"/>
  <c r="O17"/>
  <c r="P16"/>
  <c r="Q17"/>
  <c r="R16"/>
  <c r="S17"/>
  <c r="T16"/>
  <c r="U17"/>
  <c r="V16"/>
  <c r="W17"/>
  <c r="X16"/>
  <c r="W18" l="1"/>
  <c r="X17"/>
  <c r="U18"/>
  <c r="V17"/>
  <c r="S18"/>
  <c r="T17"/>
  <c r="Q18"/>
  <c r="R17"/>
  <c r="O18"/>
  <c r="P17"/>
  <c r="M18"/>
  <c r="N17"/>
  <c r="K18"/>
  <c r="L17"/>
  <c r="I18"/>
  <c r="J17"/>
  <c r="G18"/>
  <c r="H17"/>
  <c r="E18"/>
  <c r="F17"/>
  <c r="E19" l="1"/>
  <c r="F18"/>
  <c r="G19"/>
  <c r="H18"/>
  <c r="I19"/>
  <c r="J18"/>
  <c r="K19"/>
  <c r="L18"/>
  <c r="M19"/>
  <c r="N18"/>
  <c r="O19"/>
  <c r="P18"/>
  <c r="Q19"/>
  <c r="R18"/>
  <c r="S19"/>
  <c r="T18"/>
  <c r="U19"/>
  <c r="V18"/>
  <c r="W19"/>
  <c r="X18"/>
  <c r="W20" l="1"/>
  <c r="X19"/>
  <c r="U20"/>
  <c r="V19"/>
  <c r="S20"/>
  <c r="T19"/>
  <c r="Q20"/>
  <c r="R19"/>
  <c r="O20"/>
  <c r="P19"/>
  <c r="M20"/>
  <c r="N19"/>
  <c r="K20"/>
  <c r="L19"/>
  <c r="I20"/>
  <c r="J19"/>
  <c r="G20"/>
  <c r="H19"/>
  <c r="E20"/>
  <c r="F19"/>
  <c r="E21" l="1"/>
  <c r="F20"/>
  <c r="G21"/>
  <c r="H20"/>
  <c r="I21"/>
  <c r="J20"/>
  <c r="K21"/>
  <c r="L20"/>
  <c r="M21"/>
  <c r="N20"/>
  <c r="O21"/>
  <c r="P20"/>
  <c r="Q21"/>
  <c r="R20"/>
  <c r="S21"/>
  <c r="T20"/>
  <c r="U21"/>
  <c r="V20"/>
  <c r="W21"/>
  <c r="X20"/>
  <c r="W22" l="1"/>
  <c r="X21"/>
  <c r="U22"/>
  <c r="V21"/>
  <c r="S22"/>
  <c r="T21"/>
  <c r="Q22"/>
  <c r="R21"/>
  <c r="O22"/>
  <c r="P21"/>
  <c r="M22"/>
  <c r="N21"/>
  <c r="K22"/>
  <c r="L21"/>
  <c r="I22"/>
  <c r="J21"/>
  <c r="G22"/>
  <c r="H21"/>
  <c r="E22"/>
  <c r="F21"/>
  <c r="E23" l="1"/>
  <c r="F22"/>
  <c r="G23"/>
  <c r="H22"/>
  <c r="I23"/>
  <c r="J22"/>
  <c r="K23"/>
  <c r="L22"/>
  <c r="M23"/>
  <c r="N22"/>
  <c r="O23"/>
  <c r="P22"/>
  <c r="Q23"/>
  <c r="R22"/>
  <c r="S23"/>
  <c r="T22"/>
  <c r="U23"/>
  <c r="V22"/>
  <c r="W23"/>
  <c r="X22"/>
  <c r="W24" l="1"/>
  <c r="X23"/>
  <c r="U24"/>
  <c r="V23"/>
  <c r="S24"/>
  <c r="T23"/>
  <c r="Q24"/>
  <c r="R23"/>
  <c r="O24"/>
  <c r="P23"/>
  <c r="M24"/>
  <c r="N23"/>
  <c r="K24"/>
  <c r="L23"/>
  <c r="I24"/>
  <c r="J23"/>
  <c r="G24"/>
  <c r="H23"/>
  <c r="E24"/>
  <c r="F23"/>
  <c r="E25" l="1"/>
  <c r="F24"/>
  <c r="G25"/>
  <c r="H24"/>
  <c r="I25"/>
  <c r="J24"/>
  <c r="K25"/>
  <c r="L24"/>
  <c r="M25"/>
  <c r="N24"/>
  <c r="O25"/>
  <c r="P24"/>
  <c r="Q25"/>
  <c r="R24"/>
  <c r="S25"/>
  <c r="T24"/>
  <c r="U25"/>
  <c r="V24"/>
  <c r="W25"/>
  <c r="X24"/>
  <c r="W26" l="1"/>
  <c r="X25"/>
  <c r="U26"/>
  <c r="V25"/>
  <c r="S26"/>
  <c r="T25"/>
  <c r="Q26"/>
  <c r="R25"/>
  <c r="O26"/>
  <c r="P25"/>
  <c r="M26"/>
  <c r="N25"/>
  <c r="K26"/>
  <c r="L25"/>
  <c r="I26"/>
  <c r="J25"/>
  <c r="G26"/>
  <c r="H25"/>
  <c r="E26"/>
  <c r="F25"/>
  <c r="E27" l="1"/>
  <c r="F26"/>
  <c r="G27"/>
  <c r="H26"/>
  <c r="I27"/>
  <c r="J26"/>
  <c r="K27"/>
  <c r="L26"/>
  <c r="M27"/>
  <c r="N26"/>
  <c r="O27"/>
  <c r="P26"/>
  <c r="Q27"/>
  <c r="R26"/>
  <c r="S27"/>
  <c r="T26"/>
  <c r="U27"/>
  <c r="V26"/>
  <c r="W27"/>
  <c r="X26"/>
  <c r="W28" l="1"/>
  <c r="X27"/>
  <c r="U28"/>
  <c r="V27"/>
  <c r="S28"/>
  <c r="T27"/>
  <c r="Q28"/>
  <c r="R27"/>
  <c r="O28"/>
  <c r="P27"/>
  <c r="M28"/>
  <c r="N27"/>
  <c r="K28"/>
  <c r="L27"/>
  <c r="I28"/>
  <c r="J27"/>
  <c r="G28"/>
  <c r="H27"/>
  <c r="E28"/>
  <c r="F27"/>
  <c r="E29" l="1"/>
  <c r="F28"/>
  <c r="G29"/>
  <c r="H28"/>
  <c r="I29"/>
  <c r="J28"/>
  <c r="K29"/>
  <c r="L28"/>
  <c r="M29"/>
  <c r="N28"/>
  <c r="O29"/>
  <c r="P28"/>
  <c r="Q29"/>
  <c r="R28"/>
  <c r="S29"/>
  <c r="T28"/>
  <c r="U29"/>
  <c r="V28"/>
  <c r="W29"/>
  <c r="X28"/>
  <c r="W30" l="1"/>
  <c r="X29"/>
  <c r="U30"/>
  <c r="V29"/>
  <c r="S30"/>
  <c r="T29"/>
  <c r="Q30"/>
  <c r="R29"/>
  <c r="O30"/>
  <c r="P29"/>
  <c r="M30"/>
  <c r="N29"/>
  <c r="K30"/>
  <c r="L29"/>
  <c r="I30"/>
  <c r="J29"/>
  <c r="G30"/>
  <c r="H29"/>
  <c r="E30"/>
  <c r="F29"/>
  <c r="E31" l="1"/>
  <c r="F30"/>
  <c r="G31"/>
  <c r="H30"/>
  <c r="I31"/>
  <c r="J30"/>
  <c r="K31"/>
  <c r="L30"/>
  <c r="M31"/>
  <c r="N30"/>
  <c r="O31"/>
  <c r="P30"/>
  <c r="Q31"/>
  <c r="R30"/>
  <c r="S31"/>
  <c r="T30"/>
  <c r="U31"/>
  <c r="V30"/>
  <c r="W31"/>
  <c r="X30"/>
  <c r="W32" l="1"/>
  <c r="X31"/>
  <c r="U32"/>
  <c r="V31"/>
  <c r="S32"/>
  <c r="T31"/>
  <c r="Q32"/>
  <c r="R31"/>
  <c r="O32"/>
  <c r="P31"/>
  <c r="M32"/>
  <c r="N31"/>
  <c r="K32"/>
  <c r="L31"/>
  <c r="I32"/>
  <c r="J31"/>
  <c r="G32"/>
  <c r="H31"/>
  <c r="E32"/>
  <c r="F31"/>
  <c r="E33" l="1"/>
  <c r="F32"/>
  <c r="G33"/>
  <c r="H32"/>
  <c r="I33"/>
  <c r="J32"/>
  <c r="K33"/>
  <c r="L32"/>
  <c r="M33"/>
  <c r="N32"/>
  <c r="O33"/>
  <c r="P32"/>
  <c r="Q33"/>
  <c r="R32"/>
  <c r="S33"/>
  <c r="T32"/>
  <c r="U33"/>
  <c r="V32"/>
  <c r="W33"/>
  <c r="X32"/>
  <c r="W34" l="1"/>
  <c r="X33"/>
  <c r="U34"/>
  <c r="V33"/>
  <c r="S34"/>
  <c r="T33"/>
  <c r="Q34"/>
  <c r="R33"/>
  <c r="O34"/>
  <c r="P33"/>
  <c r="M34"/>
  <c r="N33"/>
  <c r="K34"/>
  <c r="L33"/>
  <c r="I34"/>
  <c r="J33"/>
  <c r="G34"/>
  <c r="H33"/>
  <c r="E34"/>
  <c r="F33"/>
  <c r="E35" l="1"/>
  <c r="F34"/>
  <c r="G35"/>
  <c r="H34"/>
  <c r="I35"/>
  <c r="J34"/>
  <c r="K35"/>
  <c r="L34"/>
  <c r="M35"/>
  <c r="N34"/>
  <c r="O35"/>
  <c r="P34"/>
  <c r="Q35"/>
  <c r="R34"/>
  <c r="S35"/>
  <c r="T34"/>
  <c r="U35"/>
  <c r="V34"/>
  <c r="W35"/>
  <c r="X34"/>
  <c r="W36" l="1"/>
  <c r="X35"/>
  <c r="U36"/>
  <c r="V35"/>
  <c r="S36"/>
  <c r="T35"/>
  <c r="Q36"/>
  <c r="R35"/>
  <c r="O36"/>
  <c r="P35"/>
  <c r="M36"/>
  <c r="N35"/>
  <c r="K36"/>
  <c r="L35"/>
  <c r="I36"/>
  <c r="J35"/>
  <c r="G36"/>
  <c r="H35"/>
  <c r="E36"/>
  <c r="F35"/>
  <c r="E37" l="1"/>
  <c r="F36"/>
  <c r="G37"/>
  <c r="H36"/>
  <c r="I37"/>
  <c r="J36"/>
  <c r="K37"/>
  <c r="L36"/>
  <c r="M37"/>
  <c r="N36"/>
  <c r="O37"/>
  <c r="P36"/>
  <c r="Q37"/>
  <c r="R36"/>
  <c r="S37"/>
  <c r="T36"/>
  <c r="U37"/>
  <c r="V36"/>
  <c r="W37"/>
  <c r="X36"/>
  <c r="W38" l="1"/>
  <c r="X37"/>
  <c r="U38"/>
  <c r="V37"/>
  <c r="S38"/>
  <c r="T37"/>
  <c r="Q38"/>
  <c r="R37"/>
  <c r="O38"/>
  <c r="P37"/>
  <c r="M38"/>
  <c r="N37"/>
  <c r="K38"/>
  <c r="L37"/>
  <c r="I38"/>
  <c r="J37"/>
  <c r="G38"/>
  <c r="H37"/>
  <c r="E38"/>
  <c r="F37"/>
  <c r="E39" l="1"/>
  <c r="F38"/>
  <c r="G39"/>
  <c r="H38"/>
  <c r="I39"/>
  <c r="J38"/>
  <c r="K39"/>
  <c r="L38"/>
  <c r="M39"/>
  <c r="N38"/>
  <c r="O39"/>
  <c r="P38"/>
  <c r="Q39"/>
  <c r="R38"/>
  <c r="S39"/>
  <c r="T38"/>
  <c r="U39"/>
  <c r="V38"/>
  <c r="W39"/>
  <c r="X38"/>
  <c r="W40" l="1"/>
  <c r="X39"/>
  <c r="U40"/>
  <c r="V39"/>
  <c r="S40"/>
  <c r="T39"/>
  <c r="Q40"/>
  <c r="R39"/>
  <c r="O40"/>
  <c r="P39"/>
  <c r="M40"/>
  <c r="N39"/>
  <c r="K40"/>
  <c r="L39"/>
  <c r="I40"/>
  <c r="J39"/>
  <c r="G40"/>
  <c r="H39"/>
  <c r="E40"/>
  <c r="F39"/>
  <c r="E41" l="1"/>
  <c r="F40"/>
  <c r="G41"/>
  <c r="H40"/>
  <c r="I41"/>
  <c r="J40"/>
  <c r="K41"/>
  <c r="L40"/>
  <c r="M41"/>
  <c r="N40"/>
  <c r="O41"/>
  <c r="P40"/>
  <c r="Q41"/>
  <c r="R40"/>
  <c r="S41"/>
  <c r="T40"/>
  <c r="U41"/>
  <c r="V40"/>
  <c r="W41"/>
  <c r="X40"/>
  <c r="W42" l="1"/>
  <c r="X41"/>
  <c r="U42"/>
  <c r="V41"/>
  <c r="S42"/>
  <c r="T41"/>
  <c r="Q42"/>
  <c r="R41"/>
  <c r="O42"/>
  <c r="P41"/>
  <c r="M42"/>
  <c r="N41"/>
  <c r="K42"/>
  <c r="L41"/>
  <c r="I42"/>
  <c r="J41"/>
  <c r="G42"/>
  <c r="H41"/>
  <c r="E42"/>
  <c r="F41"/>
  <c r="E43" l="1"/>
  <c r="F42"/>
  <c r="G43"/>
  <c r="H42"/>
  <c r="I43"/>
  <c r="J42"/>
  <c r="K43"/>
  <c r="L42"/>
  <c r="M43"/>
  <c r="N42"/>
  <c r="O43"/>
  <c r="P42"/>
  <c r="Q43"/>
  <c r="R42"/>
  <c r="S43"/>
  <c r="T42"/>
  <c r="U43"/>
  <c r="V42"/>
  <c r="W43"/>
  <c r="X42"/>
  <c r="W44" l="1"/>
  <c r="X43"/>
  <c r="U44"/>
  <c r="V43"/>
  <c r="S44"/>
  <c r="T43"/>
  <c r="Q44"/>
  <c r="R43"/>
  <c r="O44"/>
  <c r="P43"/>
  <c r="M44"/>
  <c r="N43"/>
  <c r="K44"/>
  <c r="L43"/>
  <c r="I44"/>
  <c r="J43"/>
  <c r="G44"/>
  <c r="H43"/>
  <c r="E44"/>
  <c r="F43"/>
  <c r="E45" l="1"/>
  <c r="F44"/>
  <c r="G45"/>
  <c r="H44"/>
  <c r="I45"/>
  <c r="J44"/>
  <c r="K45"/>
  <c r="L44"/>
  <c r="M45"/>
  <c r="N44"/>
  <c r="O45"/>
  <c r="P44"/>
  <c r="Q45"/>
  <c r="R44"/>
  <c r="S45"/>
  <c r="T44"/>
  <c r="U45"/>
  <c r="V44"/>
  <c r="W45"/>
  <c r="X44"/>
  <c r="W46" l="1"/>
  <c r="X45"/>
  <c r="U46"/>
  <c r="V45"/>
  <c r="S46"/>
  <c r="T45"/>
  <c r="Q46"/>
  <c r="R45"/>
  <c r="O46"/>
  <c r="P45"/>
  <c r="M46"/>
  <c r="N45"/>
  <c r="K46"/>
  <c r="L45"/>
  <c r="I46"/>
  <c r="J45"/>
  <c r="G46"/>
  <c r="H45"/>
  <c r="E46"/>
  <c r="F45"/>
  <c r="E47" l="1"/>
  <c r="F46"/>
  <c r="G47"/>
  <c r="H46"/>
  <c r="I47"/>
  <c r="J46"/>
  <c r="K47"/>
  <c r="L46"/>
  <c r="M47"/>
  <c r="N46"/>
  <c r="O47"/>
  <c r="P46"/>
  <c r="Q47"/>
  <c r="R46"/>
  <c r="S47"/>
  <c r="T46"/>
  <c r="U47"/>
  <c r="V46"/>
  <c r="W47"/>
  <c r="X46"/>
  <c r="W48" l="1"/>
  <c r="X47"/>
  <c r="U48"/>
  <c r="V47"/>
  <c r="S48"/>
  <c r="T47"/>
  <c r="Q48"/>
  <c r="R47"/>
  <c r="O48"/>
  <c r="P47"/>
  <c r="M48"/>
  <c r="N47"/>
  <c r="K48"/>
  <c r="L47"/>
  <c r="I48"/>
  <c r="J47"/>
  <c r="G48"/>
  <c r="H47"/>
  <c r="E48"/>
  <c r="F47"/>
  <c r="E49" l="1"/>
  <c r="F48"/>
  <c r="G49"/>
  <c r="H48"/>
  <c r="I49"/>
  <c r="J48"/>
  <c r="K49"/>
  <c r="L48"/>
  <c r="M49"/>
  <c r="N48"/>
  <c r="O49"/>
  <c r="P48"/>
  <c r="Q49"/>
  <c r="R48"/>
  <c r="S49"/>
  <c r="T48"/>
  <c r="U49"/>
  <c r="V48"/>
  <c r="W49"/>
  <c r="X48"/>
  <c r="W50" l="1"/>
  <c r="X49"/>
  <c r="U50"/>
  <c r="V49"/>
  <c r="S50"/>
  <c r="T49"/>
  <c r="Q50"/>
  <c r="R49"/>
  <c r="O50"/>
  <c r="P49"/>
  <c r="M50"/>
  <c r="N49"/>
  <c r="K50"/>
  <c r="L49"/>
  <c r="I50"/>
  <c r="J49"/>
  <c r="G50"/>
  <c r="H49"/>
  <c r="E50"/>
  <c r="F49"/>
  <c r="E51" l="1"/>
  <c r="F50"/>
  <c r="G51"/>
  <c r="H50"/>
  <c r="I51"/>
  <c r="J50"/>
  <c r="K51"/>
  <c r="L50"/>
  <c r="M51"/>
  <c r="N50"/>
  <c r="O51"/>
  <c r="P50"/>
  <c r="Q51"/>
  <c r="R50"/>
  <c r="S51"/>
  <c r="T50"/>
  <c r="U51"/>
  <c r="V50"/>
  <c r="W51"/>
  <c r="X50"/>
  <c r="W52" l="1"/>
  <c r="X51"/>
  <c r="U52"/>
  <c r="V51"/>
  <c r="S52"/>
  <c r="T51"/>
  <c r="Q52"/>
  <c r="R51"/>
  <c r="O52"/>
  <c r="P51"/>
  <c r="M52"/>
  <c r="N51"/>
  <c r="K52"/>
  <c r="L51"/>
  <c r="I52"/>
  <c r="J51"/>
  <c r="G52"/>
  <c r="H51"/>
  <c r="E52"/>
  <c r="F51"/>
  <c r="E53" l="1"/>
  <c r="F52"/>
  <c r="G53"/>
  <c r="H52"/>
  <c r="I53"/>
  <c r="J52"/>
  <c r="K53"/>
  <c r="L52"/>
  <c r="M53"/>
  <c r="N52"/>
  <c r="O53"/>
  <c r="P52"/>
  <c r="Q53"/>
  <c r="R52"/>
  <c r="S53"/>
  <c r="T52"/>
  <c r="U53"/>
  <c r="V52"/>
  <c r="W53"/>
  <c r="X52"/>
  <c r="W54" l="1"/>
  <c r="X53"/>
  <c r="U54"/>
  <c r="V53"/>
  <c r="S54"/>
  <c r="T53"/>
  <c r="Q54"/>
  <c r="R53"/>
  <c r="O54"/>
  <c r="P53"/>
  <c r="M54"/>
  <c r="N53"/>
  <c r="K54"/>
  <c r="L53"/>
  <c r="I54"/>
  <c r="J53"/>
  <c r="G54"/>
  <c r="H53"/>
  <c r="E54"/>
  <c r="F53"/>
  <c r="E55" l="1"/>
  <c r="F54"/>
  <c r="G55"/>
  <c r="H54"/>
  <c r="I55"/>
  <c r="J54"/>
  <c r="K55"/>
  <c r="L54"/>
  <c r="M55"/>
  <c r="N54"/>
  <c r="O55"/>
  <c r="P54"/>
  <c r="Q55"/>
  <c r="R54"/>
  <c r="S55"/>
  <c r="T54"/>
  <c r="U55"/>
  <c r="V54"/>
  <c r="W55"/>
  <c r="X54"/>
  <c r="W56" l="1"/>
  <c r="X55"/>
  <c r="U56"/>
  <c r="V55"/>
  <c r="S56"/>
  <c r="T55"/>
  <c r="Q56"/>
  <c r="R55"/>
  <c r="O56"/>
  <c r="P55"/>
  <c r="M56"/>
  <c r="N55"/>
  <c r="K56"/>
  <c r="L55"/>
  <c r="I56"/>
  <c r="J55"/>
  <c r="G56"/>
  <c r="H55"/>
  <c r="E56"/>
  <c r="F55"/>
  <c r="E57" l="1"/>
  <c r="F56"/>
  <c r="G57"/>
  <c r="H56"/>
  <c r="I57"/>
  <c r="J56"/>
  <c r="K57"/>
  <c r="L56"/>
  <c r="M57"/>
  <c r="N56"/>
  <c r="O57"/>
  <c r="P56"/>
  <c r="Q57"/>
  <c r="R56"/>
  <c r="S57"/>
  <c r="T56"/>
  <c r="U57"/>
  <c r="V56"/>
  <c r="W57"/>
  <c r="X56"/>
  <c r="W58" l="1"/>
  <c r="X57"/>
  <c r="U58"/>
  <c r="V57"/>
  <c r="S58"/>
  <c r="T57"/>
  <c r="Q58"/>
  <c r="R57"/>
  <c r="O58"/>
  <c r="P57"/>
  <c r="M58"/>
  <c r="N57"/>
  <c r="K58"/>
  <c r="L57"/>
  <c r="I58"/>
  <c r="J57"/>
  <c r="G58"/>
  <c r="H57"/>
  <c r="E58"/>
  <c r="F57"/>
  <c r="E59" l="1"/>
  <c r="F58"/>
  <c r="G59"/>
  <c r="H58"/>
  <c r="I59"/>
  <c r="J58"/>
  <c r="K59"/>
  <c r="L58"/>
  <c r="M59"/>
  <c r="N58"/>
  <c r="O59"/>
  <c r="P58"/>
  <c r="Q59"/>
  <c r="R58"/>
  <c r="S59"/>
  <c r="T58"/>
  <c r="U59"/>
  <c r="V58"/>
  <c r="W59"/>
  <c r="X58"/>
  <c r="W60" l="1"/>
  <c r="X59"/>
  <c r="U60"/>
  <c r="V59"/>
  <c r="S60"/>
  <c r="T59"/>
  <c r="Q60"/>
  <c r="R59"/>
  <c r="O60"/>
  <c r="P59"/>
  <c r="M60"/>
  <c r="N59"/>
  <c r="K60"/>
  <c r="L59"/>
  <c r="I60"/>
  <c r="J59"/>
  <c r="G60"/>
  <c r="H59"/>
  <c r="E60"/>
  <c r="F59"/>
  <c r="E61" l="1"/>
  <c r="F60"/>
  <c r="G61"/>
  <c r="H60"/>
  <c r="I61"/>
  <c r="J60"/>
  <c r="K61"/>
  <c r="L60"/>
  <c r="M61"/>
  <c r="N60"/>
  <c r="O61"/>
  <c r="P60"/>
  <c r="Q61"/>
  <c r="R60"/>
  <c r="S61"/>
  <c r="T60"/>
  <c r="U61"/>
  <c r="V60"/>
  <c r="W61"/>
  <c r="X60"/>
  <c r="W62" l="1"/>
  <c r="X61"/>
  <c r="U62"/>
  <c r="V61"/>
  <c r="S62"/>
  <c r="T61"/>
  <c r="Q62"/>
  <c r="R61"/>
  <c r="O62"/>
  <c r="P61"/>
  <c r="M62"/>
  <c r="N61"/>
  <c r="K62"/>
  <c r="L61"/>
  <c r="I62"/>
  <c r="J61"/>
  <c r="G62"/>
  <c r="H61"/>
  <c r="E62"/>
  <c r="F61"/>
  <c r="E63" l="1"/>
  <c r="F62"/>
  <c r="G63"/>
  <c r="H62"/>
  <c r="I63"/>
  <c r="J62"/>
  <c r="K63"/>
  <c r="L62"/>
  <c r="M63"/>
  <c r="N62"/>
  <c r="O63"/>
  <c r="P62"/>
  <c r="Q63"/>
  <c r="R62"/>
  <c r="S63"/>
  <c r="T62"/>
  <c r="U63"/>
  <c r="V62"/>
  <c r="W63"/>
  <c r="X62"/>
  <c r="W64" l="1"/>
  <c r="X63"/>
  <c r="U64"/>
  <c r="V63"/>
  <c r="S64"/>
  <c r="T63"/>
  <c r="Q64"/>
  <c r="R63"/>
  <c r="O64"/>
  <c r="P63"/>
  <c r="M64"/>
  <c r="N63"/>
  <c r="K64"/>
  <c r="L63"/>
  <c r="I64"/>
  <c r="J63"/>
  <c r="G64"/>
  <c r="H63"/>
  <c r="E64"/>
  <c r="F63"/>
  <c r="E65" l="1"/>
  <c r="F64"/>
  <c r="G65"/>
  <c r="H64"/>
  <c r="I65"/>
  <c r="J64"/>
  <c r="K65"/>
  <c r="L64"/>
  <c r="M65"/>
  <c r="N64"/>
  <c r="O65"/>
  <c r="P64"/>
  <c r="Q65"/>
  <c r="R64"/>
  <c r="S65"/>
  <c r="T64"/>
  <c r="U65"/>
  <c r="V64"/>
  <c r="W65"/>
  <c r="X64"/>
  <c r="W66" l="1"/>
  <c r="X65"/>
  <c r="U66"/>
  <c r="V65"/>
  <c r="S66"/>
  <c r="T65"/>
  <c r="Q66"/>
  <c r="R65"/>
  <c r="O66"/>
  <c r="P65"/>
  <c r="M66"/>
  <c r="N65"/>
  <c r="K66"/>
  <c r="L65"/>
  <c r="I66"/>
  <c r="J65"/>
  <c r="G66"/>
  <c r="H65"/>
  <c r="E66"/>
  <c r="F65"/>
  <c r="E67" l="1"/>
  <c r="F66"/>
  <c r="G67"/>
  <c r="H66"/>
  <c r="I67"/>
  <c r="J66"/>
  <c r="K67"/>
  <c r="L66"/>
  <c r="M67"/>
  <c r="N66"/>
  <c r="O67"/>
  <c r="P66"/>
  <c r="Q67"/>
  <c r="R66"/>
  <c r="S67"/>
  <c r="T66"/>
  <c r="U67"/>
  <c r="V66"/>
  <c r="W67"/>
  <c r="X66"/>
  <c r="W68" l="1"/>
  <c r="X67"/>
  <c r="U68"/>
  <c r="V67"/>
  <c r="S68"/>
  <c r="T67"/>
  <c r="Q68"/>
  <c r="R67"/>
  <c r="O68"/>
  <c r="P67"/>
  <c r="M68"/>
  <c r="N67"/>
  <c r="K68"/>
  <c r="L67"/>
  <c r="I68"/>
  <c r="J67"/>
  <c r="G68"/>
  <c r="H67"/>
  <c r="E68"/>
  <c r="F67"/>
  <c r="E69" l="1"/>
  <c r="F68"/>
  <c r="G69"/>
  <c r="H68"/>
  <c r="I69"/>
  <c r="J68"/>
  <c r="K69"/>
  <c r="L68"/>
  <c r="M69"/>
  <c r="N68"/>
  <c r="O69"/>
  <c r="P68"/>
  <c r="Q69"/>
  <c r="R68"/>
  <c r="S69"/>
  <c r="T68"/>
  <c r="U69"/>
  <c r="V68"/>
  <c r="W69"/>
  <c r="X68"/>
  <c r="W70" l="1"/>
  <c r="X69"/>
  <c r="U70"/>
  <c r="V69"/>
  <c r="S70"/>
  <c r="T69"/>
  <c r="Q70"/>
  <c r="R69"/>
  <c r="O70"/>
  <c r="P69"/>
  <c r="M70"/>
  <c r="N69"/>
  <c r="K70"/>
  <c r="L69"/>
  <c r="I70"/>
  <c r="J69"/>
  <c r="G70"/>
  <c r="H69"/>
  <c r="E70"/>
  <c r="F69"/>
  <c r="E71" l="1"/>
  <c r="F70"/>
  <c r="G71"/>
  <c r="H70"/>
  <c r="I71"/>
  <c r="J70"/>
  <c r="K71"/>
  <c r="L70"/>
  <c r="M71"/>
  <c r="N70"/>
  <c r="O71"/>
  <c r="P70"/>
  <c r="Q71"/>
  <c r="R70"/>
  <c r="S71"/>
  <c r="T70"/>
  <c r="U71"/>
  <c r="V70"/>
  <c r="W71"/>
  <c r="X70"/>
  <c r="W72" l="1"/>
  <c r="X71"/>
  <c r="U72"/>
  <c r="V71"/>
  <c r="S72"/>
  <c r="T71"/>
  <c r="Q72"/>
  <c r="R71"/>
  <c r="O72"/>
  <c r="P71"/>
  <c r="M72"/>
  <c r="N71"/>
  <c r="K72"/>
  <c r="L71"/>
  <c r="I72"/>
  <c r="J71"/>
  <c r="G72"/>
  <c r="H71"/>
  <c r="E72"/>
  <c r="F71"/>
  <c r="E73" l="1"/>
  <c r="F72"/>
  <c r="G73"/>
  <c r="H72"/>
  <c r="I73"/>
  <c r="J72"/>
  <c r="K73"/>
  <c r="L72"/>
  <c r="M73"/>
  <c r="N72"/>
  <c r="O73"/>
  <c r="P72"/>
  <c r="Q73"/>
  <c r="R72"/>
  <c r="S73"/>
  <c r="T72"/>
  <c r="U73"/>
  <c r="V72"/>
  <c r="W73"/>
  <c r="X72"/>
  <c r="W74" l="1"/>
  <c r="X73"/>
  <c r="U74"/>
  <c r="V73"/>
  <c r="S74"/>
  <c r="T73"/>
  <c r="Q74"/>
  <c r="R73"/>
  <c r="O74"/>
  <c r="P73"/>
  <c r="M74"/>
  <c r="N73"/>
  <c r="K74"/>
  <c r="L73"/>
  <c r="I74"/>
  <c r="J73"/>
  <c r="G74"/>
  <c r="H73"/>
  <c r="E74"/>
  <c r="F73"/>
  <c r="E75" l="1"/>
  <c r="F74"/>
  <c r="G75"/>
  <c r="H74"/>
  <c r="I75"/>
  <c r="J74"/>
  <c r="K75"/>
  <c r="L74"/>
  <c r="M75"/>
  <c r="N74"/>
  <c r="O75"/>
  <c r="P74"/>
  <c r="Q75"/>
  <c r="R74"/>
  <c r="S75"/>
  <c r="T74"/>
  <c r="U75"/>
  <c r="V74"/>
  <c r="W75"/>
  <c r="X74"/>
  <c r="W76" l="1"/>
  <c r="X75"/>
  <c r="U76"/>
  <c r="V75"/>
  <c r="S76"/>
  <c r="T75"/>
  <c r="Q76"/>
  <c r="R75"/>
  <c r="O76"/>
  <c r="P75"/>
  <c r="M76"/>
  <c r="N75"/>
  <c r="K76"/>
  <c r="L75"/>
  <c r="I76"/>
  <c r="J75"/>
  <c r="G76"/>
  <c r="H75"/>
  <c r="E76"/>
  <c r="F75"/>
  <c r="E77" l="1"/>
  <c r="F76"/>
  <c r="G77"/>
  <c r="H76"/>
  <c r="I77"/>
  <c r="J76"/>
  <c r="K77"/>
  <c r="L76"/>
  <c r="M77"/>
  <c r="N76"/>
  <c r="O77"/>
  <c r="P76"/>
  <c r="Q77"/>
  <c r="R76"/>
  <c r="S77"/>
  <c r="T76"/>
  <c r="U77"/>
  <c r="V76"/>
  <c r="W77"/>
  <c r="X76"/>
  <c r="W78" l="1"/>
  <c r="X77"/>
  <c r="U78"/>
  <c r="V77"/>
  <c r="S78"/>
  <c r="T77"/>
  <c r="Q78"/>
  <c r="R77"/>
  <c r="O78"/>
  <c r="P77"/>
  <c r="M78"/>
  <c r="N77"/>
  <c r="K78"/>
  <c r="L77"/>
  <c r="I78"/>
  <c r="J77"/>
  <c r="G78"/>
  <c r="H77"/>
  <c r="E78"/>
  <c r="F77"/>
  <c r="E79" l="1"/>
  <c r="F78"/>
  <c r="G79"/>
  <c r="H78"/>
  <c r="I79"/>
  <c r="J78"/>
  <c r="K79"/>
  <c r="L78"/>
  <c r="M79"/>
  <c r="N78"/>
  <c r="O79"/>
  <c r="P78"/>
  <c r="Q79"/>
  <c r="R78"/>
  <c r="S79"/>
  <c r="T78"/>
  <c r="U79"/>
  <c r="V78"/>
  <c r="W79"/>
  <c r="X78"/>
  <c r="W80" l="1"/>
  <c r="X79"/>
  <c r="U80"/>
  <c r="V79"/>
  <c r="S80"/>
  <c r="T79"/>
  <c r="Q80"/>
  <c r="R79"/>
  <c r="O80"/>
  <c r="P79"/>
  <c r="M80"/>
  <c r="N79"/>
  <c r="K80"/>
  <c r="L79"/>
  <c r="I80"/>
  <c r="J79"/>
  <c r="G80"/>
  <c r="H79"/>
  <c r="E80"/>
  <c r="F79"/>
  <c r="E81" l="1"/>
  <c r="F80"/>
  <c r="G81"/>
  <c r="H80"/>
  <c r="I81"/>
  <c r="J80"/>
  <c r="K81"/>
  <c r="L80"/>
  <c r="M81"/>
  <c r="N80"/>
  <c r="O81"/>
  <c r="P80"/>
  <c r="Q81"/>
  <c r="R80"/>
  <c r="S81"/>
  <c r="T80"/>
  <c r="U81"/>
  <c r="V80"/>
  <c r="W81"/>
  <c r="X80"/>
  <c r="W82" l="1"/>
  <c r="X81"/>
  <c r="U82"/>
  <c r="V81"/>
  <c r="S82"/>
  <c r="T81"/>
  <c r="Q82"/>
  <c r="R81"/>
  <c r="O82"/>
  <c r="P81"/>
  <c r="M82"/>
  <c r="N81"/>
  <c r="K82"/>
  <c r="L81"/>
  <c r="I82"/>
  <c r="J81"/>
  <c r="G82"/>
  <c r="H81"/>
  <c r="E82"/>
  <c r="F81"/>
  <c r="E83" l="1"/>
  <c r="F82"/>
  <c r="G83"/>
  <c r="H82"/>
  <c r="I83"/>
  <c r="J82"/>
  <c r="K83"/>
  <c r="L82"/>
  <c r="M83"/>
  <c r="N82"/>
  <c r="O83"/>
  <c r="P82"/>
  <c r="Q83"/>
  <c r="R82"/>
  <c r="S83"/>
  <c r="T82"/>
  <c r="U83"/>
  <c r="V82"/>
  <c r="W83"/>
  <c r="X82"/>
  <c r="W84" l="1"/>
  <c r="X83"/>
  <c r="U84"/>
  <c r="V83"/>
  <c r="S84"/>
  <c r="T83"/>
  <c r="Q84"/>
  <c r="R83"/>
  <c r="O84"/>
  <c r="P83"/>
  <c r="M84"/>
  <c r="N83"/>
  <c r="K84"/>
  <c r="L83"/>
  <c r="I84"/>
  <c r="J83"/>
  <c r="G84"/>
  <c r="H83"/>
  <c r="E84"/>
  <c r="F83"/>
  <c r="E85" l="1"/>
  <c r="F84"/>
  <c r="G85"/>
  <c r="H84"/>
  <c r="I85"/>
  <c r="J84"/>
  <c r="K85"/>
  <c r="L84"/>
  <c r="M85"/>
  <c r="N84"/>
  <c r="O85"/>
  <c r="P84"/>
  <c r="Q85"/>
  <c r="R84"/>
  <c r="S85"/>
  <c r="T84"/>
  <c r="U85"/>
  <c r="V84"/>
  <c r="W85"/>
  <c r="X84"/>
  <c r="W86" l="1"/>
  <c r="X85"/>
  <c r="U86"/>
  <c r="V85"/>
  <c r="S86"/>
  <c r="T85"/>
  <c r="Q86"/>
  <c r="R85"/>
  <c r="O86"/>
  <c r="P85"/>
  <c r="M86"/>
  <c r="N85"/>
  <c r="K86"/>
  <c r="L85"/>
  <c r="I86"/>
  <c r="J85"/>
  <c r="G86"/>
  <c r="H85"/>
  <c r="E86"/>
  <c r="F85"/>
  <c r="E87" l="1"/>
  <c r="F86"/>
  <c r="G87"/>
  <c r="H86"/>
  <c r="I87"/>
  <c r="J86"/>
  <c r="K87"/>
  <c r="L86"/>
  <c r="M87"/>
  <c r="N86"/>
  <c r="O87"/>
  <c r="P86"/>
  <c r="Q87"/>
  <c r="R86"/>
  <c r="S87"/>
  <c r="T86"/>
  <c r="U87"/>
  <c r="V86"/>
  <c r="W87"/>
  <c r="X86"/>
  <c r="W88" l="1"/>
  <c r="X87"/>
  <c r="U88"/>
  <c r="V87"/>
  <c r="S88"/>
  <c r="T87"/>
  <c r="Q88"/>
  <c r="R87"/>
  <c r="O88"/>
  <c r="P87"/>
  <c r="M88"/>
  <c r="N87"/>
  <c r="K88"/>
  <c r="L87"/>
  <c r="I88"/>
  <c r="J87"/>
  <c r="G88"/>
  <c r="H87"/>
  <c r="E88"/>
  <c r="F87"/>
  <c r="E89" l="1"/>
  <c r="F88"/>
  <c r="G89"/>
  <c r="H88"/>
  <c r="I89"/>
  <c r="J88"/>
  <c r="K89"/>
  <c r="L88"/>
  <c r="M89"/>
  <c r="N88"/>
  <c r="O89"/>
  <c r="P88"/>
  <c r="Q89"/>
  <c r="R88"/>
  <c r="S89"/>
  <c r="T88"/>
  <c r="U89"/>
  <c r="V88"/>
  <c r="W89"/>
  <c r="X88"/>
  <c r="W90" l="1"/>
  <c r="X89"/>
  <c r="U90"/>
  <c r="V89"/>
  <c r="S90"/>
  <c r="T89"/>
  <c r="Q90"/>
  <c r="R89"/>
  <c r="O90"/>
  <c r="P89"/>
  <c r="M90"/>
  <c r="N89"/>
  <c r="K90"/>
  <c r="L89"/>
  <c r="I90"/>
  <c r="J89"/>
  <c r="G90"/>
  <c r="H89"/>
  <c r="E90"/>
  <c r="F89"/>
  <c r="E91" l="1"/>
  <c r="F90"/>
  <c r="G91"/>
  <c r="H90"/>
  <c r="I91"/>
  <c r="J90"/>
  <c r="K91"/>
  <c r="L90"/>
  <c r="M91"/>
  <c r="N90"/>
  <c r="O91"/>
  <c r="P90"/>
  <c r="Q91"/>
  <c r="R90"/>
  <c r="S91"/>
  <c r="T90"/>
  <c r="U91"/>
  <c r="V90"/>
  <c r="W91"/>
  <c r="X90"/>
  <c r="W92" l="1"/>
  <c r="X91"/>
  <c r="U92"/>
  <c r="V91"/>
  <c r="S92"/>
  <c r="T91"/>
  <c r="Q92"/>
  <c r="R91"/>
  <c r="O92"/>
  <c r="P91"/>
  <c r="M92"/>
  <c r="N91"/>
  <c r="K92"/>
  <c r="L91"/>
  <c r="I92"/>
  <c r="J91"/>
  <c r="G92"/>
  <c r="H91"/>
  <c r="E92"/>
  <c r="F91"/>
  <c r="E93" l="1"/>
  <c r="F92"/>
  <c r="G93"/>
  <c r="H92"/>
  <c r="I93"/>
  <c r="J92"/>
  <c r="K93"/>
  <c r="L92"/>
  <c r="M93"/>
  <c r="N92"/>
  <c r="O93"/>
  <c r="P92"/>
  <c r="Q93"/>
  <c r="R92"/>
  <c r="S93"/>
  <c r="T92"/>
  <c r="U93"/>
  <c r="V92"/>
  <c r="W93"/>
  <c r="X92"/>
  <c r="W94" l="1"/>
  <c r="X93"/>
  <c r="U94"/>
  <c r="V93"/>
  <c r="S94"/>
  <c r="T93"/>
  <c r="Q94"/>
  <c r="R93"/>
  <c r="O94"/>
  <c r="P93"/>
  <c r="M94"/>
  <c r="N93"/>
  <c r="K94"/>
  <c r="L93"/>
  <c r="I94"/>
  <c r="J93"/>
  <c r="G94"/>
  <c r="H93"/>
  <c r="E94"/>
  <c r="F93"/>
  <c r="E95" l="1"/>
  <c r="F94"/>
  <c r="G95"/>
  <c r="H94"/>
  <c r="I95"/>
  <c r="J94"/>
  <c r="K95"/>
  <c r="L94"/>
  <c r="M95"/>
  <c r="N94"/>
  <c r="O95"/>
  <c r="P94"/>
  <c r="Q95"/>
  <c r="R94"/>
  <c r="S95"/>
  <c r="T94"/>
  <c r="U95"/>
  <c r="V94"/>
  <c r="W95"/>
  <c r="X94"/>
  <c r="W96" l="1"/>
  <c r="X95"/>
  <c r="U96"/>
  <c r="V95"/>
  <c r="S96"/>
  <c r="T95"/>
  <c r="Q96"/>
  <c r="R95"/>
  <c r="O96"/>
  <c r="P95"/>
  <c r="M96"/>
  <c r="N95"/>
  <c r="K96"/>
  <c r="L95"/>
  <c r="I96"/>
  <c r="J95"/>
  <c r="G96"/>
  <c r="H95"/>
  <c r="E96"/>
  <c r="F95"/>
  <c r="E97" l="1"/>
  <c r="F96"/>
  <c r="G97"/>
  <c r="H96"/>
  <c r="I97"/>
  <c r="J96"/>
  <c r="K97"/>
  <c r="L96"/>
  <c r="M97"/>
  <c r="N96"/>
  <c r="O97"/>
  <c r="P96"/>
  <c r="Q97"/>
  <c r="R96"/>
  <c r="S97"/>
  <c r="T96"/>
  <c r="U97"/>
  <c r="V96"/>
  <c r="W97"/>
  <c r="X96"/>
  <c r="W98" l="1"/>
  <c r="X97"/>
  <c r="U98"/>
  <c r="V97"/>
  <c r="S98"/>
  <c r="T97"/>
  <c r="Q98"/>
  <c r="R97"/>
  <c r="O98"/>
  <c r="P97"/>
  <c r="M98"/>
  <c r="N97"/>
  <c r="K98"/>
  <c r="L97"/>
  <c r="I98"/>
  <c r="J97"/>
  <c r="G98"/>
  <c r="H97"/>
  <c r="E98"/>
  <c r="F97"/>
  <c r="E99" l="1"/>
  <c r="F98"/>
  <c r="G99"/>
  <c r="H98"/>
  <c r="I99"/>
  <c r="J98"/>
  <c r="K99"/>
  <c r="L98"/>
  <c r="M99"/>
  <c r="N98"/>
  <c r="O99"/>
  <c r="P98"/>
  <c r="Q99"/>
  <c r="R98"/>
  <c r="S99"/>
  <c r="T98"/>
  <c r="U99"/>
  <c r="V98"/>
  <c r="W99"/>
  <c r="X98"/>
  <c r="W100" l="1"/>
  <c r="X99"/>
  <c r="U100"/>
  <c r="V99"/>
  <c r="S100"/>
  <c r="T99"/>
  <c r="Q100"/>
  <c r="R99"/>
  <c r="O100"/>
  <c r="P99"/>
  <c r="M100"/>
  <c r="N99"/>
  <c r="K100"/>
  <c r="L99"/>
  <c r="I100"/>
  <c r="J99"/>
  <c r="G100"/>
  <c r="H99"/>
  <c r="E100"/>
  <c r="F99"/>
  <c r="E101" l="1"/>
  <c r="F101" s="1"/>
  <c r="F100"/>
  <c r="G101"/>
  <c r="H101" s="1"/>
  <c r="H100"/>
  <c r="I101"/>
  <c r="J101" s="1"/>
  <c r="J100"/>
  <c r="K101"/>
  <c r="L101" s="1"/>
  <c r="L100"/>
  <c r="M101"/>
  <c r="N101" s="1"/>
  <c r="N100"/>
  <c r="O101"/>
  <c r="P101" s="1"/>
  <c r="P100"/>
  <c r="Q101"/>
  <c r="R101" s="1"/>
  <c r="R100"/>
  <c r="S101"/>
  <c r="T101" s="1"/>
  <c r="T100"/>
  <c r="U101"/>
  <c r="V101" s="1"/>
  <c r="V100"/>
  <c r="W101"/>
  <c r="X101" s="1"/>
  <c r="X100"/>
</calcChain>
</file>

<file path=xl/sharedStrings.xml><?xml version="1.0" encoding="utf-8"?>
<sst xmlns="http://schemas.openxmlformats.org/spreadsheetml/2006/main" count="2264" uniqueCount="2164">
  <si>
    <t>001FC11BBA31</t>
  </si>
  <si>
    <t>001FC11BBA32</t>
  </si>
  <si>
    <t>001FC11BBA33</t>
  </si>
  <si>
    <t>001FC11BBA34</t>
  </si>
  <si>
    <t>001FC11BBA35</t>
  </si>
  <si>
    <t>001FC11BBA36</t>
  </si>
  <si>
    <t>001FC11BBA37</t>
  </si>
  <si>
    <t>001FC11BBA38</t>
  </si>
  <si>
    <t>001FC11BBA39</t>
  </si>
  <si>
    <t>001FC11BBA3A</t>
  </si>
  <si>
    <t>001FC11BBA3B</t>
  </si>
  <si>
    <t>001FC11BBA3C</t>
  </si>
  <si>
    <t>001FC11BBA3D</t>
  </si>
  <si>
    <t>001FC11BBA3E</t>
  </si>
  <si>
    <t>001FC11BBA3F</t>
  </si>
  <si>
    <t>001FC11BBA40</t>
  </si>
  <si>
    <t>001FC11BBA41</t>
  </si>
  <si>
    <t>001FC11BBA42</t>
  </si>
  <si>
    <t>001FC11BBA43</t>
  </si>
  <si>
    <t>001FC11BBA44</t>
  </si>
  <si>
    <t>001FC11BBA45</t>
  </si>
  <si>
    <t>001FC11BBA46</t>
  </si>
  <si>
    <t>001FC11BBA47</t>
  </si>
  <si>
    <t>001FC11BBA48</t>
  </si>
  <si>
    <t>001FC11BBA49</t>
  </si>
  <si>
    <t>001FC11BBA4A</t>
  </si>
  <si>
    <t>001FC11BBA4B</t>
  </si>
  <si>
    <t>001FC11BBA4C</t>
  </si>
  <si>
    <t>001FC11BBA4D</t>
  </si>
  <si>
    <t>001FC11BBA4E</t>
  </si>
  <si>
    <t>001FC11BBA4F</t>
  </si>
  <si>
    <t>001FC11BBA50</t>
  </si>
  <si>
    <t>001FC11BBA51</t>
  </si>
  <si>
    <t>001FC11BBA52</t>
  </si>
  <si>
    <t>001FC11BBA53</t>
  </si>
  <si>
    <t>001FC11BBA54</t>
  </si>
  <si>
    <t>001FC11BBA55</t>
  </si>
  <si>
    <t>001FC11BBA56</t>
  </si>
  <si>
    <t>001FC11BBA57</t>
  </si>
  <si>
    <t>001FC11BBA58</t>
  </si>
  <si>
    <t>001FC11BBA59</t>
  </si>
  <si>
    <t>001FC11BBA5A</t>
  </si>
  <si>
    <t>001FC11BBA5B</t>
  </si>
  <si>
    <t>001FC11BBA5C</t>
  </si>
  <si>
    <t>001FC11BBA5D</t>
  </si>
  <si>
    <t>001FC11BBA5E</t>
  </si>
  <si>
    <t>001FC11BBA5F</t>
  </si>
  <si>
    <t>001FC11BBA60</t>
  </si>
  <si>
    <t>001FC11BBA61</t>
  </si>
  <si>
    <t>001FC11BBA62</t>
  </si>
  <si>
    <t>001FC11BBA63</t>
  </si>
  <si>
    <t>001FC11BBA64</t>
  </si>
  <si>
    <t>001FC11BBA65</t>
  </si>
  <si>
    <t>001FC11BBA66</t>
  </si>
  <si>
    <t>001FC11BBA67</t>
  </si>
  <si>
    <t>001FC11BBA68</t>
  </si>
  <si>
    <t>001FC11BBA69</t>
  </si>
  <si>
    <t>001FC11BBA6A</t>
  </si>
  <si>
    <t>001FC11BBA6B</t>
  </si>
  <si>
    <t>001FC11BBA6C</t>
  </si>
  <si>
    <t>001FC11BBA6D</t>
  </si>
  <si>
    <t>001FC11BBA6E</t>
  </si>
  <si>
    <t>001FC11BBA6F</t>
  </si>
  <si>
    <t>001FC11BBA70</t>
  </si>
  <si>
    <t>001FC11BBA71</t>
  </si>
  <si>
    <t>001FC11BBA72</t>
  </si>
  <si>
    <t>001FC11BBA73</t>
  </si>
  <si>
    <t>001FC11BBA74</t>
  </si>
  <si>
    <t>001FC11BBA75</t>
  </si>
  <si>
    <t>001FC11BBA76</t>
  </si>
  <si>
    <t>001FC11BBA77</t>
  </si>
  <si>
    <t>001FC11BBA78</t>
  </si>
  <si>
    <t>001FC11BBA79</t>
  </si>
  <si>
    <t>001FC11BBA7A</t>
  </si>
  <si>
    <t>001FC11BBA7B</t>
  </si>
  <si>
    <t>001FC11BBA7C</t>
  </si>
  <si>
    <t>001FC11BBA7D</t>
  </si>
  <si>
    <t>001FC11BBA7E</t>
  </si>
  <si>
    <t>001FC11BBA7F</t>
  </si>
  <si>
    <t>001FC11BBA80</t>
  </si>
  <si>
    <t>001FC11BBA81</t>
  </si>
  <si>
    <t>001FC11BBA82</t>
  </si>
  <si>
    <t>001FC11BBA83</t>
  </si>
  <si>
    <t>001FC11BBA84</t>
  </si>
  <si>
    <t>001FC11BBA85</t>
  </si>
  <si>
    <t>001FC11BBA86</t>
  </si>
  <si>
    <t>001FC11BBA87</t>
  </si>
  <si>
    <t>001FC11BBA88</t>
  </si>
  <si>
    <t>001FC11BBA89</t>
  </si>
  <si>
    <t>001FC11BBA8A</t>
  </si>
  <si>
    <t>001FC11BBA8B</t>
  </si>
  <si>
    <t>001FC11BBA8C</t>
  </si>
  <si>
    <t>001FC11BBA8D</t>
  </si>
  <si>
    <t>001FC11BBA8E</t>
  </si>
  <si>
    <t>001FC11BBA8F</t>
  </si>
  <si>
    <t>001FC11BBA90</t>
  </si>
  <si>
    <t>001FC11BBA91</t>
  </si>
  <si>
    <t>001FC11BBA92</t>
  </si>
  <si>
    <t>001FC11BBA93</t>
  </si>
  <si>
    <t>001FC11BBA94</t>
  </si>
  <si>
    <t>001FC11BBA95</t>
  </si>
  <si>
    <t>001FC11BBA96</t>
  </si>
  <si>
    <t>001FC11BBA97</t>
  </si>
  <si>
    <t>001FC11BBA98</t>
  </si>
  <si>
    <t>001FC11BBA99</t>
  </si>
  <si>
    <t>001FC11BBA9A</t>
  </si>
  <si>
    <t>001FC11BBA9B</t>
  </si>
  <si>
    <t>001FC11BBA9C</t>
  </si>
  <si>
    <t>001FC11BBA9D</t>
  </si>
  <si>
    <t>001FC11BBA9E</t>
  </si>
  <si>
    <t>001FC11BBA9F</t>
  </si>
  <si>
    <t>001FC11BBAA0</t>
  </si>
  <si>
    <t>001FC11BBAA1</t>
  </si>
  <si>
    <t>001FC11BBAA2</t>
  </si>
  <si>
    <t>001FC11BBAA3</t>
  </si>
  <si>
    <t>001FC11BBAA4</t>
  </si>
  <si>
    <t>001FC11BBAA5</t>
  </si>
  <si>
    <t>001FC11BBAA6</t>
  </si>
  <si>
    <t>001FC11BBAA7</t>
  </si>
  <si>
    <t>001FC11BBAA8</t>
  </si>
  <si>
    <t>001FC11BBAA9</t>
  </si>
  <si>
    <t>001FC11BBAAA</t>
  </si>
  <si>
    <t>001FC11BBAAB</t>
  </si>
  <si>
    <t>001FC11BBAAC</t>
  </si>
  <si>
    <t>001FC11BBAAD</t>
  </si>
  <si>
    <t>001FC11BBAAE</t>
  </si>
  <si>
    <t>001FC11BBAAF</t>
  </si>
  <si>
    <t>001FC11BBAB0</t>
  </si>
  <si>
    <t>001FC11BBAB1</t>
  </si>
  <si>
    <t>001FC11BBAB2</t>
  </si>
  <si>
    <t>001FC11BBAB3</t>
  </si>
  <si>
    <t>001FC11BBAB4</t>
  </si>
  <si>
    <t>001FC11BBAB5</t>
  </si>
  <si>
    <t>001FC11BBAB6</t>
  </si>
  <si>
    <t>001FC11BBAB7</t>
  </si>
  <si>
    <t>001FC11BBAB8</t>
  </si>
  <si>
    <t>001FC11BBAB9</t>
  </si>
  <si>
    <t>001FC11BBABA</t>
  </si>
  <si>
    <t>001FC11BBABB</t>
  </si>
  <si>
    <t>001FC11BBABC</t>
  </si>
  <si>
    <t>001FC11BBABD</t>
  </si>
  <si>
    <t>001FC11BBABE</t>
  </si>
  <si>
    <t>001FC11BBABF</t>
  </si>
  <si>
    <t>001FC11BBAC0</t>
  </si>
  <si>
    <t>001FC11BBAC1</t>
  </si>
  <si>
    <t>001FC11BBAC2</t>
  </si>
  <si>
    <t>001FC11BBAC3</t>
  </si>
  <si>
    <t>001FC11BBAC4</t>
  </si>
  <si>
    <t>001FC11BBAC5</t>
  </si>
  <si>
    <t>001FC11BBAC6</t>
  </si>
  <si>
    <t>001FC11BBAC7</t>
  </si>
  <si>
    <t>001FC11BBAC8</t>
  </si>
  <si>
    <t>001FC11BBAC9</t>
  </si>
  <si>
    <t>001FC11BBACA</t>
  </si>
  <si>
    <t>001FC11BBACB</t>
  </si>
  <si>
    <t>001FC11BBACC</t>
  </si>
  <si>
    <t>001FC11BBACD</t>
  </si>
  <si>
    <t>001FC11BBACE</t>
  </si>
  <si>
    <t>001FC11BBACF</t>
  </si>
  <si>
    <t>001FC11BBAD0</t>
  </si>
  <si>
    <t>001FC11BBAD1</t>
  </si>
  <si>
    <t>001FC11BBAD2</t>
  </si>
  <si>
    <t>001FC11BBAD3</t>
  </si>
  <si>
    <t>001FC11BBAD4</t>
  </si>
  <si>
    <t>001FC11BBAD5</t>
  </si>
  <si>
    <t>001FC11BBAD6</t>
  </si>
  <si>
    <t>001FC11BBAD7</t>
  </si>
  <si>
    <t>001FC11BBAD8</t>
  </si>
  <si>
    <t>001FC11BBAD9</t>
  </si>
  <si>
    <t>001FC11BBADA</t>
  </si>
  <si>
    <t>001FC11BBADB</t>
  </si>
  <si>
    <t>001FC11BBADC</t>
  </si>
  <si>
    <t>001FC11BBADD</t>
  </si>
  <si>
    <t>001FC11BBADE</t>
  </si>
  <si>
    <t>001FC11BBADF</t>
  </si>
  <si>
    <t>001FC11BBAE0</t>
  </si>
  <si>
    <t>001FC11BBAE1</t>
  </si>
  <si>
    <t>001FC11BBAE2</t>
  </si>
  <si>
    <t>001FC11BBAE3</t>
  </si>
  <si>
    <t>001FC11BBAE4</t>
  </si>
  <si>
    <t>001FC11BBAE5</t>
  </si>
  <si>
    <t>001FC11BBAE6</t>
  </si>
  <si>
    <t>001FC11BBAE7</t>
  </si>
  <si>
    <t>001FC11BBAE8</t>
  </si>
  <si>
    <t>001FC11BBAE9</t>
  </si>
  <si>
    <t>001FC11BBAEA</t>
  </si>
  <si>
    <t>001FC11BBAEB</t>
  </si>
  <si>
    <t>001FC11BBAEC</t>
  </si>
  <si>
    <t>001FC11BBAED</t>
  </si>
  <si>
    <t>001FC11BBAEE</t>
  </si>
  <si>
    <t>001FC11BBAEF</t>
  </si>
  <si>
    <t>001FC11BBAF0</t>
  </si>
  <si>
    <t>001FC11BBAF1</t>
  </si>
  <si>
    <t>001FC11BBAF2</t>
  </si>
  <si>
    <t>001FC11BBAF3</t>
  </si>
  <si>
    <t>001FC11BBAF4</t>
  </si>
  <si>
    <t>001FC11BBAF5</t>
  </si>
  <si>
    <t>001FC11BBAF6</t>
  </si>
  <si>
    <t>001FC11BBAF7</t>
  </si>
  <si>
    <t>001FC11BBAF8</t>
  </si>
  <si>
    <t>001FC11BBAF9</t>
  </si>
  <si>
    <t>001FC11BBAFA</t>
  </si>
  <si>
    <t>001FC11BBAFB</t>
  </si>
  <si>
    <t>001FC11BBAFC</t>
  </si>
  <si>
    <t>001FC11BBAFD</t>
  </si>
  <si>
    <t>001FC11BBAFE</t>
  </si>
  <si>
    <t>001FC11BBAFF</t>
  </si>
  <si>
    <t>001FC11BBB00</t>
  </si>
  <si>
    <t>001FC11BBB01</t>
  </si>
  <si>
    <t>001FC11BBB02</t>
  </si>
  <si>
    <t>001FC11BBB03</t>
  </si>
  <si>
    <t>001FC11BBB04</t>
  </si>
  <si>
    <t>001FC11BBB05</t>
  </si>
  <si>
    <t>001FC11BBB06</t>
  </si>
  <si>
    <t>001FC11BBB07</t>
  </si>
  <si>
    <t>001FC11BBB08</t>
  </si>
  <si>
    <t>001FC11BBB09</t>
  </si>
  <si>
    <t>001FC11BBB0A</t>
  </si>
  <si>
    <t>001FC11BBB0B</t>
  </si>
  <si>
    <t>001FC11BBB0C</t>
  </si>
  <si>
    <t>001FC11BBB0D</t>
  </si>
  <si>
    <t>001FC11BBB0E</t>
  </si>
  <si>
    <t>001FC11BBB0F</t>
  </si>
  <si>
    <t>001FC11BBB10</t>
  </si>
  <si>
    <t>001FC11BBB11</t>
  </si>
  <si>
    <t>001FC11BBB12</t>
  </si>
  <si>
    <t>001FC11BBB13</t>
  </si>
  <si>
    <t>001FC11BBB14</t>
  </si>
  <si>
    <t>001FC11BBB15</t>
  </si>
  <si>
    <t>001FC11BBB16</t>
  </si>
  <si>
    <t>001FC11BBB17</t>
  </si>
  <si>
    <t>001FC11BBB18</t>
  </si>
  <si>
    <t>001FC11BBB19</t>
  </si>
  <si>
    <t>001FC11BBB1A</t>
  </si>
  <si>
    <t>001FC11BBB1B</t>
  </si>
  <si>
    <t>001FC11BBB1C</t>
  </si>
  <si>
    <t>001FC11BBB1D</t>
  </si>
  <si>
    <t>001FC11BBB1E</t>
  </si>
  <si>
    <t>001FC11BBB1F</t>
  </si>
  <si>
    <t>001FC11BBB20</t>
  </si>
  <si>
    <t>001FC11BBB21</t>
  </si>
  <si>
    <t>001FC11BBB22</t>
  </si>
  <si>
    <t>001FC11BBB23</t>
  </si>
  <si>
    <t>001FC11BBB24</t>
  </si>
  <si>
    <t>001FC11BBB25</t>
  </si>
  <si>
    <t>001FC11BBB26</t>
  </si>
  <si>
    <t>001FC11BBB27</t>
  </si>
  <si>
    <t>001FC11BBB28</t>
  </si>
  <si>
    <t>001FC11BBB29</t>
  </si>
  <si>
    <t>001FC11BBB2A</t>
  </si>
  <si>
    <t>001FC11BBB2B</t>
  </si>
  <si>
    <t>001FC11BBB2C</t>
  </si>
  <si>
    <t>001FC11BBB2D</t>
  </si>
  <si>
    <t>001FC11BBB2E</t>
  </si>
  <si>
    <t>001FC11BBB2F</t>
  </si>
  <si>
    <t>001FC11BBB30</t>
  </si>
  <si>
    <t>001FC11BBB31</t>
  </si>
  <si>
    <t>001FC11BBB32</t>
  </si>
  <si>
    <t>001FC11BBB33</t>
  </si>
  <si>
    <t>001FC11BBB34</t>
  </si>
  <si>
    <t>001FC11BBB35</t>
  </si>
  <si>
    <t>001FC11BBB36</t>
  </si>
  <si>
    <t>001FC11BBB37</t>
  </si>
  <si>
    <t>001FC11BBB38</t>
  </si>
  <si>
    <t>001FC11BBB39</t>
  </si>
  <si>
    <t>001FC11BBB3A</t>
  </si>
  <si>
    <t>001FC11BBB3B</t>
  </si>
  <si>
    <t>001FC11BBB3C</t>
  </si>
  <si>
    <t>001FC11BBB3D</t>
  </si>
  <si>
    <t>001FC11BBB3E</t>
  </si>
  <si>
    <t>001FC11BBB3F</t>
  </si>
  <si>
    <t>001FC11BBB40</t>
  </si>
  <si>
    <t>001FC11BBB41</t>
  </si>
  <si>
    <t>001FC11BBB42</t>
  </si>
  <si>
    <t>001FC11BBB43</t>
  </si>
  <si>
    <t>001FC11BBB44</t>
  </si>
  <si>
    <t>001FC11BBB45</t>
  </si>
  <si>
    <t>001FC11BBB46</t>
  </si>
  <si>
    <t>001FC11BBB47</t>
  </si>
  <si>
    <t>001FC11BBB48</t>
  </si>
  <si>
    <t>001FC11BBB49</t>
  </si>
  <si>
    <t>001FC11BBB4A</t>
  </si>
  <si>
    <t>001FC11BBB4B</t>
  </si>
  <si>
    <t>001FC11BBB4C</t>
  </si>
  <si>
    <t>001FC11BBB4D</t>
  </si>
  <si>
    <t>001FC11BBB4E</t>
  </si>
  <si>
    <t>001FC11BBB4F</t>
  </si>
  <si>
    <t>001FC11BBB50</t>
  </si>
  <si>
    <t>001FC11BBB51</t>
  </si>
  <si>
    <t>001FC11BBB52</t>
  </si>
  <si>
    <t>001FC11BBB53</t>
  </si>
  <si>
    <t>001FC11BBB54</t>
  </si>
  <si>
    <t>001FC11BBB55</t>
  </si>
  <si>
    <t>001FC11BBB56</t>
  </si>
  <si>
    <t>001FC11BBB57</t>
  </si>
  <si>
    <t>001FC11BBB58</t>
  </si>
  <si>
    <t>001FC11BBB59</t>
  </si>
  <si>
    <t>001FC11BBB5A</t>
  </si>
  <si>
    <t>001FC11BBB5B</t>
  </si>
  <si>
    <t>001FC11BBB5C</t>
  </si>
  <si>
    <t>001FC11BBB5D</t>
  </si>
  <si>
    <t>001FC11BBB5E</t>
  </si>
  <si>
    <t>001FC11BBB5F</t>
  </si>
  <si>
    <t>001FC11BBB60</t>
  </si>
  <si>
    <t>001FC11BBB61</t>
  </si>
  <si>
    <t>001FC11BBB62</t>
  </si>
  <si>
    <t>001FC11BBB63</t>
  </si>
  <si>
    <t>001FC11BBB64</t>
  </si>
  <si>
    <t>001FC11BBB65</t>
  </si>
  <si>
    <t>001FC11BBB66</t>
  </si>
  <si>
    <t>001FC11BBB67</t>
  </si>
  <si>
    <t>001FC11BBB68</t>
  </si>
  <si>
    <t>001FC11BBB69</t>
  </si>
  <si>
    <t>001FC11BBB6A</t>
  </si>
  <si>
    <t>001FC11BBB6B</t>
  </si>
  <si>
    <t>001FC11BBB6C</t>
  </si>
  <si>
    <t>001FC11BBB6D</t>
  </si>
  <si>
    <t>001FC11BBB6E</t>
  </si>
  <si>
    <t>001FC11BBB6F</t>
  </si>
  <si>
    <t>001FC11BBB70</t>
  </si>
  <si>
    <t>001FC11BBB71</t>
  </si>
  <si>
    <t>001FC11BBB72</t>
  </si>
  <si>
    <t>001FC11BBB73</t>
  </si>
  <si>
    <t>001FC11BBB74</t>
  </si>
  <si>
    <t>001FC11BBB75</t>
  </si>
  <si>
    <t>001FC11BBB76</t>
  </si>
  <si>
    <t>001FC11BBB77</t>
  </si>
  <si>
    <t>001FC11BBB78</t>
  </si>
  <si>
    <t>001FC11BBB79</t>
  </si>
  <si>
    <t>001FC11BBB7A</t>
  </si>
  <si>
    <t>001FC11BBB7B</t>
  </si>
  <si>
    <t>001FC11BBB7C</t>
  </si>
  <si>
    <t>001FC11BBB7D</t>
  </si>
  <si>
    <t>001FC11BBB7E</t>
  </si>
  <si>
    <t>001FC11BBB7F</t>
  </si>
  <si>
    <t>001FC11BBB80</t>
  </si>
  <si>
    <t>001FC11BBB81</t>
  </si>
  <si>
    <t>001FC11BBB82</t>
  </si>
  <si>
    <t>001FC11BBB83</t>
  </si>
  <si>
    <t>001FC11BBB84</t>
  </si>
  <si>
    <t>001FC11BBB85</t>
  </si>
  <si>
    <t>001FC11BBB86</t>
  </si>
  <si>
    <t>001FC11BBB87</t>
  </si>
  <si>
    <t>001FC11BBB88</t>
  </si>
  <si>
    <t>001FC11BBB89</t>
  </si>
  <si>
    <t>001FC11BBB8A</t>
  </si>
  <si>
    <t>001FC11BBB8B</t>
  </si>
  <si>
    <t>001FC11BBB8C</t>
  </si>
  <si>
    <t>001FC11BBB8D</t>
  </si>
  <si>
    <t>001FC11BBB8E</t>
  </si>
  <si>
    <t>001FC11BBB8F</t>
  </si>
  <si>
    <t>001FC11BBB90</t>
  </si>
  <si>
    <t>001FC11BBB91</t>
  </si>
  <si>
    <t>001FC11BBB92</t>
  </si>
  <si>
    <t>001FC11BBB93</t>
  </si>
  <si>
    <t>001FC11BBB94</t>
  </si>
  <si>
    <t>001FC11BBB95</t>
  </si>
  <si>
    <t>001FC11BBB96</t>
  </si>
  <si>
    <t>001FC11BBB97</t>
  </si>
  <si>
    <t>001FC11BBB98</t>
  </si>
  <si>
    <t>001FC11BBB99</t>
  </si>
  <si>
    <t>001FC11BBB9A</t>
  </si>
  <si>
    <t>001FC11BBB9B</t>
  </si>
  <si>
    <t>001FC11BBB9C</t>
  </si>
  <si>
    <t>001FC11BBB9D</t>
  </si>
  <si>
    <t>001FC11BBB9E</t>
  </si>
  <si>
    <t>001FC11BBB9F</t>
  </si>
  <si>
    <t>001FC11BBBA0</t>
  </si>
  <si>
    <t>001FC11BBBA1</t>
  </si>
  <si>
    <t>001FC11BBBA2</t>
  </si>
  <si>
    <t>001FC11BBBA3</t>
  </si>
  <si>
    <t>001FC11BBBA4</t>
  </si>
  <si>
    <t>001FC11BBBA5</t>
  </si>
  <si>
    <t>001FC11BBBA6</t>
  </si>
  <si>
    <t>001FC11BBBA7</t>
  </si>
  <si>
    <t>001FC11BBBA8</t>
  </si>
  <si>
    <t>001FC11BBBA9</t>
  </si>
  <si>
    <t>001FC11BBBAA</t>
  </si>
  <si>
    <t>001FC11BBBAB</t>
  </si>
  <si>
    <t>001FC11BBBAC</t>
  </si>
  <si>
    <t>001FC11BBBAD</t>
  </si>
  <si>
    <t>001FC11BBBAE</t>
  </si>
  <si>
    <t>001FC11BBBAF</t>
  </si>
  <si>
    <t>001FC11BBBB0</t>
  </si>
  <si>
    <t>001FC11BBBB1</t>
  </si>
  <si>
    <t>001FC11BBBB2</t>
  </si>
  <si>
    <t>001FC11BBBB3</t>
  </si>
  <si>
    <t>001FC11BBBB4</t>
  </si>
  <si>
    <t>001FC11BBBB5</t>
  </si>
  <si>
    <t>001FC11BBBB6</t>
  </si>
  <si>
    <t>001FC11BBBB7</t>
  </si>
  <si>
    <t>001FC11BBBB8</t>
  </si>
  <si>
    <t>001FC11BBBB9</t>
  </si>
  <si>
    <t>001FC11BBBBA</t>
  </si>
  <si>
    <t>001FC11BBBBB</t>
  </si>
  <si>
    <t>001FC11BBBBC</t>
  </si>
  <si>
    <t>001FC11BBBBD</t>
  </si>
  <si>
    <t>001FC11BBBBE</t>
  </si>
  <si>
    <t>001FC11BBBBF</t>
  </si>
  <si>
    <t>001FC11BBBC0</t>
  </si>
  <si>
    <t>001FC11BBBC1</t>
  </si>
  <si>
    <t>001FC11BBBC2</t>
  </si>
  <si>
    <t>001FC11BBBC3</t>
  </si>
  <si>
    <t>001FC11BBBC4</t>
  </si>
  <si>
    <t>001FC11BBBC5</t>
  </si>
  <si>
    <t>001FC11BBBC6</t>
  </si>
  <si>
    <t>001FC11BBBC7</t>
  </si>
  <si>
    <t>001FC11BBBC8</t>
  </si>
  <si>
    <t>001FC11BBBC9</t>
  </si>
  <si>
    <t>001FC11BBBCA</t>
  </si>
  <si>
    <t>001FC11BBBCB</t>
  </si>
  <si>
    <t>001FC11BBBCC</t>
  </si>
  <si>
    <t>001FC11BBBCD</t>
  </si>
  <si>
    <t>001FC11BBBCE</t>
  </si>
  <si>
    <t>001FC11BBBCF</t>
  </si>
  <si>
    <t>001FC11BBBD0</t>
  </si>
  <si>
    <t>001FC11BBBD1</t>
  </si>
  <si>
    <t>001FC11BBBD2</t>
  </si>
  <si>
    <t>001FC11BBBD3</t>
  </si>
  <si>
    <t>001FC11BBBD4</t>
  </si>
  <si>
    <t>001FC11BBBD5</t>
  </si>
  <si>
    <t>001FC11BBBD6</t>
  </si>
  <si>
    <t>001FC11BBBD7</t>
  </si>
  <si>
    <t>001FC11BBBD8</t>
  </si>
  <si>
    <t>001FC11BBBD9</t>
  </si>
  <si>
    <t>001FC11BBBDA</t>
  </si>
  <si>
    <t>001FC11BBBDB</t>
  </si>
  <si>
    <t>001FC11BBBDC</t>
  </si>
  <si>
    <t>001FC11BBBDD</t>
  </si>
  <si>
    <t>001FC11BBBDE</t>
  </si>
  <si>
    <t>001FC11BBBDF</t>
  </si>
  <si>
    <t>001FC11BBBE0</t>
  </si>
  <si>
    <t>001FC11BBBE1</t>
  </si>
  <si>
    <t>001FC11BBBE2</t>
  </si>
  <si>
    <t>001FC11BBBE3</t>
  </si>
  <si>
    <t>001FC11BBBE4</t>
  </si>
  <si>
    <t>001FC11BBBE5</t>
  </si>
  <si>
    <t>001FC11BBBE6</t>
  </si>
  <si>
    <t>001FC11BBBE7</t>
  </si>
  <si>
    <t>001FC11BBBE8</t>
  </si>
  <si>
    <t>001FC11BBBE9</t>
  </si>
  <si>
    <t>001FC11BBBEA</t>
  </si>
  <si>
    <t>001FC11BBBEB</t>
  </si>
  <si>
    <t>001FC11BBBEC</t>
  </si>
  <si>
    <t>001FC11BBBED</t>
  </si>
  <si>
    <t>001FC11BBBEE</t>
  </si>
  <si>
    <t>001FC11BBBEF</t>
  </si>
  <si>
    <t>001FC11BBBF0</t>
  </si>
  <si>
    <t>001FC11BBBF1</t>
  </si>
  <si>
    <t>001FC11BBBF2</t>
  </si>
  <si>
    <t>001FC11BBBF3</t>
  </si>
  <si>
    <t>001FC11BBBF4</t>
  </si>
  <si>
    <t>001FC11BBBF5</t>
  </si>
  <si>
    <t>001FC11BBBF6</t>
  </si>
  <si>
    <t>001FC11BBBF7</t>
  </si>
  <si>
    <t>001FC11BBBF8</t>
  </si>
  <si>
    <t>001FC11BBBF9</t>
  </si>
  <si>
    <t>001FC11BBBFA</t>
  </si>
  <si>
    <t>001FC11BBBFB</t>
  </si>
  <si>
    <t>001FC11BBBFC</t>
  </si>
  <si>
    <t>001FC11BBBFD</t>
  </si>
  <si>
    <t>001FC11BBBFE</t>
  </si>
  <si>
    <t>001FC11BBBFF</t>
  </si>
  <si>
    <t>001FC11BBC00</t>
  </si>
  <si>
    <t>001FC11BBC01</t>
  </si>
  <si>
    <t>001FC11BBC02</t>
  </si>
  <si>
    <t>001FC11BBC03</t>
  </si>
  <si>
    <t>001FC11BBC04</t>
  </si>
  <si>
    <t>001FC11BBC05</t>
  </si>
  <si>
    <t>001FC11BBC06</t>
  </si>
  <si>
    <t>001FC11BBC07</t>
  </si>
  <si>
    <t>001FC11BBC08</t>
  </si>
  <si>
    <t>001FC11BBC09</t>
  </si>
  <si>
    <t>001FC11BBC0A</t>
  </si>
  <si>
    <t>001FC11BBC0B</t>
  </si>
  <si>
    <t>001FC11BBC0C</t>
  </si>
  <si>
    <t>001FC11BBC0D</t>
  </si>
  <si>
    <t>001FC11BBC0E</t>
  </si>
  <si>
    <t>001FC11BBC0F</t>
  </si>
  <si>
    <t>001FC11BBC10</t>
  </si>
  <si>
    <t>001FC11BBC11</t>
  </si>
  <si>
    <t>001FC11BBC12</t>
  </si>
  <si>
    <t>001FC11BBC13</t>
  </si>
  <si>
    <t>001FC11BBC14</t>
  </si>
  <si>
    <t>001FC11BBC15</t>
  </si>
  <si>
    <t>001FC11BBC16</t>
  </si>
  <si>
    <t>001FC11BBC17</t>
  </si>
  <si>
    <t>001FC11BBC18</t>
  </si>
  <si>
    <t>001FC11BBC19</t>
  </si>
  <si>
    <t>001FC11BBC1A</t>
  </si>
  <si>
    <t>001FC11BBC1B</t>
  </si>
  <si>
    <t>001FC11BBC1C</t>
  </si>
  <si>
    <t>001FC11BBC1D</t>
  </si>
  <si>
    <t>001FC11BBC1E</t>
  </si>
  <si>
    <t>001FC11BBC1F</t>
  </si>
  <si>
    <t>001FC11BBC20</t>
  </si>
  <si>
    <t>001FC11BBC21</t>
  </si>
  <si>
    <t>001FC11BBC22</t>
  </si>
  <si>
    <t>001FC11BBC23</t>
  </si>
  <si>
    <t>001FC11BBC24</t>
  </si>
  <si>
    <t>001FC11BBC25</t>
  </si>
  <si>
    <t>001FC11BBC26</t>
  </si>
  <si>
    <t>001FC11BBC27</t>
  </si>
  <si>
    <t>001FC11BBC28</t>
  </si>
  <si>
    <t>001FC11BBC29</t>
  </si>
  <si>
    <t>001FC11BBC2A</t>
  </si>
  <si>
    <t>001FC11BBC2B</t>
  </si>
  <si>
    <t>001FC11BBC2C</t>
  </si>
  <si>
    <t>001FC11BBC2D</t>
  </si>
  <si>
    <t>001FC11BBC2E</t>
  </si>
  <si>
    <t>001FC11BBC2F</t>
  </si>
  <si>
    <t>001FC11BBC30</t>
  </si>
  <si>
    <t>001FC11BBC31</t>
  </si>
  <si>
    <t>001FC11BBC32</t>
  </si>
  <si>
    <t>001FC11BBC33</t>
  </si>
  <si>
    <t>001FC11BBC34</t>
  </si>
  <si>
    <t>001FC11BBC35</t>
  </si>
  <si>
    <t>001FC11BBC36</t>
  </si>
  <si>
    <t>001FC11BBC37</t>
  </si>
  <si>
    <t>001FC11BBC38</t>
  </si>
  <si>
    <t>001FC11BBC39</t>
  </si>
  <si>
    <t>001FC11BBC3A</t>
  </si>
  <si>
    <t>001FC11BBC3B</t>
  </si>
  <si>
    <t>001FC11BBC3C</t>
  </si>
  <si>
    <t>001FC11BBC3D</t>
  </si>
  <si>
    <t>001FC11BBC3E</t>
  </si>
  <si>
    <t>001FC11BBC3F</t>
  </si>
  <si>
    <t>001FC11BBC40</t>
  </si>
  <si>
    <t>001FC11BBC41</t>
  </si>
  <si>
    <t>001FC11BBC42</t>
  </si>
  <si>
    <t>001FC11BBC43</t>
  </si>
  <si>
    <t>001FC11BBC44</t>
  </si>
  <si>
    <t>001FC11BBC45</t>
  </si>
  <si>
    <t>001FC11BBC46</t>
  </si>
  <si>
    <t>001FC11BBC47</t>
  </si>
  <si>
    <t>001FC11BBC48</t>
  </si>
  <si>
    <t>001FC11BBC49</t>
  </si>
  <si>
    <t>001FC11BBC4A</t>
  </si>
  <si>
    <t>001FC11BBC4B</t>
  </si>
  <si>
    <t>001FC11BBC4C</t>
  </si>
  <si>
    <t>001FC11BBC4D</t>
  </si>
  <si>
    <t>001FC11BBC4E</t>
  </si>
  <si>
    <t>001FC11BBC4F</t>
  </si>
  <si>
    <t>001FC11BBC50</t>
  </si>
  <si>
    <t>001FC11BBC51</t>
  </si>
  <si>
    <t>001FC11BBC52</t>
  </si>
  <si>
    <t>001FC11BBC53</t>
  </si>
  <si>
    <t>001FC11BBC54</t>
  </si>
  <si>
    <t>001FC11BBC55</t>
  </si>
  <si>
    <t>001FC11BBC56</t>
  </si>
  <si>
    <t>001FC11BBC57</t>
  </si>
  <si>
    <t>001FC11BBC58</t>
  </si>
  <si>
    <t>001FC11BBC59</t>
  </si>
  <si>
    <t>001FC11BBC5A</t>
  </si>
  <si>
    <t>001FC11BBC5B</t>
  </si>
  <si>
    <t>001FC11BBC5C</t>
  </si>
  <si>
    <t>001FC11BBC5D</t>
  </si>
  <si>
    <t>001FC11BBC5E</t>
  </si>
  <si>
    <t>001FC11BBC5F</t>
  </si>
  <si>
    <t>001FC11BBC60</t>
  </si>
  <si>
    <t>001FC11BBC61</t>
  </si>
  <si>
    <t>001FC11BBC62</t>
  </si>
  <si>
    <t>001FC11BBC63</t>
  </si>
  <si>
    <t>001FC11BBC64</t>
  </si>
  <si>
    <t>001FC11BBC65</t>
  </si>
  <si>
    <t>001FC11BBC66</t>
  </si>
  <si>
    <t>001FC11BBC67</t>
  </si>
  <si>
    <t>001FC11BBC68</t>
  </si>
  <si>
    <t>001FC11BBC69</t>
  </si>
  <si>
    <t>001FC11BBC6A</t>
  </si>
  <si>
    <t>001FC11BBC6B</t>
  </si>
  <si>
    <t>001FC11BBC6C</t>
  </si>
  <si>
    <t>001FC11BBC6D</t>
  </si>
  <si>
    <t>001FC11BBC6E</t>
  </si>
  <si>
    <t>001FC11BBC6F</t>
  </si>
  <si>
    <t>001FC11BBC70</t>
  </si>
  <si>
    <t>001FC11BBC71</t>
  </si>
  <si>
    <t>001FC11BBC72</t>
  </si>
  <si>
    <t>001FC11BBC73</t>
  </si>
  <si>
    <t>001FC11BBC74</t>
  </si>
  <si>
    <t>001FC11BBC75</t>
  </si>
  <si>
    <t>001FC11BBC76</t>
  </si>
  <si>
    <t>001FC11BBC77</t>
  </si>
  <si>
    <t>001FC11BBC78</t>
  </si>
  <si>
    <t>001FC11BBC79</t>
  </si>
  <si>
    <t>001FC11BBC7A</t>
  </si>
  <si>
    <t>001FC11BBC7B</t>
  </si>
  <si>
    <t>001FC11BBC7C</t>
  </si>
  <si>
    <t>001FC11BBC7D</t>
  </si>
  <si>
    <t>001FC11BBC7E</t>
  </si>
  <si>
    <t>001FC11BBC7F</t>
  </si>
  <si>
    <t>001FC11BBC80</t>
  </si>
  <si>
    <t>001FC11BBC81</t>
  </si>
  <si>
    <t>001FC11BBC82</t>
  </si>
  <si>
    <t>001FC11BBC83</t>
  </si>
  <si>
    <t>001FC11BBC84</t>
  </si>
  <si>
    <t>001FC11BBC85</t>
  </si>
  <si>
    <t>001FC11BBC86</t>
  </si>
  <si>
    <t>001FC11BBC87</t>
  </si>
  <si>
    <t>001FC11BBC88</t>
  </si>
  <si>
    <t>001FC11BBC89</t>
  </si>
  <si>
    <t>001FC11BBC8A</t>
  </si>
  <si>
    <t>001FC11BBC8B</t>
  </si>
  <si>
    <t>001FC11BBC8C</t>
  </si>
  <si>
    <t>001FC11BBC8D</t>
  </si>
  <si>
    <t>001FC11BBC8E</t>
  </si>
  <si>
    <t>001FC11BBC8F</t>
  </si>
  <si>
    <t>001FC11BBC90</t>
  </si>
  <si>
    <t>001FC11BBC91</t>
  </si>
  <si>
    <t>001FC11BBC92</t>
  </si>
  <si>
    <t>001FC11BBC93</t>
  </si>
  <si>
    <t>001FC11BBC94</t>
  </si>
  <si>
    <t>001FC11BBC95</t>
  </si>
  <si>
    <t>001FC11BBC96</t>
  </si>
  <si>
    <t>001FC11BBC97</t>
  </si>
  <si>
    <t>001FC11BBC98</t>
  </si>
  <si>
    <t>001FC11BBC99</t>
  </si>
  <si>
    <t>001FC11BBC9A</t>
  </si>
  <si>
    <t>001FC11BBC9B</t>
  </si>
  <si>
    <t>001FC11BBC9C</t>
  </si>
  <si>
    <t>001FC11BBC9D</t>
  </si>
  <si>
    <t>001FC11BBC9E</t>
  </si>
  <si>
    <t>001FC11BBC9F</t>
  </si>
  <si>
    <t>001FC11BBCA0</t>
  </si>
  <si>
    <t>001FC11BBCA1</t>
  </si>
  <si>
    <t>001FC11BBCA2</t>
  </si>
  <si>
    <t>001FC11BBCA3</t>
  </si>
  <si>
    <t>001FC11BBCA4</t>
  </si>
  <si>
    <t>001FC11BBCA5</t>
  </si>
  <si>
    <t>001FC11BBCA6</t>
  </si>
  <si>
    <t>001FC11BBCA7</t>
  </si>
  <si>
    <t>001FC11BBCA8</t>
  </si>
  <si>
    <t>001FC11BBCA9</t>
  </si>
  <si>
    <t>001FC11BBCAA</t>
  </si>
  <si>
    <t>001FC11BBCAB</t>
  </si>
  <si>
    <t>001FC11BBCAC</t>
  </si>
  <si>
    <t>001FC11BBCAD</t>
  </si>
  <si>
    <t>001FC11BBCAE</t>
  </si>
  <si>
    <t>001FC11BBCAF</t>
  </si>
  <si>
    <t>001FC11BBCB0</t>
  </si>
  <si>
    <t>001FC11BBCB1</t>
  </si>
  <si>
    <t>001FC11BBCB2</t>
  </si>
  <si>
    <t>001FC11BBCB3</t>
  </si>
  <si>
    <t>001FC11BBCB4</t>
  </si>
  <si>
    <t>001FC11BBCB5</t>
  </si>
  <si>
    <t>001FC11BBCB6</t>
  </si>
  <si>
    <t>001FC11BBCB7</t>
  </si>
  <si>
    <t>001FC11BBCB8</t>
  </si>
  <si>
    <t>001FC11BBCB9</t>
  </si>
  <si>
    <t>001FC11BBCBA</t>
  </si>
  <si>
    <t>001FC11BBCBB</t>
  </si>
  <si>
    <t>001FC11BBCBC</t>
  </si>
  <si>
    <t>001FC11BBCBD</t>
  </si>
  <si>
    <t>001FC11BBCBE</t>
  </si>
  <si>
    <t>001FC11BBCBF</t>
  </si>
  <si>
    <t>001FC11BBCC0</t>
  </si>
  <si>
    <t>001FC11BBCC1</t>
  </si>
  <si>
    <t>001FC11BBCC2</t>
  </si>
  <si>
    <t>001FC11BBCC3</t>
  </si>
  <si>
    <t>001FC11BBCC4</t>
  </si>
  <si>
    <t>001FC11BBCC5</t>
  </si>
  <si>
    <t>001FC11BBCC6</t>
  </si>
  <si>
    <t>001FC11BBCC7</t>
  </si>
  <si>
    <t>001FC11BBCC8</t>
  </si>
  <si>
    <t>001FC11BBCC9</t>
  </si>
  <si>
    <t>001FC11BBCCA</t>
  </si>
  <si>
    <t>001FC11BBCCB</t>
  </si>
  <si>
    <t>001FC11BBCCC</t>
  </si>
  <si>
    <t>001FC11BBCCD</t>
  </si>
  <si>
    <t>001FC11BBCCE</t>
  </si>
  <si>
    <t>001FC11BBCCF</t>
  </si>
  <si>
    <t>001FC11BBCD0</t>
  </si>
  <si>
    <t>001FC11BBCD1</t>
  </si>
  <si>
    <t>001FC11BBCD2</t>
  </si>
  <si>
    <t>001FC11BBCD3</t>
  </si>
  <si>
    <t>001FC11BBCD4</t>
  </si>
  <si>
    <t>001FC11BBCD5</t>
  </si>
  <si>
    <t>001FC11BBCD6</t>
  </si>
  <si>
    <t>001FC11BBCD7</t>
  </si>
  <si>
    <t>001FC11BBCD8</t>
  </si>
  <si>
    <t>001FC11BBCD9</t>
  </si>
  <si>
    <t>001FC11BBCDA</t>
  </si>
  <si>
    <t>001FC11BBCDB</t>
  </si>
  <si>
    <t>001FC11BBCDC</t>
  </si>
  <si>
    <t>001FC11BBCDD</t>
  </si>
  <si>
    <t>001FC11BBCDE</t>
  </si>
  <si>
    <t>001FC11BBCDF</t>
  </si>
  <si>
    <t>001FC11BBCE0</t>
  </si>
  <si>
    <t>001FC11BBCE1</t>
  </si>
  <si>
    <t>001FC11BBCE2</t>
  </si>
  <si>
    <t>001FC11BBCE3</t>
  </si>
  <si>
    <t>001FC11BBCE4</t>
  </si>
  <si>
    <t>001FC11BBCE5</t>
  </si>
  <si>
    <t>001FC11BBCE6</t>
  </si>
  <si>
    <t>001FC11BBCE7</t>
  </si>
  <si>
    <t>001FC11BBCE8</t>
  </si>
  <si>
    <t>001FC11BBCE9</t>
  </si>
  <si>
    <t>001FC11BBCEA</t>
  </si>
  <si>
    <t>001FC11BBCEB</t>
  </si>
  <si>
    <t>001FC11BBCEC</t>
  </si>
  <si>
    <t>001FC11BBCED</t>
  </si>
  <si>
    <t>001FC11BBCEE</t>
  </si>
  <si>
    <t>001FC11BBCEF</t>
  </si>
  <si>
    <t>001FC11BBCF0</t>
  </si>
  <si>
    <t>001FC11BBCF1</t>
  </si>
  <si>
    <t>001FC11BBCF2</t>
  </si>
  <si>
    <t>001FC11BBCF3</t>
  </si>
  <si>
    <t>001FC11BBCF4</t>
  </si>
  <si>
    <t>001FC11BBCF5</t>
  </si>
  <si>
    <t>001FC11BBCF6</t>
  </si>
  <si>
    <t>001FC11BBCF7</t>
  </si>
  <si>
    <t>001FC11BBCF8</t>
  </si>
  <si>
    <t>001FC11BBCF9</t>
  </si>
  <si>
    <t>001FC11BBCFA</t>
  </si>
  <si>
    <t>001FC11BBCFB</t>
  </si>
  <si>
    <t>001FC11BBCFC</t>
  </si>
  <si>
    <t>001FC11BBCFD</t>
  </si>
  <si>
    <t>001FC11BBCFE</t>
  </si>
  <si>
    <t>001FC11BBCFF</t>
  </si>
  <si>
    <t>001FC11BBD00</t>
  </si>
  <si>
    <t>001FC11BBD01</t>
  </si>
  <si>
    <t>001FC11BBD02</t>
  </si>
  <si>
    <t>001FC11BBD03</t>
  </si>
  <si>
    <t>001FC11BBD04</t>
  </si>
  <si>
    <t>001FC11BBD05</t>
  </si>
  <si>
    <t>001FC11BBD06</t>
  </si>
  <si>
    <t>001FC11BBD07</t>
  </si>
  <si>
    <t>001FC11BBD08</t>
  </si>
  <si>
    <t>001FC11BBD09</t>
  </si>
  <si>
    <t>001FC11BBD0A</t>
  </si>
  <si>
    <t>001FC11BBD0B</t>
  </si>
  <si>
    <t>001FC11BBD0C</t>
  </si>
  <si>
    <t>001FC11BBD0D</t>
  </si>
  <si>
    <t>001FC11BBD0E</t>
  </si>
  <si>
    <t>001FC11BBD0F</t>
  </si>
  <si>
    <t>001FC11BBD10</t>
  </si>
  <si>
    <t>001FC11BBD11</t>
  </si>
  <si>
    <t>001FC11BBD12</t>
  </si>
  <si>
    <t>001FC11BBD13</t>
  </si>
  <si>
    <t>001FC11BBD14</t>
  </si>
  <si>
    <t>001FC11BBD15</t>
  </si>
  <si>
    <t>001FC11BBD16</t>
  </si>
  <si>
    <t>001FC11BBD17</t>
  </si>
  <si>
    <t>001FC11BBD18</t>
  </si>
  <si>
    <t>001FC11BBD19</t>
  </si>
  <si>
    <t>001FC11BBD1A</t>
  </si>
  <si>
    <t>001FC11BBD1B</t>
  </si>
  <si>
    <t>001FC11BBD1C</t>
  </si>
  <si>
    <t>001FC11BBD1D</t>
  </si>
  <si>
    <t>001FC11BBD1E</t>
  </si>
  <si>
    <t>001FC11BBD1F</t>
  </si>
  <si>
    <t>001FC11BBD20</t>
  </si>
  <si>
    <t>001FC11BBD21</t>
  </si>
  <si>
    <t>001FC11BBD22</t>
  </si>
  <si>
    <t>001FC11BBD23</t>
  </si>
  <si>
    <t>001FC11BBD24</t>
  </si>
  <si>
    <t>001FC11BBD25</t>
  </si>
  <si>
    <t>001FC11BBD26</t>
  </si>
  <si>
    <t>001FC11BBD27</t>
  </si>
  <si>
    <t>001FC11BBD28</t>
  </si>
  <si>
    <t>001FC11BBD29</t>
  </si>
  <si>
    <t>001FC11BBD2A</t>
  </si>
  <si>
    <t>001FC11BBD2B</t>
  </si>
  <si>
    <t>001FC11BBD2C</t>
  </si>
  <si>
    <t>001FC11BBD2D</t>
  </si>
  <si>
    <t>001FC11BBD2E</t>
  </si>
  <si>
    <t>001FC11BBD2F</t>
  </si>
  <si>
    <t>001FC11BBD30</t>
  </si>
  <si>
    <t>001FC11BBD31</t>
  </si>
  <si>
    <t>001FC11BBD32</t>
  </si>
  <si>
    <t>001FC11BBD33</t>
  </si>
  <si>
    <t>001FC11BBD34</t>
  </si>
  <si>
    <t>001FC11BBD35</t>
  </si>
  <si>
    <t>001FC11BBD36</t>
  </si>
  <si>
    <t>001FC11BBD37</t>
  </si>
  <si>
    <t>001FC11BBD38</t>
  </si>
  <si>
    <t>001FC11BBD39</t>
  </si>
  <si>
    <t>001FC11BBD3A</t>
  </si>
  <si>
    <t>001FC11BBD3B</t>
  </si>
  <si>
    <t>001FC11BBD3C</t>
  </si>
  <si>
    <t>001FC11BBD3D</t>
  </si>
  <si>
    <t>001FC11BBD3E</t>
  </si>
  <si>
    <t>001FC11BBD3F</t>
  </si>
  <si>
    <t>001FC11BBD40</t>
  </si>
  <si>
    <t>001FC11BBD41</t>
  </si>
  <si>
    <t>001FC11BBD42</t>
  </si>
  <si>
    <t>001FC11BBD43</t>
  </si>
  <si>
    <t>001FC11BBD44</t>
  </si>
  <si>
    <t>001FC11BBD45</t>
  </si>
  <si>
    <t>001FC11BBD46</t>
  </si>
  <si>
    <t>001FC11BBD47</t>
  </si>
  <si>
    <t>001FC11BBD48</t>
  </si>
  <si>
    <t>001FC11BBD49</t>
  </si>
  <si>
    <t>001FC11BBD4A</t>
  </si>
  <si>
    <t>001FC11BBD4B</t>
  </si>
  <si>
    <t>001FC11BBD4C</t>
  </si>
  <si>
    <t>001FC11BBD4D</t>
  </si>
  <si>
    <t>001FC11BBD4E</t>
  </si>
  <si>
    <t>001FC11BBD4F</t>
  </si>
  <si>
    <t>001FC11BBD50</t>
  </si>
  <si>
    <t>001FC11BBD51</t>
  </si>
  <si>
    <t>001FC11BBD52</t>
  </si>
  <si>
    <t>001FC11BBD53</t>
  </si>
  <si>
    <t>001FC11BBD54</t>
  </si>
  <si>
    <t>001FC11BBD55</t>
  </si>
  <si>
    <t>001FC11BBD56</t>
  </si>
  <si>
    <t>001FC11BBD57</t>
  </si>
  <si>
    <t>001FC11BBD58</t>
  </si>
  <si>
    <t>001FC11BBD59</t>
  </si>
  <si>
    <t>001FC11BBD5A</t>
  </si>
  <si>
    <t>001FC11BBD5B</t>
  </si>
  <si>
    <t>001FC11BBD5C</t>
  </si>
  <si>
    <t>001FC11BBD5D</t>
  </si>
  <si>
    <t>001FC11BBD5E</t>
  </si>
  <si>
    <t>001FC11BBD5F</t>
  </si>
  <si>
    <t>001FC11BBD60</t>
  </si>
  <si>
    <t>001FC11BBD61</t>
  </si>
  <si>
    <t>001FC11BBD62</t>
  </si>
  <si>
    <t>001FC11BBD63</t>
  </si>
  <si>
    <t>001FC11BBD64</t>
  </si>
  <si>
    <t>001FC11BBD65</t>
  </si>
  <si>
    <t>001FC11BBD66</t>
  </si>
  <si>
    <t>001FC11BBD67</t>
  </si>
  <si>
    <t>001FC11BBD68</t>
  </si>
  <si>
    <t>001FC11BBD69</t>
  </si>
  <si>
    <t>001FC11BBD6A</t>
  </si>
  <si>
    <t>001FC11BBD6B</t>
  </si>
  <si>
    <t>001FC11BBD6C</t>
  </si>
  <si>
    <t>001FC11BBD6D</t>
  </si>
  <si>
    <t>001FC11BBD6E</t>
  </si>
  <si>
    <t>001FC11BBD6F</t>
  </si>
  <si>
    <t>001FC11BBD70</t>
  </si>
  <si>
    <t>001FC11BBD71</t>
  </si>
  <si>
    <t>001FC11BBD72</t>
  </si>
  <si>
    <t>001FC11BBD73</t>
  </si>
  <si>
    <t>001FC11BBD74</t>
  </si>
  <si>
    <t>001FC11BBD75</t>
  </si>
  <si>
    <t>001FC11BBD76</t>
  </si>
  <si>
    <t>001FC11BBD77</t>
  </si>
  <si>
    <t>001FC11BBD78</t>
  </si>
  <si>
    <t>001FC11BBD79</t>
  </si>
  <si>
    <t>001FC11BBD7A</t>
  </si>
  <si>
    <t>001FC11BBD7B</t>
  </si>
  <si>
    <t>001FC11BBD7C</t>
  </si>
  <si>
    <t>001FC11BBD7D</t>
  </si>
  <si>
    <t>001FC11BBD7E</t>
  </si>
  <si>
    <t>001FC11BBD7F</t>
  </si>
  <si>
    <t>001FC11BBD80</t>
  </si>
  <si>
    <t>001FC11BBD81</t>
  </si>
  <si>
    <t>001FC11BBD82</t>
  </si>
  <si>
    <t>001FC11BBD83</t>
  </si>
  <si>
    <t>001FC11BBD84</t>
  </si>
  <si>
    <t>001FC11BBD85</t>
  </si>
  <si>
    <t>001FC11BBD86</t>
  </si>
  <si>
    <t>001FC11BBD87</t>
  </si>
  <si>
    <t>001FC11BBD88</t>
  </si>
  <si>
    <t>001FC11BBD89</t>
  </si>
  <si>
    <t>001FC11BBD8A</t>
  </si>
  <si>
    <t>001FC11BBD8B</t>
  </si>
  <si>
    <t>001FC11BBD8C</t>
  </si>
  <si>
    <t>001FC11BBD8D</t>
  </si>
  <si>
    <t>001FC11BBD8E</t>
  </si>
  <si>
    <t>001FC11BBD8F</t>
  </si>
  <si>
    <t>001FC11BBD90</t>
  </si>
  <si>
    <t>001FC11BBD91</t>
  </si>
  <si>
    <t>001FC11BBD92</t>
  </si>
  <si>
    <t>001FC11BBD93</t>
  </si>
  <si>
    <t>001FC11BBD94</t>
  </si>
  <si>
    <t>001FC11BBD95</t>
  </si>
  <si>
    <t>001FC11BBD96</t>
  </si>
  <si>
    <t>001FC11BBD97</t>
  </si>
  <si>
    <t>001FC11BBD98</t>
  </si>
  <si>
    <t>001FC11BBD99</t>
  </si>
  <si>
    <t>001FC11BBD9A</t>
  </si>
  <si>
    <t>001FC11BBD9B</t>
  </si>
  <si>
    <t>001FC11BBD9C</t>
  </si>
  <si>
    <t>001FC11BBD9D</t>
  </si>
  <si>
    <t>001FC11BBD9E</t>
  </si>
  <si>
    <t>001FC11BBD9F</t>
  </si>
  <si>
    <t>001FC11BBDA0</t>
  </si>
  <si>
    <t>001FC11BBDA1</t>
  </si>
  <si>
    <t>001FC11BBDA2</t>
  </si>
  <si>
    <t>001FC11BBDA3</t>
  </si>
  <si>
    <t>001FC11BBDA4</t>
  </si>
  <si>
    <t>001FC11BBDA5</t>
  </si>
  <si>
    <t>001FC11BBDA6</t>
  </si>
  <si>
    <t>001FC11BBDA7</t>
  </si>
  <si>
    <t>001FC11BBDA8</t>
  </si>
  <si>
    <t>001FC11BBDA9</t>
  </si>
  <si>
    <t>001FC11BBDAA</t>
  </si>
  <si>
    <t>001FC11BBDAB</t>
  </si>
  <si>
    <t>001FC11BBDAC</t>
  </si>
  <si>
    <t>001FC11BBDAD</t>
  </si>
  <si>
    <t>001FC11BBDAE</t>
  </si>
  <si>
    <t>001FC11BBDAF</t>
  </si>
  <si>
    <t>001FC11BBDB0</t>
  </si>
  <si>
    <t>001FC11BBDB1</t>
  </si>
  <si>
    <t>001FC11BBDB2</t>
  </si>
  <si>
    <t>001FC11BBDB3</t>
  </si>
  <si>
    <t>001FC11BBDB4</t>
  </si>
  <si>
    <t>001FC11BBDB5</t>
  </si>
  <si>
    <t>001FC11BBDB6</t>
  </si>
  <si>
    <t>001FC11BBDB7</t>
  </si>
  <si>
    <t>001FC11BBDB8</t>
  </si>
  <si>
    <t>001FC11BBDB9</t>
  </si>
  <si>
    <t>001FC11BBDBA</t>
  </si>
  <si>
    <t>001FC11BBDBB</t>
  </si>
  <si>
    <t>001FC11BBDBC</t>
  </si>
  <si>
    <t>001FC11BBDBD</t>
  </si>
  <si>
    <t>001FC11BBDBE</t>
  </si>
  <si>
    <t>001FC11BBDBF</t>
  </si>
  <si>
    <t>001FC11BBDC0</t>
  </si>
  <si>
    <t>001FC11BBDC1</t>
  </si>
  <si>
    <t>001FC11BBDC2</t>
  </si>
  <si>
    <t>001FC11BBDC3</t>
  </si>
  <si>
    <t>001FC11BBDC4</t>
  </si>
  <si>
    <t>001FC11BBDC5</t>
  </si>
  <si>
    <t>001FC11BBDC6</t>
  </si>
  <si>
    <t>001FC11BBDC7</t>
  </si>
  <si>
    <t>001FC11BBDC8</t>
  </si>
  <si>
    <t>001FC11BBDC9</t>
  </si>
  <si>
    <t>001FC11BBDCA</t>
  </si>
  <si>
    <t>001FC11BBDCB</t>
  </si>
  <si>
    <t>001FC11BBDCC</t>
  </si>
  <si>
    <t>001FC11BBDCD</t>
  </si>
  <si>
    <t>001FC11BBDCE</t>
  </si>
  <si>
    <t>001FC11BBDCF</t>
  </si>
  <si>
    <t>001FC11BBDD0</t>
  </si>
  <si>
    <t>001FC11BBDD1</t>
  </si>
  <si>
    <t>001FC11BBDD2</t>
  </si>
  <si>
    <t>001FC11BBDD3</t>
  </si>
  <si>
    <t>001FC11BBDD4</t>
  </si>
  <si>
    <t>001FC11BBDD5</t>
  </si>
  <si>
    <t>001FC11BBDD6</t>
  </si>
  <si>
    <t>001FC11BBDD7</t>
  </si>
  <si>
    <t>001FC11BBDD8</t>
  </si>
  <si>
    <t>001FC11BBDD9</t>
  </si>
  <si>
    <t>001FC11BBDDA</t>
  </si>
  <si>
    <t>001FC11BBDDB</t>
  </si>
  <si>
    <t>001FC11BBDDC</t>
  </si>
  <si>
    <t>001FC11BBDDD</t>
  </si>
  <si>
    <t>001FC11BBDDE</t>
  </si>
  <si>
    <t>001FC11BBDDF</t>
  </si>
  <si>
    <t>001FC11BBDE0</t>
  </si>
  <si>
    <t>001FC11BBDE1</t>
  </si>
  <si>
    <t>001FC11BBDE2</t>
  </si>
  <si>
    <t>001FC11BBDE3</t>
  </si>
  <si>
    <t>001FC11BBDE4</t>
  </si>
  <si>
    <t>001FC11BBDE5</t>
  </si>
  <si>
    <t>001FC11BBDE6</t>
  </si>
  <si>
    <t>001FC11BBDE7</t>
  </si>
  <si>
    <t>001FC11BBDE8</t>
  </si>
  <si>
    <t>001FC11BBDE9</t>
  </si>
  <si>
    <t>001FC11BBDEA</t>
  </si>
  <si>
    <t>001FC11BBDEB</t>
  </si>
  <si>
    <t>001FC11BBDEC</t>
  </si>
  <si>
    <t>001FC11BBDED</t>
  </si>
  <si>
    <t>001FC11BBDEE</t>
  </si>
  <si>
    <t>001FC11BBDEF</t>
  </si>
  <si>
    <t>001FC11BBDF0</t>
  </si>
  <si>
    <t>001FC11BBDF1</t>
  </si>
  <si>
    <t>001FC11BBDF2</t>
  </si>
  <si>
    <t>001FC11BBDF3</t>
  </si>
  <si>
    <t>001FC11BBDF4</t>
  </si>
  <si>
    <t>001FC11BBDF5</t>
  </si>
  <si>
    <t>001FC11BBDF6</t>
  </si>
  <si>
    <t>001FC11BBDF7</t>
  </si>
  <si>
    <t>001FC11BBDF8</t>
  </si>
  <si>
    <t>001FC11BBDF9</t>
  </si>
  <si>
    <t>001FC11BBDFA</t>
  </si>
  <si>
    <t>001FC11BBDFB</t>
  </si>
  <si>
    <t>001FC11BBDFC</t>
  </si>
  <si>
    <t>001FC11BBDFD</t>
  </si>
  <si>
    <t>001FC11BBDFE</t>
  </si>
  <si>
    <t>001FC11BBDFF</t>
  </si>
  <si>
    <t>001FC11BBE00</t>
  </si>
  <si>
    <t>001FC11BBE01</t>
  </si>
  <si>
    <t>001FC11BBE02</t>
  </si>
  <si>
    <t>001FC11BBE03</t>
  </si>
  <si>
    <t>001FC11BBE04</t>
  </si>
  <si>
    <t>001FC11BBE05</t>
  </si>
  <si>
    <t>001FC11BBE06</t>
  </si>
  <si>
    <t>001FC11BBE07</t>
  </si>
  <si>
    <t>001FC11BBE08</t>
  </si>
  <si>
    <t>001FC11BBE09</t>
  </si>
  <si>
    <t>001FC11BBE0A</t>
  </si>
  <si>
    <t>001FC11BBE0B</t>
  </si>
  <si>
    <t>001FC11BBE0C</t>
  </si>
  <si>
    <t>001FC11BBE0D</t>
  </si>
  <si>
    <t>001FC11BBE0E</t>
  </si>
  <si>
    <t>001FC11BBE0F</t>
  </si>
  <si>
    <t>001FC11BBE10</t>
  </si>
  <si>
    <t>001FC11BBE11</t>
  </si>
  <si>
    <t>001FC11BBE12</t>
  </si>
  <si>
    <t>001FC11BBE13</t>
  </si>
  <si>
    <t>001FC11BBE14</t>
  </si>
  <si>
    <t>001FC11BBE15</t>
  </si>
  <si>
    <t>001FC11BBE16</t>
  </si>
  <si>
    <t>001FC11BBE17</t>
  </si>
  <si>
    <t>MAC</t>
    <phoneticPr fontId="1" type="noConversion"/>
  </si>
  <si>
    <t>SN</t>
    <phoneticPr fontId="1" type="noConversion"/>
  </si>
  <si>
    <t>162617000C6C</t>
  </si>
  <si>
    <t>162617000C6D</t>
  </si>
  <si>
    <t>162617000C6E</t>
  </si>
  <si>
    <t>162617000C6F</t>
  </si>
  <si>
    <t>162617000C70</t>
  </si>
  <si>
    <t>162617000C71</t>
  </si>
  <si>
    <t>162617000C72</t>
  </si>
  <si>
    <t>162617000C73</t>
  </si>
  <si>
    <t>162617000C74</t>
  </si>
  <si>
    <t>162617000C75</t>
  </si>
  <si>
    <t>162617000C76</t>
  </si>
  <si>
    <t>162617000C77</t>
  </si>
  <si>
    <t>162617000C78</t>
  </si>
  <si>
    <t>162617000C79</t>
  </si>
  <si>
    <t>162617000C7A</t>
  </si>
  <si>
    <t>162617000C7B</t>
  </si>
  <si>
    <t>162617000C7C</t>
  </si>
  <si>
    <t>162617000C7D</t>
  </si>
  <si>
    <t>162617000C7E</t>
  </si>
  <si>
    <t>162617000C7F</t>
  </si>
  <si>
    <t>162617000C80</t>
  </si>
  <si>
    <t>162617000C81</t>
  </si>
  <si>
    <t>162617000C82</t>
  </si>
  <si>
    <t>162617000C83</t>
  </si>
  <si>
    <t>162617000C84</t>
  </si>
  <si>
    <t>162617000C85</t>
  </si>
  <si>
    <t>162617000C86</t>
  </si>
  <si>
    <t>162617000C87</t>
  </si>
  <si>
    <t>162617000C88</t>
  </si>
  <si>
    <t>162617000C89</t>
  </si>
  <si>
    <t>162617000C8A</t>
  </si>
  <si>
    <t>162617000C8B</t>
  </si>
  <si>
    <t>162617000C8C</t>
  </si>
  <si>
    <t>162617000C8D</t>
  </si>
  <si>
    <t>162617000C8E</t>
  </si>
  <si>
    <t>162617000C8F</t>
  </si>
  <si>
    <t>162617000C90</t>
  </si>
  <si>
    <t>162617000C91</t>
  </si>
  <si>
    <t>162617000C92</t>
  </si>
  <si>
    <t>162617000C93</t>
  </si>
  <si>
    <t>162617000C94</t>
  </si>
  <si>
    <t>162617000C95</t>
  </si>
  <si>
    <t>162617000C96</t>
  </si>
  <si>
    <t>162617000C97</t>
  </si>
  <si>
    <t>162617000C98</t>
  </si>
  <si>
    <t>162617000C99</t>
  </si>
  <si>
    <t>162617000C9A</t>
  </si>
  <si>
    <t>162617000C9B</t>
  </si>
  <si>
    <t>162617000C9C</t>
  </si>
  <si>
    <t>162617000C9D</t>
  </si>
  <si>
    <t>162617000C9E</t>
  </si>
  <si>
    <t>162617000C9F</t>
  </si>
  <si>
    <t>162617000CA0</t>
  </si>
  <si>
    <t>162617000CA1</t>
  </si>
  <si>
    <t>162617000CA2</t>
  </si>
  <si>
    <t>162617000CA3</t>
  </si>
  <si>
    <t>162617000CA4</t>
  </si>
  <si>
    <t>162617000CA5</t>
  </si>
  <si>
    <t>162617000CA6</t>
  </si>
  <si>
    <t>162617000CA7</t>
  </si>
  <si>
    <t>162617000CA8</t>
  </si>
  <si>
    <t>162617000CA9</t>
  </si>
  <si>
    <t>162617000CAA</t>
  </si>
  <si>
    <t>162617000CAB</t>
  </si>
  <si>
    <t>162617000CAC</t>
  </si>
  <si>
    <t>162617000CAD</t>
  </si>
  <si>
    <t>162617000CAE</t>
  </si>
  <si>
    <t>162617000CAF</t>
  </si>
  <si>
    <t>162617000CB0</t>
  </si>
  <si>
    <t>162617000CB1</t>
  </si>
  <si>
    <t>162617000CB2</t>
  </si>
  <si>
    <t>162617000CB3</t>
  </si>
  <si>
    <t>162617000CB4</t>
  </si>
  <si>
    <t>162617000CB5</t>
  </si>
  <si>
    <t>162617000CB6</t>
  </si>
  <si>
    <t>162617000CB7</t>
  </si>
  <si>
    <t>162617000CB8</t>
  </si>
  <si>
    <t>162617000CB9</t>
  </si>
  <si>
    <t>162617000CBA</t>
  </si>
  <si>
    <t>162617000CBB</t>
  </si>
  <si>
    <t>162617000CBC</t>
  </si>
  <si>
    <t>162617000CBD</t>
  </si>
  <si>
    <t>162617000CBE</t>
  </si>
  <si>
    <t>162617000CBF</t>
  </si>
  <si>
    <t>162617000CC0</t>
  </si>
  <si>
    <t>162617000CC1</t>
  </si>
  <si>
    <t>162617000CC2</t>
  </si>
  <si>
    <t>162617000CC3</t>
  </si>
  <si>
    <t>162617000CC4</t>
  </si>
  <si>
    <t>162617000CC5</t>
  </si>
  <si>
    <t>162617000CC6</t>
  </si>
  <si>
    <t>162617000CC7</t>
  </si>
  <si>
    <t>162617000CC8</t>
  </si>
  <si>
    <t>162617000CC9</t>
  </si>
  <si>
    <t>162617000CCA</t>
  </si>
  <si>
    <t>162617000CCB</t>
  </si>
  <si>
    <t>162617000CCC</t>
  </si>
  <si>
    <t>162617000CCD</t>
  </si>
  <si>
    <t>162617000CCE</t>
  </si>
  <si>
    <t>162617000CCF</t>
  </si>
  <si>
    <t>162617000CD0</t>
  </si>
  <si>
    <t>162617000CD1</t>
  </si>
  <si>
    <t>162617000CD2</t>
  </si>
  <si>
    <t>162617000CD3</t>
  </si>
  <si>
    <t>162617000CD4</t>
  </si>
  <si>
    <t>162617000CD5</t>
  </si>
  <si>
    <t>162617000CD6</t>
  </si>
  <si>
    <t>162617000CD7</t>
  </si>
  <si>
    <t>162617000CD8</t>
  </si>
  <si>
    <t>162617000CD9</t>
  </si>
  <si>
    <t>162617000CDA</t>
  </si>
  <si>
    <t>162617000CDB</t>
  </si>
  <si>
    <t>162617000CDC</t>
  </si>
  <si>
    <t>162617000CDD</t>
  </si>
  <si>
    <t>162617000CDE</t>
  </si>
  <si>
    <t>162617000CDF</t>
  </si>
  <si>
    <t>162617000CE0</t>
  </si>
  <si>
    <t>162617000CE1</t>
  </si>
  <si>
    <t>162617000CE2</t>
  </si>
  <si>
    <t>162617000CE3</t>
  </si>
  <si>
    <t>162617000CE4</t>
  </si>
  <si>
    <t>162617000CE5</t>
  </si>
  <si>
    <t>162617000CE6</t>
  </si>
  <si>
    <t>162617000CE7</t>
  </si>
  <si>
    <t>162617000CE8</t>
  </si>
  <si>
    <t>162617000CE9</t>
  </si>
  <si>
    <t>162617000CEA</t>
  </si>
  <si>
    <t>162617000CEB</t>
  </si>
  <si>
    <t>162617000CEC</t>
  </si>
  <si>
    <t>162617000CED</t>
  </si>
  <si>
    <t>162617000CEE</t>
  </si>
  <si>
    <t>162617000CEF</t>
  </si>
  <si>
    <t>162617000CF0</t>
  </si>
  <si>
    <t>162617000CF1</t>
  </si>
  <si>
    <t>162617000CF2</t>
  </si>
  <si>
    <t>162617000CF3</t>
  </si>
  <si>
    <t>162617000CF4</t>
  </si>
  <si>
    <t>162617000CF5</t>
  </si>
  <si>
    <t>162617000CF6</t>
  </si>
  <si>
    <t>162617000CF7</t>
  </si>
  <si>
    <t>162617000CF8</t>
  </si>
  <si>
    <t>162617000CF9</t>
  </si>
  <si>
    <t>162617000CFA</t>
  </si>
  <si>
    <t>162617000CFB</t>
  </si>
  <si>
    <t>162617000CFC</t>
  </si>
  <si>
    <t>162617000CFD</t>
  </si>
  <si>
    <t>162617000CFE</t>
  </si>
  <si>
    <t>162617000CFF</t>
  </si>
  <si>
    <t>162617000D00</t>
  </si>
  <si>
    <t>162617000D01</t>
  </si>
  <si>
    <t>162617000D02</t>
  </si>
  <si>
    <t>162617000D03</t>
  </si>
  <si>
    <t>162617000D04</t>
  </si>
  <si>
    <t>162617000D05</t>
  </si>
  <si>
    <t>162617000D06</t>
  </si>
  <si>
    <t>162617000D07</t>
  </si>
  <si>
    <t>162617000D08</t>
  </si>
  <si>
    <t>162617000D09</t>
  </si>
  <si>
    <t>162617000D0A</t>
  </si>
  <si>
    <t>162617000D0B</t>
  </si>
  <si>
    <t>162617000D0C</t>
  </si>
  <si>
    <t>162617000D0D</t>
  </si>
  <si>
    <t>162617000D0E</t>
  </si>
  <si>
    <t>162617000D0F</t>
  </si>
  <si>
    <t>162617000D10</t>
  </si>
  <si>
    <t>162617000D11</t>
  </si>
  <si>
    <t>162617000D12</t>
  </si>
  <si>
    <t>162617000D13</t>
  </si>
  <si>
    <t>162617000D14</t>
  </si>
  <si>
    <t>162617000D15</t>
  </si>
  <si>
    <t>162617000D16</t>
  </si>
  <si>
    <t>162617000D17</t>
  </si>
  <si>
    <t>162617000D18</t>
  </si>
  <si>
    <t>162617000D19</t>
  </si>
  <si>
    <t>162617000D1A</t>
  </si>
  <si>
    <t>162617000D1B</t>
  </si>
  <si>
    <t>162617000D1C</t>
  </si>
  <si>
    <t>162617000D1D</t>
  </si>
  <si>
    <t>162617000D1E</t>
  </si>
  <si>
    <t>162617000D1F</t>
  </si>
  <si>
    <t>162617000D20</t>
  </si>
  <si>
    <t>162617000D21</t>
  </si>
  <si>
    <t>162617000D22</t>
  </si>
  <si>
    <t>162617000D23</t>
  </si>
  <si>
    <t>162617000D24</t>
  </si>
  <si>
    <t>162617000D25</t>
  </si>
  <si>
    <t>162617000D26</t>
  </si>
  <si>
    <t>162617000D27</t>
  </si>
  <si>
    <t>162617000D28</t>
  </si>
  <si>
    <t>162617000D29</t>
  </si>
  <si>
    <t>162617000D2A</t>
  </si>
  <si>
    <t>162617000D2B</t>
  </si>
  <si>
    <t>162617000D2C</t>
  </si>
  <si>
    <t>162617000D2D</t>
  </si>
  <si>
    <t>162617000D2E</t>
  </si>
  <si>
    <t>162617000D2F</t>
  </si>
  <si>
    <t>162617000D30</t>
  </si>
  <si>
    <t>162617000D31</t>
  </si>
  <si>
    <t>162617000D32</t>
  </si>
  <si>
    <t>162617000D33</t>
  </si>
  <si>
    <t>162617000D34</t>
  </si>
  <si>
    <t>162617000D35</t>
  </si>
  <si>
    <t>162617000D36</t>
  </si>
  <si>
    <t>162617000D37</t>
  </si>
  <si>
    <t>162617000D38</t>
  </si>
  <si>
    <t>162617000D39</t>
  </si>
  <si>
    <t>162617000D3A</t>
  </si>
  <si>
    <t>162617000D3B</t>
  </si>
  <si>
    <t>162617000D3C</t>
  </si>
  <si>
    <t>162617000D3D</t>
  </si>
  <si>
    <t>162617000D3E</t>
  </si>
  <si>
    <t>162617000D3F</t>
  </si>
  <si>
    <t>162617000D40</t>
  </si>
  <si>
    <t>162617000D41</t>
  </si>
  <si>
    <t>162617000D42</t>
  </si>
  <si>
    <t>162617000D43</t>
  </si>
  <si>
    <t>162617000D44</t>
  </si>
  <si>
    <t>162617000D45</t>
  </si>
  <si>
    <t>162617000D46</t>
  </si>
  <si>
    <t>162617000D47</t>
  </si>
  <si>
    <t>162617000D48</t>
  </si>
  <si>
    <t>162617000D49</t>
  </si>
  <si>
    <t>162617000D4A</t>
  </si>
  <si>
    <t>162617000D4B</t>
  </si>
  <si>
    <t>162617000D4C</t>
  </si>
  <si>
    <t>162617000D4D</t>
  </si>
  <si>
    <t>162617000D4E</t>
  </si>
  <si>
    <t>162617000D4F</t>
  </si>
  <si>
    <t>162617000D50</t>
  </si>
  <si>
    <t>162617000D51</t>
  </si>
  <si>
    <t>162617000D52</t>
  </si>
  <si>
    <t>162617000D53</t>
  </si>
  <si>
    <t>162617000D54</t>
  </si>
  <si>
    <t>162617000D55</t>
  </si>
  <si>
    <t>162617000D56</t>
  </si>
  <si>
    <t>162617000D57</t>
  </si>
  <si>
    <t>162617000D58</t>
  </si>
  <si>
    <t>162617000D59</t>
  </si>
  <si>
    <t>162617000D5A</t>
  </si>
  <si>
    <t>162617000D5B</t>
  </si>
  <si>
    <t>162617000D5C</t>
  </si>
  <si>
    <t>162617000D5D</t>
  </si>
  <si>
    <t>162617000D5E</t>
  </si>
  <si>
    <t>162617000D5F</t>
  </si>
  <si>
    <t>162617000D60</t>
  </si>
  <si>
    <t>162617000D61</t>
  </si>
  <si>
    <t>162617000D62</t>
  </si>
  <si>
    <t>162617000D63</t>
  </si>
  <si>
    <t>162617000D64</t>
  </si>
  <si>
    <t>162617000D65</t>
  </si>
  <si>
    <t>162617000D66</t>
  </si>
  <si>
    <t>162617000D67</t>
  </si>
  <si>
    <t>162617000D68</t>
  </si>
  <si>
    <t>162617000D69</t>
  </si>
  <si>
    <t>162617000D6A</t>
  </si>
  <si>
    <t>162617000D6B</t>
  </si>
  <si>
    <t>162617000D6C</t>
  </si>
  <si>
    <t>162617000D6D</t>
  </si>
  <si>
    <t>162617000D6E</t>
  </si>
  <si>
    <t>162617000D6F</t>
  </si>
  <si>
    <t>162617000D70</t>
  </si>
  <si>
    <t>162617000D71</t>
  </si>
  <si>
    <t>162617000D72</t>
  </si>
  <si>
    <t>162617000D73</t>
  </si>
  <si>
    <t>162617000D74</t>
  </si>
  <si>
    <t>162617000D75</t>
  </si>
  <si>
    <t>162617000D76</t>
  </si>
  <si>
    <t>162617000D77</t>
  </si>
  <si>
    <t>162617000D78</t>
  </si>
  <si>
    <t>162617000D79</t>
  </si>
  <si>
    <t>162617000D7A</t>
  </si>
  <si>
    <t>162617000D7B</t>
  </si>
  <si>
    <t>162617000D7C</t>
  </si>
  <si>
    <t>162617000D7D</t>
  </si>
  <si>
    <t>162617000D7E</t>
  </si>
  <si>
    <t>162617000D7F</t>
  </si>
  <si>
    <t>162617000D80</t>
  </si>
  <si>
    <t>162617000D81</t>
  </si>
  <si>
    <t>162617000D82</t>
  </si>
  <si>
    <t>162617000D83</t>
  </si>
  <si>
    <t>162617000D84</t>
  </si>
  <si>
    <t>162617000D85</t>
  </si>
  <si>
    <t>162617000D86</t>
  </si>
  <si>
    <t>162617000D87</t>
  </si>
  <si>
    <t>162617000D88</t>
  </si>
  <si>
    <t>162617000D89</t>
  </si>
  <si>
    <t>162617000D8A</t>
  </si>
  <si>
    <t>162617000D8B</t>
  </si>
  <si>
    <t>162617000D8C</t>
  </si>
  <si>
    <t>162617000D8D</t>
  </si>
  <si>
    <t>162617000D8E</t>
  </si>
  <si>
    <t>162617000D8F</t>
  </si>
  <si>
    <t>162617000D90</t>
  </si>
  <si>
    <t>162617000D91</t>
  </si>
  <si>
    <t>162617000D92</t>
  </si>
  <si>
    <t>162617000D93</t>
  </si>
  <si>
    <t>162617000D94</t>
  </si>
  <si>
    <t>162617000D95</t>
  </si>
  <si>
    <t>162617000D96</t>
  </si>
  <si>
    <t>162617000D97</t>
  </si>
  <si>
    <t>162617000D98</t>
  </si>
  <si>
    <t>162617000D99</t>
  </si>
  <si>
    <t>162617000D9A</t>
  </si>
  <si>
    <t>162617000D9B</t>
  </si>
  <si>
    <t>162617000D9C</t>
  </si>
  <si>
    <t>162617000D9D</t>
  </si>
  <si>
    <t>162617000D9E</t>
  </si>
  <si>
    <t>162617000D9F</t>
  </si>
  <si>
    <t>162617000DA0</t>
  </si>
  <si>
    <t>162617000DA1</t>
  </si>
  <si>
    <t>162617000DA2</t>
  </si>
  <si>
    <t>162617000DA3</t>
  </si>
  <si>
    <t>162617000DA4</t>
  </si>
  <si>
    <t>162617000DA5</t>
  </si>
  <si>
    <t>162617000DA6</t>
  </si>
  <si>
    <t>162617000DA7</t>
  </si>
  <si>
    <t>162617000DA8</t>
  </si>
  <si>
    <t>162617000DA9</t>
  </si>
  <si>
    <t>162617000DAA</t>
  </si>
  <si>
    <t>162617000DAB</t>
  </si>
  <si>
    <t>162617000DAC</t>
  </si>
  <si>
    <t>162617000DAD</t>
  </si>
  <si>
    <t>162617000DAE</t>
  </si>
  <si>
    <t>162617000DAF</t>
  </si>
  <si>
    <t>162617000DB0</t>
  </si>
  <si>
    <t>162617000DB1</t>
  </si>
  <si>
    <t>162617000DB2</t>
  </si>
  <si>
    <t>162617000DB3</t>
  </si>
  <si>
    <t>162617000DB4</t>
  </si>
  <si>
    <t>162617000DB5</t>
  </si>
  <si>
    <t>162617000DB6</t>
  </si>
  <si>
    <t>162617000DB7</t>
  </si>
  <si>
    <t>162617000DB8</t>
  </si>
  <si>
    <t>162617000DB9</t>
  </si>
  <si>
    <t>162617000DBA</t>
  </si>
  <si>
    <t>162617000DBB</t>
  </si>
  <si>
    <t>162617000DBC</t>
  </si>
  <si>
    <t>162617000DBD</t>
  </si>
  <si>
    <t>162617000DBE</t>
  </si>
  <si>
    <t>162617000DBF</t>
  </si>
  <si>
    <t>162617000DC0</t>
  </si>
  <si>
    <t>162617000DC1</t>
  </si>
  <si>
    <t>162617000DC2</t>
  </si>
  <si>
    <t>162617000DC3</t>
  </si>
  <si>
    <t>162617000DC4</t>
  </si>
  <si>
    <t>162617000DC5</t>
  </si>
  <si>
    <t>162617000DC6</t>
  </si>
  <si>
    <t>162617000DC7</t>
  </si>
  <si>
    <t>162617000DC8</t>
  </si>
  <si>
    <t>162617000DC9</t>
  </si>
  <si>
    <t>162617000DCA</t>
  </si>
  <si>
    <t>162617000DCB</t>
  </si>
  <si>
    <t>162617000DCC</t>
  </si>
  <si>
    <t>162617000DCD</t>
  </si>
  <si>
    <t>162617000DCE</t>
  </si>
  <si>
    <t>162617000DCF</t>
  </si>
  <si>
    <t>162617000DD0</t>
  </si>
  <si>
    <t>162617000DD1</t>
  </si>
  <si>
    <t>162617000DD2</t>
  </si>
  <si>
    <t>162617000DD3</t>
  </si>
  <si>
    <t>162617000DD4</t>
  </si>
  <si>
    <t>162617000DD5</t>
  </si>
  <si>
    <t>162617000DD6</t>
  </si>
  <si>
    <t>162617000DD7</t>
  </si>
  <si>
    <t>162617000DD8</t>
  </si>
  <si>
    <t>162617000DD9</t>
  </si>
  <si>
    <t>162617000DDA</t>
  </si>
  <si>
    <t>162617000DDB</t>
  </si>
  <si>
    <t>162617000DDC</t>
  </si>
  <si>
    <t>162617000DDD</t>
  </si>
  <si>
    <t>162617000DDE</t>
  </si>
  <si>
    <t>162617000DDF</t>
  </si>
  <si>
    <t>162617000DE0</t>
  </si>
  <si>
    <t>162617000DE1</t>
  </si>
  <si>
    <t>162617000DE2</t>
  </si>
  <si>
    <t>162617000DE3</t>
  </si>
  <si>
    <t>162617000DE4</t>
  </si>
  <si>
    <t>162617000DE5</t>
  </si>
  <si>
    <t>162617000DE6</t>
  </si>
  <si>
    <t>162617000DE7</t>
  </si>
  <si>
    <t>162617000DE8</t>
  </si>
  <si>
    <t>162617000DE9</t>
  </si>
  <si>
    <t>162617000DEA</t>
  </si>
  <si>
    <t>162617000DEB</t>
  </si>
  <si>
    <t>162617000DEC</t>
  </si>
  <si>
    <t>162617000DED</t>
  </si>
  <si>
    <t>162617000DEE</t>
  </si>
  <si>
    <t>162617000DEF</t>
  </si>
  <si>
    <t>162617000DF0</t>
  </si>
  <si>
    <t>162617000DF1</t>
  </si>
  <si>
    <t>162617000DF2</t>
  </si>
  <si>
    <t>162617000DF3</t>
  </si>
  <si>
    <t>162617000DF4</t>
  </si>
  <si>
    <t>162617000DF5</t>
  </si>
  <si>
    <t>162617000DF6</t>
  </si>
  <si>
    <t>162617000DF7</t>
  </si>
  <si>
    <t>162617000DF8</t>
  </si>
  <si>
    <t>162617000DF9</t>
  </si>
  <si>
    <t>162617000DFA</t>
  </si>
  <si>
    <t>162617000DFB</t>
  </si>
  <si>
    <t>162617000DFC</t>
  </si>
  <si>
    <t>162617000DFD</t>
  </si>
  <si>
    <t>162617000DFE</t>
  </si>
  <si>
    <t>162617000DFF</t>
  </si>
  <si>
    <t>162617000E00</t>
  </si>
  <si>
    <t>162617000E01</t>
  </si>
  <si>
    <t>162617000E02</t>
  </si>
  <si>
    <t>162617000E03</t>
  </si>
  <si>
    <t>162617000E04</t>
  </si>
  <si>
    <t>162617000E05</t>
  </si>
  <si>
    <t>162617000E06</t>
  </si>
  <si>
    <t>162617000E07</t>
  </si>
  <si>
    <t>162617000E08</t>
  </si>
  <si>
    <t>162617000E09</t>
  </si>
  <si>
    <t>162617000E0A</t>
  </si>
  <si>
    <t>162617000E0B</t>
  </si>
  <si>
    <t>162617000E0C</t>
  </si>
  <si>
    <t>162617000E0D</t>
  </si>
  <si>
    <t>162617000E0E</t>
  </si>
  <si>
    <t>162617000E0F</t>
  </si>
  <si>
    <t>162617000E10</t>
  </si>
  <si>
    <t>162617000E11</t>
  </si>
  <si>
    <t>162617000E12</t>
  </si>
  <si>
    <t>162617000E13</t>
  </si>
  <si>
    <t>162617000E14</t>
  </si>
  <si>
    <t>162617000E15</t>
  </si>
  <si>
    <t>162617000E16</t>
  </si>
  <si>
    <t>162617000E17</t>
  </si>
  <si>
    <t>162617000E18</t>
  </si>
  <si>
    <t>162617000E19</t>
  </si>
  <si>
    <t>162617000E1A</t>
  </si>
  <si>
    <t>162617000E1B</t>
  </si>
  <si>
    <t>162617000E1C</t>
  </si>
  <si>
    <t>162617000E1D</t>
  </si>
  <si>
    <t>162617000E1E</t>
  </si>
  <si>
    <t>162617000E1F</t>
  </si>
  <si>
    <t>162617000E20</t>
  </si>
  <si>
    <t>162617000E21</t>
  </si>
  <si>
    <t>162617000E22</t>
  </si>
  <si>
    <t>162617000E23</t>
  </si>
  <si>
    <t>162617000E24</t>
  </si>
  <si>
    <t>162617000E25</t>
  </si>
  <si>
    <t>162617000E26</t>
  </si>
  <si>
    <t>162617000E27</t>
  </si>
  <si>
    <t>162617000E28</t>
  </si>
  <si>
    <t>162617000E29</t>
  </si>
  <si>
    <t>162617000E2A</t>
  </si>
  <si>
    <t>162617000E2B</t>
  </si>
  <si>
    <t>162617000E2C</t>
  </si>
  <si>
    <t>162617000E2D</t>
  </si>
  <si>
    <t>162617000E2E</t>
  </si>
  <si>
    <t>162617000E2F</t>
  </si>
  <si>
    <t>162617000E30</t>
  </si>
  <si>
    <t>162617000E31</t>
  </si>
  <si>
    <t>162617000E32</t>
  </si>
  <si>
    <t>162617000E33</t>
  </si>
  <si>
    <t>162617000E34</t>
  </si>
  <si>
    <t>162617000E35</t>
  </si>
  <si>
    <t>162617000E36</t>
  </si>
  <si>
    <t>162617000E37</t>
  </si>
  <si>
    <t>162617000E38</t>
  </si>
  <si>
    <t>162617000E39</t>
  </si>
  <si>
    <t>162617000E3A</t>
  </si>
  <si>
    <t>162617000E3B</t>
  </si>
  <si>
    <t>162617000E3C</t>
  </si>
  <si>
    <t>162617000E3D</t>
  </si>
  <si>
    <t>162617000E3E</t>
  </si>
  <si>
    <t>162617000E3F</t>
  </si>
  <si>
    <t>162617000E40</t>
  </si>
  <si>
    <t>162617000E41</t>
  </si>
  <si>
    <t>162617000E42</t>
  </si>
  <si>
    <t>162617000E43</t>
  </si>
  <si>
    <t>162617000E44</t>
  </si>
  <si>
    <t>162617000E45</t>
  </si>
  <si>
    <t>162617000E46</t>
  </si>
  <si>
    <t>162617000E47</t>
  </si>
  <si>
    <t>162617000E48</t>
  </si>
  <si>
    <t>162617000E49</t>
  </si>
  <si>
    <t>162617000E4A</t>
  </si>
  <si>
    <t>162617000E4B</t>
  </si>
  <si>
    <t>162617000E4C</t>
  </si>
  <si>
    <t>162617000E4D</t>
  </si>
  <si>
    <t>162617000E4E</t>
  </si>
  <si>
    <t>162617000E4F</t>
  </si>
  <si>
    <t>162617000E50</t>
  </si>
  <si>
    <t>162617000E51</t>
  </si>
  <si>
    <t>162617000E52</t>
  </si>
  <si>
    <t>162617000E53</t>
  </si>
  <si>
    <t>162617000E54</t>
  </si>
  <si>
    <t>162617000E55</t>
  </si>
  <si>
    <t>162617000E56</t>
  </si>
  <si>
    <t>162617000E57</t>
  </si>
  <si>
    <t>162617000E58</t>
  </si>
  <si>
    <t>162617000E59</t>
  </si>
  <si>
    <t>162617000E5A</t>
  </si>
  <si>
    <t>162617000E5B</t>
  </si>
  <si>
    <t>162617000E5C</t>
  </si>
  <si>
    <t>162617000E5D</t>
  </si>
  <si>
    <t>162617000E5E</t>
  </si>
  <si>
    <t>162617000E5F</t>
  </si>
  <si>
    <t>162617000E60</t>
  </si>
  <si>
    <t>162617000E61</t>
  </si>
  <si>
    <t>162617000E62</t>
  </si>
  <si>
    <t>162617000E63</t>
  </si>
  <si>
    <t>162617000E64</t>
  </si>
  <si>
    <t>162617000E65</t>
  </si>
  <si>
    <t>162617000E66</t>
  </si>
  <si>
    <t>162617000E67</t>
  </si>
  <si>
    <t>162617000E68</t>
  </si>
  <si>
    <t>162617000E69</t>
  </si>
  <si>
    <t>162617000E6A</t>
  </si>
  <si>
    <t>162617000E6B</t>
  </si>
  <si>
    <t>162617000E6C</t>
  </si>
  <si>
    <t>162617000E6D</t>
  </si>
  <si>
    <t>162617000E6E</t>
  </si>
  <si>
    <t>162617000E6F</t>
  </si>
  <si>
    <t>162617000E70</t>
  </si>
  <si>
    <t>162617000E71</t>
  </si>
  <si>
    <t>162617000E72</t>
  </si>
  <si>
    <t>162617000E73</t>
  </si>
  <si>
    <t>162617000E74</t>
  </si>
  <si>
    <t>162617000E75</t>
  </si>
  <si>
    <t>162617000E76</t>
  </si>
  <si>
    <t>162617000E77</t>
  </si>
  <si>
    <t>162617000E78</t>
  </si>
  <si>
    <t>162617000E79</t>
  </si>
  <si>
    <t>162617000E7A</t>
  </si>
  <si>
    <t>162617000E7B</t>
  </si>
  <si>
    <t>162617000E7C</t>
  </si>
  <si>
    <t>162617000E7D</t>
  </si>
  <si>
    <t>162617000E7E</t>
  </si>
  <si>
    <t>162617000E7F</t>
  </si>
  <si>
    <t>162617000E80</t>
  </si>
  <si>
    <t>162617000E81</t>
  </si>
  <si>
    <t>162617000E82</t>
  </si>
  <si>
    <t>162617000E83</t>
  </si>
  <si>
    <t>162617000E84</t>
  </si>
  <si>
    <t>162617000E85</t>
  </si>
  <si>
    <t>162617000E86</t>
  </si>
  <si>
    <t>162617000E87</t>
  </si>
  <si>
    <t>162617000E88</t>
  </si>
  <si>
    <t>162617000E89</t>
  </si>
  <si>
    <t>162617000E8A</t>
  </si>
  <si>
    <t>162617000E8B</t>
  </si>
  <si>
    <t>162617000E8C</t>
  </si>
  <si>
    <t>162617000E8D</t>
  </si>
  <si>
    <t>162617000E8E</t>
  </si>
  <si>
    <t>162617000E8F</t>
  </si>
  <si>
    <t>162617000E90</t>
  </si>
  <si>
    <t>162617000E91</t>
  </si>
  <si>
    <t>162617000E92</t>
  </si>
  <si>
    <t>162617000E93</t>
  </si>
  <si>
    <t>162617000E94</t>
  </si>
  <si>
    <t>162617000E95</t>
  </si>
  <si>
    <t>162617000E96</t>
  </si>
  <si>
    <t>162617000E97</t>
  </si>
  <si>
    <t>162617000E98</t>
  </si>
  <si>
    <t>162617000E99</t>
  </si>
  <si>
    <t>162617000E9A</t>
  </si>
  <si>
    <t>162617000E9B</t>
  </si>
  <si>
    <t>162617000E9C</t>
  </si>
  <si>
    <t>162617000E9D</t>
  </si>
  <si>
    <t>162617000E9E</t>
  </si>
  <si>
    <t>162617000E9F</t>
  </si>
  <si>
    <t>162617000EA0</t>
  </si>
  <si>
    <t>162617000EA1</t>
  </si>
  <si>
    <t>162617000EA2</t>
  </si>
  <si>
    <t>162617000EA3</t>
  </si>
  <si>
    <t>162617000EA4</t>
  </si>
  <si>
    <t>162617000EA5</t>
  </si>
  <si>
    <t>162617000EA6</t>
  </si>
  <si>
    <t>162617000EA7</t>
  </si>
  <si>
    <t>162617000EA8</t>
  </si>
  <si>
    <t>162617000EA9</t>
  </si>
  <si>
    <t>162617000EAA</t>
  </si>
  <si>
    <t>162617000EAB</t>
  </si>
  <si>
    <t>162617000EAC</t>
  </si>
  <si>
    <t>162617000EAD</t>
  </si>
  <si>
    <t>162617000EAE</t>
  </si>
  <si>
    <t>162617000EAF</t>
  </si>
  <si>
    <t>162617000EB0</t>
  </si>
  <si>
    <t>162617000EB1</t>
  </si>
  <si>
    <t>162617000EB2</t>
  </si>
  <si>
    <t>162617000EB3</t>
  </si>
  <si>
    <t>162617000EB4</t>
  </si>
  <si>
    <t>162617000EB5</t>
  </si>
  <si>
    <t>162617000EB6</t>
  </si>
  <si>
    <t>162617000EB7</t>
  </si>
  <si>
    <t>162617000EB8</t>
  </si>
  <si>
    <t>162617000EB9</t>
  </si>
  <si>
    <t>162617000EBA</t>
  </si>
  <si>
    <t>162617000EBB</t>
  </si>
  <si>
    <t>162617000EBC</t>
  </si>
  <si>
    <t>162617000EBD</t>
  </si>
  <si>
    <t>162617000EBE</t>
  </si>
  <si>
    <t>162617000EBF</t>
  </si>
  <si>
    <t>162617000EC0</t>
  </si>
  <si>
    <t>162617000EC1</t>
  </si>
  <si>
    <t>162617000EC2</t>
  </si>
  <si>
    <t>162617000EC3</t>
  </si>
  <si>
    <t>162617000EC4</t>
  </si>
  <si>
    <t>162617000EC5</t>
  </si>
  <si>
    <t>162617000EC6</t>
  </si>
  <si>
    <t>162617000EC7</t>
  </si>
  <si>
    <t>162617000EC8</t>
  </si>
  <si>
    <t>162617000EC9</t>
  </si>
  <si>
    <t>162617000ECA</t>
  </si>
  <si>
    <t>162617000ECB</t>
  </si>
  <si>
    <t>162617000ECC</t>
  </si>
  <si>
    <t>162617000ECD</t>
  </si>
  <si>
    <t>162617000ECE</t>
  </si>
  <si>
    <t>162617000ECF</t>
  </si>
  <si>
    <t>162617000ED0</t>
  </si>
  <si>
    <t>162617000ED1</t>
  </si>
  <si>
    <t>162617000ED2</t>
  </si>
  <si>
    <t>162617000ED3</t>
  </si>
  <si>
    <t>162617000ED4</t>
  </si>
  <si>
    <t>162617000ED5</t>
  </si>
  <si>
    <t>162617000ED6</t>
  </si>
  <si>
    <t>162617000ED7</t>
  </si>
  <si>
    <t>162617000ED8</t>
  </si>
  <si>
    <t>162617000ED9</t>
  </si>
  <si>
    <t>162617000EDA</t>
  </si>
  <si>
    <t>162617000EDB</t>
  </si>
  <si>
    <t>162617000EDC</t>
  </si>
  <si>
    <t>162617000EDD</t>
  </si>
  <si>
    <t>162617000EDE</t>
  </si>
  <si>
    <t>162617000EDF</t>
  </si>
  <si>
    <t>162617000EE0</t>
  </si>
  <si>
    <t>162617000EE1</t>
  </si>
  <si>
    <t>162617000EE2</t>
  </si>
  <si>
    <t>162617000EE3</t>
  </si>
  <si>
    <t>162617000EE4</t>
  </si>
  <si>
    <t>162617000EE5</t>
  </si>
  <si>
    <t>162617000EE6</t>
  </si>
  <si>
    <t>162617000EE7</t>
  </si>
  <si>
    <t>162617000EE8</t>
  </si>
  <si>
    <t>162617000EE9</t>
  </si>
  <si>
    <t>162617000EEA</t>
  </si>
  <si>
    <t>162617000EEB</t>
  </si>
  <si>
    <t>162617000EEC</t>
  </si>
  <si>
    <t>162617000EED</t>
  </si>
  <si>
    <t>162617000EEE</t>
  </si>
  <si>
    <t>162617000EEF</t>
  </si>
  <si>
    <t>162617000EF0</t>
  </si>
  <si>
    <t>162617000EF1</t>
  </si>
  <si>
    <t>162617000EF2</t>
  </si>
  <si>
    <t>162617000EF3</t>
  </si>
  <si>
    <t>162617000EF4</t>
  </si>
  <si>
    <t>162617000EF5</t>
  </si>
  <si>
    <t>162617000EF6</t>
  </si>
  <si>
    <t>162617000EF7</t>
  </si>
  <si>
    <t>162617000EF8</t>
  </si>
  <si>
    <t>162617000EF9</t>
  </si>
  <si>
    <t>162617000EFA</t>
  </si>
  <si>
    <t>162617000EFB</t>
  </si>
  <si>
    <t>162617000EFC</t>
  </si>
  <si>
    <t>162617000EFD</t>
  </si>
  <si>
    <t>162617000EFE</t>
  </si>
  <si>
    <t>162617000EFF</t>
  </si>
  <si>
    <t>162617000F00</t>
  </si>
  <si>
    <t>162617000F01</t>
  </si>
  <si>
    <t>162617000F02</t>
  </si>
  <si>
    <t>162617000F03</t>
  </si>
  <si>
    <t>162617000F04</t>
  </si>
  <si>
    <t>162617000F05</t>
  </si>
  <si>
    <t>162617000F06</t>
  </si>
  <si>
    <t>162617000F07</t>
  </si>
  <si>
    <t>162617000F08</t>
  </si>
  <si>
    <t>162617000F09</t>
  </si>
  <si>
    <t>162617000F0A</t>
  </si>
  <si>
    <t>162617000F0B</t>
  </si>
  <si>
    <t>162617000F0C</t>
  </si>
  <si>
    <t>162617000F0D</t>
  </si>
  <si>
    <t>162617000F0E</t>
  </si>
  <si>
    <t>162617000F0F</t>
  </si>
  <si>
    <t>162617000F10</t>
  </si>
  <si>
    <t>162617000F11</t>
  </si>
  <si>
    <t>162617000F12</t>
  </si>
  <si>
    <t>162617000F13</t>
  </si>
  <si>
    <t>162617000F14</t>
  </si>
  <si>
    <t>162617000F15</t>
  </si>
  <si>
    <t>162617000F16</t>
  </si>
  <si>
    <t>162617000F17</t>
  </si>
  <si>
    <t>162617000F18</t>
  </si>
  <si>
    <t>162617000F19</t>
  </si>
  <si>
    <t>162617000F1A</t>
  </si>
  <si>
    <t>162617000F1B</t>
  </si>
  <si>
    <t>162617000F1C</t>
  </si>
  <si>
    <t>162617000F1D</t>
  </si>
  <si>
    <t>162617000F1E</t>
  </si>
  <si>
    <t>162617000F1F</t>
  </si>
  <si>
    <t>162617000F20</t>
  </si>
  <si>
    <t>162617000F21</t>
  </si>
  <si>
    <t>162617000F22</t>
  </si>
  <si>
    <t>162617000F23</t>
  </si>
  <si>
    <t>162617000F24</t>
  </si>
  <si>
    <t>162617000F25</t>
  </si>
  <si>
    <t>162617000F26</t>
  </si>
  <si>
    <t>162617000F27</t>
  </si>
  <si>
    <t>162617000F28</t>
  </si>
  <si>
    <t>162617000F29</t>
  </si>
  <si>
    <t>162617000F2A</t>
  </si>
  <si>
    <t>162617000F2B</t>
  </si>
  <si>
    <t>162617000F2C</t>
  </si>
  <si>
    <t>162617000F2D</t>
  </si>
  <si>
    <t>162617000F2E</t>
  </si>
  <si>
    <t>162617000F2F</t>
  </si>
  <si>
    <t>162617000F30</t>
  </si>
  <si>
    <t>162617000F31</t>
  </si>
  <si>
    <t>162617000F32</t>
  </si>
  <si>
    <t>162617000F33</t>
  </si>
  <si>
    <t>162617000F34</t>
  </si>
  <si>
    <t>162617000F35</t>
  </si>
  <si>
    <t>162617000F36</t>
  </si>
  <si>
    <t>162617000F37</t>
  </si>
  <si>
    <t>162617000F38</t>
  </si>
  <si>
    <t>162617000F39</t>
  </si>
  <si>
    <t>162617000F3A</t>
  </si>
  <si>
    <t>162617000F3B</t>
  </si>
  <si>
    <t>162617000F3C</t>
  </si>
  <si>
    <t>162617000F3D</t>
  </si>
  <si>
    <t>162617000F3E</t>
  </si>
  <si>
    <t>162617000F3F</t>
  </si>
  <si>
    <t>162617000F40</t>
  </si>
  <si>
    <t>162617000F41</t>
  </si>
  <si>
    <t>162617000F42</t>
  </si>
  <si>
    <t>162617000F43</t>
  </si>
  <si>
    <t>162617000F44</t>
  </si>
  <si>
    <t>162617000F45</t>
  </si>
  <si>
    <t>162617000F46</t>
  </si>
  <si>
    <t>162617000F47</t>
  </si>
  <si>
    <t>162617000F48</t>
  </si>
  <si>
    <t>162617000F49</t>
  </si>
  <si>
    <t>162617000F4A</t>
  </si>
  <si>
    <t>162617000F4B</t>
  </si>
  <si>
    <t>162617000F4C</t>
  </si>
  <si>
    <t>162617000F4D</t>
  </si>
  <si>
    <t>162617000F4E</t>
  </si>
  <si>
    <t>162617000F4F</t>
  </si>
  <si>
    <t>162617000F50</t>
  </si>
  <si>
    <t>162617000F51</t>
  </si>
  <si>
    <t>162617000F52</t>
  </si>
  <si>
    <t>162617000F53</t>
  </si>
  <si>
    <t>162617000F54</t>
  </si>
  <si>
    <t>162617000F55</t>
  </si>
  <si>
    <t>162617000F56</t>
  </si>
  <si>
    <t>162617000F57</t>
  </si>
  <si>
    <t>162617000F58</t>
  </si>
  <si>
    <t>162617000F59</t>
  </si>
  <si>
    <t>162617000F5A</t>
  </si>
  <si>
    <t>162617000F5B</t>
  </si>
  <si>
    <t>162617000F5C</t>
  </si>
  <si>
    <t>162617000F5D</t>
  </si>
  <si>
    <t>162617000F5E</t>
  </si>
  <si>
    <t>162617000F5F</t>
  </si>
  <si>
    <t>162617000F60</t>
  </si>
  <si>
    <t>162617000F61</t>
  </si>
  <si>
    <t>162617000F62</t>
  </si>
  <si>
    <t>162617000F63</t>
  </si>
  <si>
    <t>162617000F64</t>
  </si>
  <si>
    <t>162617000F65</t>
  </si>
  <si>
    <t>162617000F66</t>
  </si>
  <si>
    <t>162617000F67</t>
  </si>
  <si>
    <t>162617000F68</t>
  </si>
  <si>
    <t>162617000F69</t>
  </si>
  <si>
    <t>162617000F6A</t>
  </si>
  <si>
    <t>162617000F6B</t>
  </si>
  <si>
    <t>162617000F6C</t>
  </si>
  <si>
    <t>162617000F6D</t>
  </si>
  <si>
    <t>162617000F6E</t>
  </si>
  <si>
    <t>162617000F6F</t>
  </si>
  <si>
    <t>162617000F70</t>
  </si>
  <si>
    <t>162617000F71</t>
  </si>
  <si>
    <t>162617000F72</t>
  </si>
  <si>
    <t>162617000F73</t>
  </si>
  <si>
    <t>162617000F74</t>
  </si>
  <si>
    <t>162617000F75</t>
  </si>
  <si>
    <t>162617000F76</t>
  </si>
  <si>
    <t>162617000F77</t>
  </si>
  <si>
    <t>162617000F78</t>
  </si>
  <si>
    <t>162617000F79</t>
  </si>
  <si>
    <t>162617000F7A</t>
  </si>
  <si>
    <t>162617000F7B</t>
  </si>
  <si>
    <t>162617000F7C</t>
  </si>
  <si>
    <t>162617000F7D</t>
  </si>
  <si>
    <t>162617000F7E</t>
  </si>
  <si>
    <t>162617000F7F</t>
  </si>
  <si>
    <t>162617000F80</t>
  </si>
  <si>
    <t>162617000F81</t>
  </si>
  <si>
    <t>162617000F82</t>
  </si>
  <si>
    <t>162617000F83</t>
  </si>
  <si>
    <t>162617000F84</t>
  </si>
  <si>
    <t>162617000F85</t>
  </si>
  <si>
    <t>162617000F86</t>
  </si>
  <si>
    <t>162617000F87</t>
  </si>
  <si>
    <t>162617000F88</t>
  </si>
  <si>
    <t>162617000F89</t>
  </si>
  <si>
    <t>162617000F8A</t>
  </si>
  <si>
    <t>162617000F8B</t>
  </si>
  <si>
    <t>162617000F8C</t>
  </si>
  <si>
    <t>162617000F8D</t>
  </si>
  <si>
    <t>162617000F8E</t>
  </si>
  <si>
    <t>162617000F8F</t>
  </si>
  <si>
    <t>162617000F90</t>
  </si>
  <si>
    <t>162617000F91</t>
  </si>
  <si>
    <t>162617000F92</t>
  </si>
  <si>
    <t>162617000F93</t>
  </si>
  <si>
    <t>162617000F94</t>
  </si>
  <si>
    <t>162617000F95</t>
  </si>
  <si>
    <t>162617000F96</t>
  </si>
  <si>
    <t>162617000F97</t>
  </si>
  <si>
    <t>162617000F98</t>
  </si>
  <si>
    <t>162617000F99</t>
  </si>
  <si>
    <t>162617000F9A</t>
  </si>
  <si>
    <t>162617000F9B</t>
  </si>
  <si>
    <t>162617000F9C</t>
  </si>
  <si>
    <t>162617000F9D</t>
  </si>
  <si>
    <t>162617000F9E</t>
  </si>
  <si>
    <t>162617000F9F</t>
  </si>
  <si>
    <t>162617000FA0</t>
  </si>
  <si>
    <t>162617000FA1</t>
  </si>
  <si>
    <t>162617000FA2</t>
  </si>
  <si>
    <t>162617000FA3</t>
  </si>
  <si>
    <t>162617000FA4</t>
  </si>
  <si>
    <t>162617000FA5</t>
  </si>
  <si>
    <t>162617000FA6</t>
  </si>
  <si>
    <t>162617000FA7</t>
  </si>
  <si>
    <t>162617000FA8</t>
  </si>
  <si>
    <t>162617000FA9</t>
  </si>
  <si>
    <t>162617000FAA</t>
  </si>
  <si>
    <t>162617000FAB</t>
  </si>
  <si>
    <t>162617000FAC</t>
  </si>
  <si>
    <t>162617000FAD</t>
  </si>
  <si>
    <t>162617000FAE</t>
  </si>
  <si>
    <t>162617000FAF</t>
  </si>
  <si>
    <t>162617000FB0</t>
  </si>
  <si>
    <t>162617000FB1</t>
  </si>
  <si>
    <t>162617000FB2</t>
  </si>
  <si>
    <t>162617000FB3</t>
  </si>
  <si>
    <t>162617000FB4</t>
  </si>
  <si>
    <t>162617000FB5</t>
  </si>
  <si>
    <t>162617000FB6</t>
  </si>
  <si>
    <t>162617000FB7</t>
  </si>
  <si>
    <t>162617000FB8</t>
  </si>
  <si>
    <t>162617000FB9</t>
  </si>
  <si>
    <t>162617000FBA</t>
  </si>
  <si>
    <t>162617000FBB</t>
  </si>
  <si>
    <t>162617000FBC</t>
  </si>
  <si>
    <t>162617000FBD</t>
  </si>
  <si>
    <t>162617000FBE</t>
  </si>
  <si>
    <t>162617000FBF</t>
  </si>
  <si>
    <t>162617000FC0</t>
  </si>
  <si>
    <t>162617000FC1</t>
  </si>
  <si>
    <t>162617000FC2</t>
  </si>
  <si>
    <t>162617000FC3</t>
  </si>
  <si>
    <t>162617000FC4</t>
  </si>
  <si>
    <t>162617000FC5</t>
  </si>
  <si>
    <t>162617000FC6</t>
  </si>
  <si>
    <t>162617000FC7</t>
  </si>
  <si>
    <t>162617000FC8</t>
  </si>
  <si>
    <t>162617000FC9</t>
  </si>
  <si>
    <t>162617000FCA</t>
  </si>
  <si>
    <t>162617000FCB</t>
  </si>
  <si>
    <t>162617000FCC</t>
  </si>
  <si>
    <t>162617000FCD</t>
  </si>
  <si>
    <t>162617000FCE</t>
  </si>
  <si>
    <t>162617000FCF</t>
  </si>
  <si>
    <t>162617000FD0</t>
  </si>
  <si>
    <t>162617000FD1</t>
  </si>
  <si>
    <t>162617000FD2</t>
  </si>
  <si>
    <t>162617000FD3</t>
  </si>
  <si>
    <t>162617000FD4</t>
  </si>
  <si>
    <t>162617000FD5</t>
  </si>
  <si>
    <t>162617000FD6</t>
  </si>
  <si>
    <t>162617000FD7</t>
  </si>
  <si>
    <t>162617000FD8</t>
  </si>
  <si>
    <t>162617000FD9</t>
  </si>
  <si>
    <t>162617000FDA</t>
  </si>
  <si>
    <t>162617000FDB</t>
  </si>
  <si>
    <t>162617000FDC</t>
  </si>
  <si>
    <t>162617000FDD</t>
  </si>
  <si>
    <t>162617000FDE</t>
  </si>
  <si>
    <t>162617000FDF</t>
  </si>
  <si>
    <t>162617000FE0</t>
  </si>
  <si>
    <t>162617000FE1</t>
  </si>
  <si>
    <t>162617000FE2</t>
  </si>
  <si>
    <t>162617000FE3</t>
  </si>
  <si>
    <t>162617000FE4</t>
  </si>
  <si>
    <t>162617000FE5</t>
  </si>
  <si>
    <t>162617000FE6</t>
  </si>
  <si>
    <t>162617000FE7</t>
  </si>
  <si>
    <t>162617000FE8</t>
  </si>
  <si>
    <t>162617000FE9</t>
  </si>
  <si>
    <t>162617000FEA</t>
  </si>
  <si>
    <t>162617000FEB</t>
  </si>
  <si>
    <t>162617000FEC</t>
  </si>
  <si>
    <t>162617000FED</t>
  </si>
  <si>
    <t>162617000FEE</t>
  </si>
  <si>
    <t>162617000FEF</t>
  </si>
  <si>
    <t>162617000FF0</t>
  </si>
  <si>
    <t>162617000FF1</t>
  </si>
  <si>
    <t>162617000FF2</t>
  </si>
  <si>
    <t>162617000FF3</t>
  </si>
  <si>
    <t>162617000FF4</t>
  </si>
  <si>
    <t>162617000FF5</t>
  </si>
  <si>
    <t>162617000FF6</t>
  </si>
  <si>
    <t>162617000FF7</t>
  </si>
  <si>
    <t>162617000FF8</t>
  </si>
  <si>
    <t>162617000FF9</t>
  </si>
  <si>
    <t>162617000FFA</t>
  </si>
  <si>
    <t>162617000FFB</t>
  </si>
  <si>
    <t>162617000FFC</t>
  </si>
  <si>
    <t>162617000FFD</t>
  </si>
  <si>
    <t>162617000FFE</t>
  </si>
  <si>
    <t>162617000FFF</t>
  </si>
  <si>
    <t>162617001000</t>
  </si>
  <si>
    <t>162617001001</t>
  </si>
  <si>
    <t>162617001002</t>
  </si>
  <si>
    <t>162617001003</t>
  </si>
  <si>
    <t>162617001004</t>
  </si>
  <si>
    <t>162617001005</t>
  </si>
  <si>
    <t>162617001006</t>
  </si>
  <si>
    <t>162617001007</t>
  </si>
  <si>
    <t>162617001008</t>
  </si>
  <si>
    <t>162617001009</t>
  </si>
  <si>
    <t>16261700100A</t>
  </si>
  <si>
    <t>16261700100B</t>
  </si>
  <si>
    <t>16261700100C</t>
  </si>
  <si>
    <t>16261700100D</t>
  </si>
  <si>
    <t>16261700100E</t>
  </si>
  <si>
    <t>16261700100F</t>
  </si>
  <si>
    <t>162617001010</t>
  </si>
  <si>
    <t>162617001011</t>
  </si>
  <si>
    <t>162617001012</t>
  </si>
  <si>
    <t>162617001013</t>
  </si>
  <si>
    <t>162617001014</t>
  </si>
  <si>
    <t>162617001015</t>
  </si>
  <si>
    <t>162617001016</t>
  </si>
  <si>
    <t>162617001017</t>
  </si>
  <si>
    <t>162617001018</t>
  </si>
  <si>
    <t>162617001019</t>
  </si>
  <si>
    <t>16261700101A</t>
  </si>
  <si>
    <t>16261700101B</t>
  </si>
  <si>
    <t>16261700101C</t>
  </si>
  <si>
    <t>16261700101D</t>
  </si>
  <si>
    <t>16261700101E</t>
  </si>
  <si>
    <t>16261700101F</t>
  </si>
  <si>
    <t>162617001020</t>
  </si>
  <si>
    <t>162617001021</t>
  </si>
  <si>
    <t>162617001022</t>
  </si>
  <si>
    <t>162617001023</t>
  </si>
  <si>
    <t>162617001024</t>
  </si>
  <si>
    <t>162617001025</t>
  </si>
  <si>
    <t>162617001026</t>
  </si>
  <si>
    <t>162617001027</t>
  </si>
  <si>
    <t>162617001028</t>
  </si>
  <si>
    <t>162617001029</t>
  </si>
  <si>
    <t>16261700102A</t>
  </si>
  <si>
    <t>16261700102B</t>
  </si>
  <si>
    <t>16261700102C</t>
  </si>
  <si>
    <t>16261700102D</t>
  </si>
  <si>
    <t>16261700102E</t>
  </si>
  <si>
    <t>16261700102F</t>
  </si>
  <si>
    <t>162617001030</t>
  </si>
  <si>
    <t>162617001031</t>
  </si>
  <si>
    <t>162617001032</t>
  </si>
  <si>
    <t>162617001033</t>
  </si>
  <si>
    <t>162617001034</t>
  </si>
  <si>
    <t>162617001035</t>
  </si>
  <si>
    <t>162617001036</t>
  </si>
  <si>
    <t>162617001037</t>
  </si>
  <si>
    <t>162617001038</t>
  </si>
  <si>
    <t>162617001039</t>
  </si>
  <si>
    <t>16261700103A</t>
  </si>
  <si>
    <t>16261700103B</t>
  </si>
  <si>
    <t>16261700103C</t>
  </si>
  <si>
    <t>16261700103D</t>
  </si>
  <si>
    <t>16261700103E</t>
  </si>
  <si>
    <t>16261700103F</t>
  </si>
  <si>
    <t>162617001040</t>
  </si>
  <si>
    <t>162617001041</t>
  </si>
  <si>
    <t>162617001042</t>
  </si>
  <si>
    <t>162617001043</t>
  </si>
  <si>
    <t>162617001044</t>
  </si>
  <si>
    <t>162617001045</t>
  </si>
  <si>
    <t>162617001046</t>
  </si>
  <si>
    <t>162617001047</t>
  </si>
  <si>
    <t>162617001048</t>
  </si>
  <si>
    <t>162617001049</t>
  </si>
  <si>
    <t>16261700104A</t>
  </si>
  <si>
    <t>16261700104B</t>
  </si>
  <si>
    <t>16261700104C</t>
  </si>
  <si>
    <t>16261700104D</t>
  </si>
  <si>
    <t>16261700104E</t>
  </si>
  <si>
    <t>16261700104F</t>
  </si>
  <si>
    <t>162617001050</t>
  </si>
  <si>
    <t>162617001051</t>
  </si>
  <si>
    <t>162617001052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</si>
  <si>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</si>
  <si>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</si>
  <si>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</si>
  <si>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</si>
  <si>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</si>
  <si>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</si>
  <si>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</si>
  <si>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</si>
  <si>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</si>
  <si>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</si>
  <si>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</si>
  <si>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</si>
  <si>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</si>
  <si>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</si>
  <si>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</si>
  <si>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</si>
  <si>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</si>
  <si>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</si>
  <si>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</si>
  <si>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</si>
  <si>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</si>
  <si>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</si>
  <si>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</si>
  <si>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</si>
  <si>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</si>
  <si>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</si>
  <si>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</si>
  <si>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</si>
  <si>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</si>
  <si>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</si>
  <si>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</si>
  <si>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</si>
  <si>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</si>
  <si>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</si>
  <si>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</si>
  <si>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</si>
  <si>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</si>
  <si>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</si>
  <si>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</si>
  <si>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</si>
  <si>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</si>
  <si>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</si>
  <si>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</si>
  <si>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</si>
  <si>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</si>
  <si>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</si>
  <si>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</si>
  <si>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</si>
  <si>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</si>
  <si>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</si>
  <si>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</si>
  <si>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</si>
  <si>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</si>
  <si>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</si>
  <si>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</si>
  <si>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</si>
  <si>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</si>
  <si>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</si>
  <si>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</si>
  <si>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</si>
  <si>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</si>
  <si>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</si>
  <si>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</si>
  <si>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</si>
  <si>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</si>
  <si>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</si>
  <si>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</si>
  <si>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</si>
  <si>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</si>
  <si>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</si>
  <si>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</si>
  <si>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</si>
  <si>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</si>
  <si>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</si>
  <si>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</si>
  <si>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</si>
  <si>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</si>
  <si>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</si>
  <si>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</si>
  <si>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</si>
  <si>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</si>
  <si>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</si>
  <si>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</si>
  <si>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</si>
  <si>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</si>
  <si>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</si>
  <si>
    <t>NO.87</t>
  </si>
  <si>
    <t>NO.88</t>
  </si>
  <si>
    <t>NO.89</t>
  </si>
  <si>
    <t>NO.90</t>
  </si>
  <si>
    <t>NO.91</t>
  </si>
  <si>
    <t>NO.92</t>
  </si>
  <si>
    <t>NO.93</t>
  </si>
  <si>
    <t>NO.94</t>
  </si>
  <si>
    <t>NO.95</t>
  </si>
  <si>
    <t>NO.96</t>
  </si>
  <si>
    <t>NO.97</t>
  </si>
  <si>
    <t>NO.98</t>
  </si>
  <si>
    <t>NO.99</t>
  </si>
  <si>
    <t>803P</t>
    <phoneticPr fontId="1" type="noConversion"/>
  </si>
  <si>
    <t>NO.100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</si>
  <si>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</si>
  <si>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</si>
  <si>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</si>
  <si>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</si>
  <si>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</si>
  <si>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</si>
  <si>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</si>
  <si>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</si>
  <si>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</si>
  <si>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</si>
  <si>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</si>
  <si>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</si>
  <si>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</si>
  <si>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</si>
  <si>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</si>
  <si>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</si>
  <si>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</si>
  <si>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</si>
  <si>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</si>
  <si>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</si>
  <si>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</si>
  <si>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</si>
  <si>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</si>
  <si>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</si>
  <si>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</si>
  <si>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</si>
  <si>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</si>
  <si>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</si>
  <si>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</si>
  <si>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</si>
  <si>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</si>
  <si>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</si>
  <si>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</si>
  <si>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</si>
  <si>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</si>
  <si>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</si>
  <si>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</si>
  <si>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</si>
  <si>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</si>
  <si>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</si>
  <si>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</si>
  <si>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1BBA30</t>
  </si>
  <si>
    <t>17000C6B</t>
  </si>
  <si>
    <t>001FC11BBA30</t>
    <phoneticPr fontId="1" type="noConversion"/>
  </si>
  <si>
    <t>162617000C6B</t>
    <phoneticPr fontId="1" type="noConversion"/>
  </si>
  <si>
    <t>1BBA31</t>
    <phoneticPr fontId="1" type="noConversion"/>
  </si>
  <si>
    <t>1BBA32</t>
    <phoneticPr fontId="1" type="noConversion"/>
  </si>
  <si>
    <t>1BBA33</t>
    <phoneticPr fontId="1" type="noConversion"/>
  </si>
  <si>
    <t>1BBA34</t>
    <phoneticPr fontId="1" type="noConversion"/>
  </si>
  <si>
    <t>1BBA35</t>
    <phoneticPr fontId="1" type="noConversion"/>
  </si>
  <si>
    <t>1BBA36</t>
    <phoneticPr fontId="1" type="noConversion"/>
  </si>
  <si>
    <t>1BBA37</t>
    <phoneticPr fontId="1" type="noConversion"/>
  </si>
  <si>
    <t>1BBA38</t>
    <phoneticPr fontId="1" type="noConversion"/>
  </si>
  <si>
    <t>1BBA39</t>
    <phoneticPr fontId="1" type="noConversion"/>
  </si>
  <si>
    <t>17000C6C</t>
    <phoneticPr fontId="1" type="noConversion"/>
  </si>
  <si>
    <t>17000C6D</t>
    <phoneticPr fontId="1" type="noConversion"/>
  </si>
  <si>
    <t>17000C6E</t>
    <phoneticPr fontId="1" type="noConversion"/>
  </si>
  <si>
    <t>17000C6F</t>
    <phoneticPr fontId="1" type="noConversion"/>
  </si>
  <si>
    <t>17000C70</t>
    <phoneticPr fontId="1" type="noConversion"/>
  </si>
  <si>
    <t>17000C71</t>
    <phoneticPr fontId="1" type="noConversion"/>
  </si>
  <si>
    <t>17000C72</t>
    <phoneticPr fontId="1" type="noConversion"/>
  </si>
  <si>
    <t>17000C73</t>
    <phoneticPr fontId="1" type="noConversion"/>
  </si>
  <si>
    <t>17000C74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</si>
</sst>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101"/>
  <sheetViews>
    <sheetView tabSelected="1" workbookViewId="0">
      <selection activeCell="C8" sqref="C8"/>
    </sheetView>
  </sheetViews>
  <sheetFormatPr defaultRowHeight="13.5"/>
  <cols>
    <col min="1" max="2" width="13.875" style="1" bestFit="1" customWidth="1"/>
    <col min="3" max="16384" width="9" style="1"/>
  </cols>
  <sheetData>
    <row r="1" spans="1:44">
      <c r="A1" s="1" t="s">
        <v>999</v>
      </c>
      <c r="B1" s="1" t="s">
        <v>1000</v>
      </c>
      <c r="C1" s="1" t="s">
        <v>2099</v>
      </c>
      <c r="D1" s="1" t="s">
        <v>2101</v>
      </c>
      <c r="E1" s="1" t="s">
        <v>2102</v>
      </c>
      <c r="F1" s="1" t="s">
        <v>2103</v>
      </c>
      <c r="G1" s="1" t="s">
        <v>2104</v>
      </c>
      <c r="H1" s="1" t="s">
        <v>2105</v>
      </c>
      <c r="I1" s="1" t="s">
        <v>2106</v>
      </c>
      <c r="J1" s="1" t="s">
        <v>2107</v>
      </c>
      <c r="K1" s="1" t="s">
        <v>2108</v>
      </c>
      <c r="L1" s="1" t="s">
        <v>2109</v>
      </c>
      <c r="M1" s="1" t="s">
        <v>2110</v>
      </c>
      <c r="N1" s="1" t="s">
        <v>2111</v>
      </c>
      <c r="O1" s="1" t="s">
        <v>2112</v>
      </c>
      <c r="P1" s="1" t="s">
        <v>2113</v>
      </c>
      <c r="Q1" s="1" t="s">
        <v>2114</v>
      </c>
      <c r="R1" s="1" t="s">
        <v>2115</v>
      </c>
      <c r="S1" s="1" t="s">
        <v>2116</v>
      </c>
      <c r="T1" s="1" t="s">
        <v>2117</v>
      </c>
      <c r="U1" s="1" t="s">
        <v>2118</v>
      </c>
      <c r="V1" s="1" t="s">
        <v>2119</v>
      </c>
      <c r="W1" s="1" t="s">
        <v>2120</v>
      </c>
      <c r="X1" s="1" t="s">
        <v>2121</v>
      </c>
      <c r="Y1" s="1" t="s">
        <v>2122</v>
      </c>
      <c r="Z1" s="1" t="s">
        <v>2123</v>
      </c>
      <c r="AA1" s="1" t="s">
        <v>2124</v>
      </c>
      <c r="AB1" s="1" t="s">
        <v>2125</v>
      </c>
      <c r="AC1" s="1" t="s">
        <v>2126</v>
      </c>
      <c r="AD1" s="1" t="s">
        <v>2127</v>
      </c>
      <c r="AE1" s="1" t="s">
        <v>2128</v>
      </c>
      <c r="AF1" s="1" t="s">
        <v>2129</v>
      </c>
      <c r="AG1" s="1" t="s">
        <v>2130</v>
      </c>
      <c r="AH1" s="1" t="s">
        <v>2131</v>
      </c>
      <c r="AI1" s="1" t="s">
        <v>2132</v>
      </c>
      <c r="AJ1" s="1" t="s">
        <v>2133</v>
      </c>
      <c r="AK1" s="1" t="s">
        <v>2134</v>
      </c>
      <c r="AL1" s="1" t="s">
        <v>2135</v>
      </c>
      <c r="AM1" s="1" t="s">
        <v>2136</v>
      </c>
      <c r="AN1" s="1" t="s">
        <v>2137</v>
      </c>
      <c r="AO1" s="1" t="s">
        <v>2138</v>
      </c>
      <c r="AP1" s="1" t="s">
        <v>2139</v>
      </c>
      <c r="AQ1" s="1" t="s">
        <v>2140</v>
      </c>
      <c r="AR1" s="1" t="s">
        <v>2141</v>
      </c>
    </row>
    <row r="2" spans="1:44">
      <c r="A2" s="2" t="s">
        <v>2144</v>
      </c>
      <c r="B2" s="2" t="s">
        <v>2145</v>
      </c>
      <c r="D2" s="1">
        <v>1</v>
      </c>
      <c r="E2" s="3" t="s">
        <v>2142</v>
      </c>
      <c r="F2" s="3" t="str">
        <f>"001FC1"&amp;E2</f>
        <v>001FC11BBA30</v>
      </c>
      <c r="G2" s="3" t="s">
        <v>2146</v>
      </c>
      <c r="H2" s="3" t="str">
        <f>"001FC1"&amp;G2</f>
        <v>001FC11BBA31</v>
      </c>
      <c r="I2" s="3" t="s">
        <v>2147</v>
      </c>
      <c r="J2" s="3" t="str">
        <f>"001FC1"&amp;I2</f>
        <v>001FC11BBA32</v>
      </c>
      <c r="K2" s="3" t="s">
        <v>2148</v>
      </c>
      <c r="L2" s="3" t="str">
        <f>"001FC1"&amp;K2</f>
        <v>001FC11BBA33</v>
      </c>
      <c r="M2" s="3" t="s">
        <v>2149</v>
      </c>
      <c r="N2" s="3" t="str">
        <f>"001FC1"&amp;M2</f>
        <v>001FC11BBA34</v>
      </c>
      <c r="O2" s="3" t="s">
        <v>2150</v>
      </c>
      <c r="P2" s="3" t="str">
        <f>"001FC1"&amp;O2</f>
        <v>001FC11BBA35</v>
      </c>
      <c r="Q2" s="3" t="s">
        <v>2151</v>
      </c>
      <c r="R2" s="3" t="str">
        <f>"001FC1"&amp;Q2</f>
        <v>001FC11BBA36</v>
      </c>
      <c r="S2" s="3" t="s">
        <v>2152</v>
      </c>
      <c r="T2" s="3" t="str">
        <f>"001FC1"&amp;S2</f>
        <v>001FC11BBA37</v>
      </c>
      <c r="U2" s="3" t="s">
        <v>2153</v>
      </c>
      <c r="V2" s="3" t="str">
        <f>"001FC1"&amp;U2</f>
        <v>001FC11BBA38</v>
      </c>
      <c r="W2" s="3" t="s">
        <v>2154</v>
      </c>
      <c r="X2" s="3" t="str">
        <f>"001FC1"&amp;W2</f>
        <v>001FC11BBA39</v>
      </c>
      <c r="Y2" s="3" t="s">
        <v>2143</v>
      </c>
      <c r="Z2" s="3" t="str">
        <f>"1626"&amp;Y2</f>
        <v>162617000C6B</v>
      </c>
      <c r="AA2" s="3" t="s">
        <v>2155</v>
      </c>
      <c r="AB2" s="3" t="str">
        <f>"1626"&amp;AA2</f>
        <v>162617000C6C</v>
      </c>
      <c r="AC2" s="3" t="s">
        <v>2156</v>
      </c>
      <c r="AD2" s="3" t="str">
        <f>"1626"&amp;AC2</f>
        <v>162617000C6D</v>
      </c>
      <c r="AE2" s="3" t="s">
        <v>2157</v>
      </c>
      <c r="AF2" s="3" t="str">
        <f>"1626"&amp;AE2</f>
        <v>162617000C6E</v>
      </c>
      <c r="AG2" s="3" t="s">
        <v>2158</v>
      </c>
      <c r="AH2" s="3" t="str">
        <f>"1626"&amp;AG2</f>
        <v>162617000C6F</v>
      </c>
      <c r="AI2" s="3" t="s">
        <v>2159</v>
      </c>
      <c r="AJ2" s="3" t="str">
        <f>"1626"&amp;AI2</f>
        <v>162617000C70</v>
      </c>
      <c r="AK2" s="3" t="s">
        <v>2160</v>
      </c>
      <c r="AL2" s="3" t="str">
        <f>"1626"&amp;AK2</f>
        <v>162617000C71</v>
      </c>
      <c r="AM2" s="3" t="s">
        <v>2161</v>
      </c>
      <c r="AN2" s="3" t="str">
        <f>"1626"&amp;AM2</f>
        <v>162617000C72</v>
      </c>
      <c r="AO2" s="3" t="s">
        <v>2162</v>
      </c>
      <c r="AP2" s="3" t="str">
        <f>"1626"&amp;AO2</f>
        <v>162617000C73</v>
      </c>
      <c r="AQ2" s="3" t="s">
        <v>2163</v>
      </c>
      <c r="AR2" s="3" t="str">
        <f>"1626"&amp;AQ2</f>
        <v>162617000C74</v>
      </c>
    </row>
    <row r="3" spans="1:44">
      <c r="A3" s="2" t="s">
        <v>0</v>
      </c>
      <c r="B3" s="2" t="s">
        <v>1001</v>
      </c>
      <c r="D3" s="1">
        <v>2</v>
      </c>
      <c r="E3" s="1" t="str">
        <f>DEC2HEX(HEX2DEC(E2)+10)</f>
        <v>1BBA3A</v>
      </c>
      <c r="F3" s="3" t="str">
        <f>"001FC1"&amp;E3</f>
        <v>001FC11BBA3A</v>
      </c>
      <c r="G3" s="1" t="str">
        <f>DEC2HEX(HEX2DEC(G2)+10)</f>
        <v>1BBA3B</v>
      </c>
      <c r="H3" s="3" t="str">
        <f t="shared" ref="H3:H66" si="0">"001FC1"&amp;G3</f>
        <v>001FC11BBA3B</v>
      </c>
      <c r="I3" s="1" t="str">
        <f>DEC2HEX(HEX2DEC(I2)+10)</f>
        <v>1BBA3C</v>
      </c>
      <c r="J3" s="3" t="str">
        <f t="shared" ref="J3:J66" si="1">"001FC1"&amp;I3</f>
        <v>001FC11BBA3C</v>
      </c>
      <c r="K3" s="1" t="str">
        <f>DEC2HEX(HEX2DEC(K2)+10)</f>
        <v>1BBA3D</v>
      </c>
      <c r="L3" s="3" t="str">
        <f t="shared" ref="L3:L66" si="2">"001FC1"&amp;K3</f>
        <v>001FC11BBA3D</v>
      </c>
      <c r="M3" s="1" t="str">
        <f>DEC2HEX(HEX2DEC(M2)+10)</f>
        <v>1BBA3E</v>
      </c>
      <c r="N3" s="3" t="str">
        <f t="shared" ref="N3:N66" si="3">"001FC1"&amp;M3</f>
        <v>001FC11BBA3E</v>
      </c>
      <c r="O3" s="1" t="str">
        <f>DEC2HEX(HEX2DEC(O2)+10)</f>
        <v>1BBA3F</v>
      </c>
      <c r="P3" s="3" t="str">
        <f t="shared" ref="P3:P66" si="4">"001FC1"&amp;O3</f>
        <v>001FC11BBA3F</v>
      </c>
      <c r="Q3" s="1" t="str">
        <f>DEC2HEX(HEX2DEC(Q2)+10)</f>
        <v>1BBA40</v>
      </c>
      <c r="R3" s="3" t="str">
        <f t="shared" ref="R3:R66" si="5">"001FC1"&amp;Q3</f>
        <v>001FC11BBA40</v>
      </c>
      <c r="S3" s="1" t="str">
        <f>DEC2HEX(HEX2DEC(S2)+10)</f>
        <v>1BBA41</v>
      </c>
      <c r="T3" s="3" t="str">
        <f t="shared" ref="T3:T66" si="6">"001FC1"&amp;S3</f>
        <v>001FC11BBA41</v>
      </c>
      <c r="U3" s="1" t="str">
        <f>DEC2HEX(HEX2DEC(U2)+10)</f>
        <v>1BBA42</v>
      </c>
      <c r="V3" s="3" t="str">
        <f>"001FC1"&amp;U3</f>
        <v>001FC11BBA42</v>
      </c>
      <c r="W3" s="1" t="str">
        <f>DEC2HEX(HEX2DEC(W2)+10)</f>
        <v>1BBA43</v>
      </c>
      <c r="X3" s="3" t="str">
        <f t="shared" ref="X3:X66" si="7">"001FC1"&amp;W3</f>
        <v>001FC11BBA43</v>
      </c>
      <c r="Y3" s="1" t="str">
        <f>DEC2HEX(HEX2DEC(Y2)+10)</f>
        <v>17000C75</v>
      </c>
      <c r="Z3" s="3" t="str">
        <f t="shared" ref="Z3:Z66" si="8">"1626"&amp;Y3</f>
        <v>162617000C75</v>
      </c>
      <c r="AA3" s="1" t="str">
        <f>DEC2HEX(HEX2DEC(AA2)+10)</f>
        <v>17000C76</v>
      </c>
      <c r="AB3" s="3" t="str">
        <f t="shared" ref="AB3:AB66" si="9">"1626"&amp;AA3</f>
        <v>162617000C76</v>
      </c>
      <c r="AC3" s="1" t="str">
        <f>DEC2HEX(HEX2DEC(AC2)+10)</f>
        <v>17000C77</v>
      </c>
      <c r="AD3" s="3" t="str">
        <f t="shared" ref="AD3:AD66" si="10">"1626"&amp;AC3</f>
        <v>162617000C77</v>
      </c>
      <c r="AE3" s="1" t="str">
        <f>DEC2HEX(HEX2DEC(AE2)+10)</f>
        <v>17000C78</v>
      </c>
      <c r="AF3" s="3" t="str">
        <f t="shared" ref="AF3:AF66" si="11">"1626"&amp;AE3</f>
        <v>162617000C78</v>
      </c>
      <c r="AG3" s="1" t="str">
        <f>DEC2HEX(HEX2DEC(AG2)+10)</f>
        <v>17000C79</v>
      </c>
      <c r="AH3" s="3" t="str">
        <f t="shared" ref="AH3:AH66" si="12">"1626"&amp;AG3</f>
        <v>162617000C79</v>
      </c>
      <c r="AI3" s="1" t="str">
        <f>DEC2HEX(HEX2DEC(AI2)+10)</f>
        <v>17000C7A</v>
      </c>
      <c r="AJ3" s="3" t="str">
        <f t="shared" ref="AJ3:AJ66" si="13">"1626"&amp;AI3</f>
        <v>162617000C7A</v>
      </c>
      <c r="AK3" s="1" t="str">
        <f>DEC2HEX(HEX2DEC(AK2)+10)</f>
        <v>17000C7B</v>
      </c>
      <c r="AL3" s="3" t="str">
        <f t="shared" ref="AL3:AL66" si="14">"1626"&amp;AK3</f>
        <v>162617000C7B</v>
      </c>
      <c r="AM3" s="1" t="str">
        <f>DEC2HEX(HEX2DEC(AM2)+10)</f>
        <v>17000C7C</v>
      </c>
      <c r="AN3" s="3" t="str">
        <f t="shared" ref="AN3:AN66" si="15">"1626"&amp;AM3</f>
        <v>162617000C7C</v>
      </c>
      <c r="AO3" s="1" t="str">
        <f>DEC2HEX(HEX2DEC(AO2)+10)</f>
        <v>17000C7D</v>
      </c>
      <c r="AP3" s="3" t="str">
        <f t="shared" ref="AP3:AP66" si="16">"1626"&amp;AO3</f>
        <v>162617000C7D</v>
      </c>
      <c r="AQ3" s="1" t="str">
        <f>DEC2HEX(HEX2DEC(AQ2)+10)</f>
        <v>17000C7E</v>
      </c>
      <c r="AR3" s="3" t="str">
        <f t="shared" ref="AR3:AR66" si="17">"1626"&amp;AQ3</f>
        <v>162617000C7E</v>
      </c>
    </row>
    <row r="4" spans="1:44">
      <c r="A4" s="2" t="s">
        <v>1</v>
      </c>
      <c r="B4" s="2" t="s">
        <v>1002</v>
      </c>
      <c r="D4" s="1">
        <v>3</v>
      </c>
      <c r="E4" s="1" t="str">
        <f t="shared" ref="E4:E67" si="18">DEC2HEX(HEX2DEC(E3)+10)</f>
        <v>1BBA44</v>
      </c>
      <c r="F4" s="3" t="str">
        <f t="shared" ref="F4:F67" si="19">"001FC1"&amp;E4</f>
        <v>001FC11BBA44</v>
      </c>
      <c r="G4" s="1" t="str">
        <f t="shared" ref="G4:G67" si="20">DEC2HEX(HEX2DEC(G3)+10)</f>
        <v>1BBA45</v>
      </c>
      <c r="H4" s="3" t="str">
        <f t="shared" si="0"/>
        <v>001FC11BBA45</v>
      </c>
      <c r="I4" s="1" t="str">
        <f t="shared" ref="I4:I67" si="21">DEC2HEX(HEX2DEC(I3)+10)</f>
        <v>1BBA46</v>
      </c>
      <c r="J4" s="3" t="str">
        <f t="shared" si="1"/>
        <v>001FC11BBA46</v>
      </c>
      <c r="K4" s="1" t="str">
        <f t="shared" ref="K4:K67" si="22">DEC2HEX(HEX2DEC(K3)+10)</f>
        <v>1BBA47</v>
      </c>
      <c r="L4" s="3" t="str">
        <f t="shared" si="2"/>
        <v>001FC11BBA47</v>
      </c>
      <c r="M4" s="1" t="str">
        <f t="shared" ref="M4:M67" si="23">DEC2HEX(HEX2DEC(M3)+10)</f>
        <v>1BBA48</v>
      </c>
      <c r="N4" s="3" t="str">
        <f t="shared" si="3"/>
        <v>001FC11BBA48</v>
      </c>
      <c r="O4" s="1" t="str">
        <f t="shared" ref="O4:O67" si="24">DEC2HEX(HEX2DEC(O3)+10)</f>
        <v>1BBA49</v>
      </c>
      <c r="P4" s="3" t="str">
        <f t="shared" si="4"/>
        <v>001FC11BBA49</v>
      </c>
      <c r="Q4" s="1" t="str">
        <f t="shared" ref="Q4:Q67" si="25">DEC2HEX(HEX2DEC(Q3)+10)</f>
        <v>1BBA4A</v>
      </c>
      <c r="R4" s="3" t="str">
        <f t="shared" si="5"/>
        <v>001FC11BBA4A</v>
      </c>
      <c r="S4" s="1" t="str">
        <f t="shared" ref="S4:S67" si="26">DEC2HEX(HEX2DEC(S3)+10)</f>
        <v>1BBA4B</v>
      </c>
      <c r="T4" s="3" t="str">
        <f t="shared" si="6"/>
        <v>001FC11BBA4B</v>
      </c>
      <c r="U4" s="1" t="str">
        <f t="shared" ref="U4:U67" si="27">DEC2HEX(HEX2DEC(U3)+10)</f>
        <v>1BBA4C</v>
      </c>
      <c r="V4" s="3" t="str">
        <f t="shared" ref="V4:V67" si="28">"001FC1"&amp;U4</f>
        <v>001FC11BBA4C</v>
      </c>
      <c r="W4" s="1" t="str">
        <f t="shared" ref="W4:W67" si="29">DEC2HEX(HEX2DEC(W3)+10)</f>
        <v>1BBA4D</v>
      </c>
      <c r="X4" s="3" t="str">
        <f t="shared" si="7"/>
        <v>001FC11BBA4D</v>
      </c>
      <c r="Y4" s="1" t="str">
        <f t="shared" ref="Y4:Y67" si="30">DEC2HEX(HEX2DEC(Y3)+10)</f>
        <v>17000C7F</v>
      </c>
      <c r="Z4" s="3" t="str">
        <f t="shared" si="8"/>
        <v>162617000C7F</v>
      </c>
      <c r="AA4" s="1" t="str">
        <f t="shared" ref="AA4:AA67" si="31">DEC2HEX(HEX2DEC(AA3)+10)</f>
        <v>17000C80</v>
      </c>
      <c r="AB4" s="3" t="str">
        <f t="shared" si="9"/>
        <v>162617000C80</v>
      </c>
      <c r="AC4" s="1" t="str">
        <f t="shared" ref="AC4:AC67" si="32">DEC2HEX(HEX2DEC(AC3)+10)</f>
        <v>17000C81</v>
      </c>
      <c r="AD4" s="3" t="str">
        <f t="shared" si="10"/>
        <v>162617000C81</v>
      </c>
      <c r="AE4" s="1" t="str">
        <f t="shared" ref="AE4:AE67" si="33">DEC2HEX(HEX2DEC(AE3)+10)</f>
        <v>17000C82</v>
      </c>
      <c r="AF4" s="3" t="str">
        <f t="shared" si="11"/>
        <v>162617000C82</v>
      </c>
      <c r="AG4" s="1" t="str">
        <f t="shared" ref="AG4:AG67" si="34">DEC2HEX(HEX2DEC(AG3)+10)</f>
        <v>17000C83</v>
      </c>
      <c r="AH4" s="3" t="str">
        <f t="shared" si="12"/>
        <v>162617000C83</v>
      </c>
      <c r="AI4" s="1" t="str">
        <f t="shared" ref="AI4:AI67" si="35">DEC2HEX(HEX2DEC(AI3)+10)</f>
        <v>17000C84</v>
      </c>
      <c r="AJ4" s="3" t="str">
        <f t="shared" si="13"/>
        <v>162617000C84</v>
      </c>
      <c r="AK4" s="1" t="str">
        <f t="shared" ref="AK4:AK67" si="36">DEC2HEX(HEX2DEC(AK3)+10)</f>
        <v>17000C85</v>
      </c>
      <c r="AL4" s="3" t="str">
        <f t="shared" si="14"/>
        <v>162617000C85</v>
      </c>
      <c r="AM4" s="1" t="str">
        <f t="shared" ref="AM4:AM67" si="37">DEC2HEX(HEX2DEC(AM3)+10)</f>
        <v>17000C86</v>
      </c>
      <c r="AN4" s="3" t="str">
        <f t="shared" si="15"/>
        <v>162617000C86</v>
      </c>
      <c r="AO4" s="1" t="str">
        <f t="shared" ref="AO4:AO67" si="38">DEC2HEX(HEX2DEC(AO3)+10)</f>
        <v>17000C87</v>
      </c>
      <c r="AP4" s="3" t="str">
        <f t="shared" si="16"/>
        <v>162617000C87</v>
      </c>
      <c r="AQ4" s="1" t="str">
        <f t="shared" ref="AQ4:AQ67" si="39">DEC2HEX(HEX2DEC(AQ3)+10)</f>
        <v>17000C88</v>
      </c>
      <c r="AR4" s="3" t="str">
        <f t="shared" si="17"/>
        <v>162617000C88</v>
      </c>
    </row>
    <row r="5" spans="1:44">
      <c r="A5" s="2" t="s">
        <v>2</v>
      </c>
      <c r="B5" s="2" t="s">
        <v>1003</v>
      </c>
      <c r="D5" s="1">
        <v>4</v>
      </c>
      <c r="E5" s="1" t="str">
        <f t="shared" si="18"/>
        <v>1BBA4E</v>
      </c>
      <c r="F5" s="3" t="str">
        <f t="shared" si="19"/>
        <v>001FC11BBA4E</v>
      </c>
      <c r="G5" s="1" t="str">
        <f t="shared" si="20"/>
        <v>1BBA4F</v>
      </c>
      <c r="H5" s="3" t="str">
        <f t="shared" si="0"/>
        <v>001FC11BBA4F</v>
      </c>
      <c r="I5" s="1" t="str">
        <f t="shared" si="21"/>
        <v>1BBA50</v>
      </c>
      <c r="J5" s="3" t="str">
        <f t="shared" si="1"/>
        <v>001FC11BBA50</v>
      </c>
      <c r="K5" s="1" t="str">
        <f t="shared" si="22"/>
        <v>1BBA51</v>
      </c>
      <c r="L5" s="3" t="str">
        <f t="shared" si="2"/>
        <v>001FC11BBA51</v>
      </c>
      <c r="M5" s="1" t="str">
        <f t="shared" si="23"/>
        <v>1BBA52</v>
      </c>
      <c r="N5" s="3" t="str">
        <f t="shared" si="3"/>
        <v>001FC11BBA52</v>
      </c>
      <c r="O5" s="1" t="str">
        <f t="shared" si="24"/>
        <v>1BBA53</v>
      </c>
      <c r="P5" s="3" t="str">
        <f t="shared" si="4"/>
        <v>001FC11BBA53</v>
      </c>
      <c r="Q5" s="1" t="str">
        <f t="shared" si="25"/>
        <v>1BBA54</v>
      </c>
      <c r="R5" s="3" t="str">
        <f t="shared" si="5"/>
        <v>001FC11BBA54</v>
      </c>
      <c r="S5" s="1" t="str">
        <f t="shared" si="26"/>
        <v>1BBA55</v>
      </c>
      <c r="T5" s="3" t="str">
        <f t="shared" si="6"/>
        <v>001FC11BBA55</v>
      </c>
      <c r="U5" s="1" t="str">
        <f t="shared" si="27"/>
        <v>1BBA56</v>
      </c>
      <c r="V5" s="3" t="str">
        <f t="shared" si="28"/>
        <v>001FC11BBA56</v>
      </c>
      <c r="W5" s="1" t="str">
        <f t="shared" si="29"/>
        <v>1BBA57</v>
      </c>
      <c r="X5" s="3" t="str">
        <f t="shared" si="7"/>
        <v>001FC11BBA57</v>
      </c>
      <c r="Y5" s="1" t="str">
        <f t="shared" si="30"/>
        <v>17000C89</v>
      </c>
      <c r="Z5" s="3" t="str">
        <f t="shared" si="8"/>
        <v>162617000C89</v>
      </c>
      <c r="AA5" s="1" t="str">
        <f t="shared" si="31"/>
        <v>17000C8A</v>
      </c>
      <c r="AB5" s="3" t="str">
        <f t="shared" si="9"/>
        <v>162617000C8A</v>
      </c>
      <c r="AC5" s="1" t="str">
        <f t="shared" si="32"/>
        <v>17000C8B</v>
      </c>
      <c r="AD5" s="3" t="str">
        <f t="shared" si="10"/>
        <v>162617000C8B</v>
      </c>
      <c r="AE5" s="1" t="str">
        <f t="shared" si="33"/>
        <v>17000C8C</v>
      </c>
      <c r="AF5" s="3" t="str">
        <f t="shared" si="11"/>
        <v>162617000C8C</v>
      </c>
      <c r="AG5" s="1" t="str">
        <f t="shared" si="34"/>
        <v>17000C8D</v>
      </c>
      <c r="AH5" s="3" t="str">
        <f t="shared" si="12"/>
        <v>162617000C8D</v>
      </c>
      <c r="AI5" s="1" t="str">
        <f t="shared" si="35"/>
        <v>17000C8E</v>
      </c>
      <c r="AJ5" s="3" t="str">
        <f t="shared" si="13"/>
        <v>162617000C8E</v>
      </c>
      <c r="AK5" s="1" t="str">
        <f t="shared" si="36"/>
        <v>17000C8F</v>
      </c>
      <c r="AL5" s="3" t="str">
        <f t="shared" si="14"/>
        <v>162617000C8F</v>
      </c>
      <c r="AM5" s="1" t="str">
        <f t="shared" si="37"/>
        <v>17000C90</v>
      </c>
      <c r="AN5" s="3" t="str">
        <f t="shared" si="15"/>
        <v>162617000C90</v>
      </c>
      <c r="AO5" s="1" t="str">
        <f t="shared" si="38"/>
        <v>17000C91</v>
      </c>
      <c r="AP5" s="3" t="str">
        <f t="shared" si="16"/>
        <v>162617000C91</v>
      </c>
      <c r="AQ5" s="1" t="str">
        <f t="shared" si="39"/>
        <v>17000C92</v>
      </c>
      <c r="AR5" s="3" t="str">
        <f t="shared" si="17"/>
        <v>162617000C92</v>
      </c>
    </row>
    <row r="6" spans="1:44">
      <c r="A6" s="2" t="s">
        <v>3</v>
      </c>
      <c r="B6" s="2" t="s">
        <v>1004</v>
      </c>
      <c r="D6" s="1">
        <v>5</v>
      </c>
      <c r="E6" s="1" t="str">
        <f t="shared" si="18"/>
        <v>1BBA58</v>
      </c>
      <c r="F6" s="3" t="str">
        <f t="shared" si="19"/>
        <v>001FC11BBA58</v>
      </c>
      <c r="G6" s="1" t="str">
        <f t="shared" si="20"/>
        <v>1BBA59</v>
      </c>
      <c r="H6" s="3" t="str">
        <f t="shared" si="0"/>
        <v>001FC11BBA59</v>
      </c>
      <c r="I6" s="1" t="str">
        <f t="shared" si="21"/>
        <v>1BBA5A</v>
      </c>
      <c r="J6" s="3" t="str">
        <f t="shared" si="1"/>
        <v>001FC11BBA5A</v>
      </c>
      <c r="K6" s="1" t="str">
        <f t="shared" si="22"/>
        <v>1BBA5B</v>
      </c>
      <c r="L6" s="3" t="str">
        <f t="shared" si="2"/>
        <v>001FC11BBA5B</v>
      </c>
      <c r="M6" s="1" t="str">
        <f t="shared" si="23"/>
        <v>1BBA5C</v>
      </c>
      <c r="N6" s="3" t="str">
        <f t="shared" si="3"/>
        <v>001FC11BBA5C</v>
      </c>
      <c r="O6" s="1" t="str">
        <f t="shared" si="24"/>
        <v>1BBA5D</v>
      </c>
      <c r="P6" s="3" t="str">
        <f t="shared" si="4"/>
        <v>001FC11BBA5D</v>
      </c>
      <c r="Q6" s="1" t="str">
        <f t="shared" si="25"/>
        <v>1BBA5E</v>
      </c>
      <c r="R6" s="3" t="str">
        <f t="shared" si="5"/>
        <v>001FC11BBA5E</v>
      </c>
      <c r="S6" s="1" t="str">
        <f t="shared" si="26"/>
        <v>1BBA5F</v>
      </c>
      <c r="T6" s="3" t="str">
        <f t="shared" si="6"/>
        <v>001FC11BBA5F</v>
      </c>
      <c r="U6" s="1" t="str">
        <f t="shared" si="27"/>
        <v>1BBA60</v>
      </c>
      <c r="V6" s="3" t="str">
        <f t="shared" si="28"/>
        <v>001FC11BBA60</v>
      </c>
      <c r="W6" s="1" t="str">
        <f t="shared" si="29"/>
        <v>1BBA61</v>
      </c>
      <c r="X6" s="3" t="str">
        <f t="shared" si="7"/>
        <v>001FC11BBA61</v>
      </c>
      <c r="Y6" s="1" t="str">
        <f t="shared" si="30"/>
        <v>17000C93</v>
      </c>
      <c r="Z6" s="3" t="str">
        <f t="shared" si="8"/>
        <v>162617000C93</v>
      </c>
      <c r="AA6" s="1" t="str">
        <f t="shared" si="31"/>
        <v>17000C94</v>
      </c>
      <c r="AB6" s="3" t="str">
        <f t="shared" si="9"/>
        <v>162617000C94</v>
      </c>
      <c r="AC6" s="1" t="str">
        <f t="shared" si="32"/>
        <v>17000C95</v>
      </c>
      <c r="AD6" s="3" t="str">
        <f t="shared" si="10"/>
        <v>162617000C95</v>
      </c>
      <c r="AE6" s="1" t="str">
        <f t="shared" si="33"/>
        <v>17000C96</v>
      </c>
      <c r="AF6" s="3" t="str">
        <f t="shared" si="11"/>
        <v>162617000C96</v>
      </c>
      <c r="AG6" s="1" t="str">
        <f t="shared" si="34"/>
        <v>17000C97</v>
      </c>
      <c r="AH6" s="3" t="str">
        <f t="shared" si="12"/>
        <v>162617000C97</v>
      </c>
      <c r="AI6" s="1" t="str">
        <f t="shared" si="35"/>
        <v>17000C98</v>
      </c>
      <c r="AJ6" s="3" t="str">
        <f t="shared" si="13"/>
        <v>162617000C98</v>
      </c>
      <c r="AK6" s="1" t="str">
        <f t="shared" si="36"/>
        <v>17000C99</v>
      </c>
      <c r="AL6" s="3" t="str">
        <f t="shared" si="14"/>
        <v>162617000C99</v>
      </c>
      <c r="AM6" s="1" t="str">
        <f t="shared" si="37"/>
        <v>17000C9A</v>
      </c>
      <c r="AN6" s="3" t="str">
        <f t="shared" si="15"/>
        <v>162617000C9A</v>
      </c>
      <c r="AO6" s="1" t="str">
        <f t="shared" si="38"/>
        <v>17000C9B</v>
      </c>
      <c r="AP6" s="3" t="str">
        <f t="shared" si="16"/>
        <v>162617000C9B</v>
      </c>
      <c r="AQ6" s="1" t="str">
        <f t="shared" si="39"/>
        <v>17000C9C</v>
      </c>
      <c r="AR6" s="3" t="str">
        <f t="shared" si="17"/>
        <v>162617000C9C</v>
      </c>
    </row>
    <row r="7" spans="1:44">
      <c r="A7" s="2" t="s">
        <v>4</v>
      </c>
      <c r="B7" s="2" t="s">
        <v>1005</v>
      </c>
      <c r="D7" s="1">
        <v>6</v>
      </c>
      <c r="E7" s="1" t="str">
        <f t="shared" si="18"/>
        <v>1BBA62</v>
      </c>
      <c r="F7" s="3" t="str">
        <f t="shared" si="19"/>
        <v>001FC11BBA62</v>
      </c>
      <c r="G7" s="1" t="str">
        <f t="shared" si="20"/>
        <v>1BBA63</v>
      </c>
      <c r="H7" s="3" t="str">
        <f t="shared" si="0"/>
        <v>001FC11BBA63</v>
      </c>
      <c r="I7" s="1" t="str">
        <f t="shared" si="21"/>
        <v>1BBA64</v>
      </c>
      <c r="J7" s="3" t="str">
        <f t="shared" si="1"/>
        <v>001FC11BBA64</v>
      </c>
      <c r="K7" s="1" t="str">
        <f t="shared" si="22"/>
        <v>1BBA65</v>
      </c>
      <c r="L7" s="3" t="str">
        <f t="shared" si="2"/>
        <v>001FC11BBA65</v>
      </c>
      <c r="M7" s="1" t="str">
        <f t="shared" si="23"/>
        <v>1BBA66</v>
      </c>
      <c r="N7" s="3" t="str">
        <f t="shared" si="3"/>
        <v>001FC11BBA66</v>
      </c>
      <c r="O7" s="1" t="str">
        <f t="shared" si="24"/>
        <v>1BBA67</v>
      </c>
      <c r="P7" s="3" t="str">
        <f t="shared" si="4"/>
        <v>001FC11BBA67</v>
      </c>
      <c r="Q7" s="1" t="str">
        <f t="shared" si="25"/>
        <v>1BBA68</v>
      </c>
      <c r="R7" s="3" t="str">
        <f t="shared" si="5"/>
        <v>001FC11BBA68</v>
      </c>
      <c r="S7" s="1" t="str">
        <f t="shared" si="26"/>
        <v>1BBA69</v>
      </c>
      <c r="T7" s="3" t="str">
        <f t="shared" si="6"/>
        <v>001FC11BBA69</v>
      </c>
      <c r="U7" s="1" t="str">
        <f t="shared" si="27"/>
        <v>1BBA6A</v>
      </c>
      <c r="V7" s="3" t="str">
        <f t="shared" si="28"/>
        <v>001FC11BBA6A</v>
      </c>
      <c r="W7" s="1" t="str">
        <f t="shared" si="29"/>
        <v>1BBA6B</v>
      </c>
      <c r="X7" s="3" t="str">
        <f t="shared" si="7"/>
        <v>001FC11BBA6B</v>
      </c>
      <c r="Y7" s="1" t="str">
        <f t="shared" si="30"/>
        <v>17000C9D</v>
      </c>
      <c r="Z7" s="3" t="str">
        <f t="shared" si="8"/>
        <v>162617000C9D</v>
      </c>
      <c r="AA7" s="1" t="str">
        <f t="shared" si="31"/>
        <v>17000C9E</v>
      </c>
      <c r="AB7" s="3" t="str">
        <f t="shared" si="9"/>
        <v>162617000C9E</v>
      </c>
      <c r="AC7" s="1" t="str">
        <f t="shared" si="32"/>
        <v>17000C9F</v>
      </c>
      <c r="AD7" s="3" t="str">
        <f t="shared" si="10"/>
        <v>162617000C9F</v>
      </c>
      <c r="AE7" s="1" t="str">
        <f t="shared" si="33"/>
        <v>17000CA0</v>
      </c>
      <c r="AF7" s="3" t="str">
        <f t="shared" si="11"/>
        <v>162617000CA0</v>
      </c>
      <c r="AG7" s="1" t="str">
        <f t="shared" si="34"/>
        <v>17000CA1</v>
      </c>
      <c r="AH7" s="3" t="str">
        <f t="shared" si="12"/>
        <v>162617000CA1</v>
      </c>
      <c r="AI7" s="1" t="str">
        <f t="shared" si="35"/>
        <v>17000CA2</v>
      </c>
      <c r="AJ7" s="3" t="str">
        <f t="shared" si="13"/>
        <v>162617000CA2</v>
      </c>
      <c r="AK7" s="1" t="str">
        <f t="shared" si="36"/>
        <v>17000CA3</v>
      </c>
      <c r="AL7" s="3" t="str">
        <f t="shared" si="14"/>
        <v>162617000CA3</v>
      </c>
      <c r="AM7" s="1" t="str">
        <f t="shared" si="37"/>
        <v>17000CA4</v>
      </c>
      <c r="AN7" s="3" t="str">
        <f t="shared" si="15"/>
        <v>162617000CA4</v>
      </c>
      <c r="AO7" s="1" t="str">
        <f t="shared" si="38"/>
        <v>17000CA5</v>
      </c>
      <c r="AP7" s="3" t="str">
        <f t="shared" si="16"/>
        <v>162617000CA5</v>
      </c>
      <c r="AQ7" s="1" t="str">
        <f t="shared" si="39"/>
        <v>17000CA6</v>
      </c>
      <c r="AR7" s="3" t="str">
        <f t="shared" si="17"/>
        <v>162617000CA6</v>
      </c>
    </row>
    <row r="8" spans="1:44">
      <c r="A8" s="2" t="s">
        <v>5</v>
      </c>
      <c r="B8" s="2" t="s">
        <v>1006</v>
      </c>
      <c r="D8" s="1">
        <v>7</v>
      </c>
      <c r="E8" s="1" t="str">
        <f t="shared" si="18"/>
        <v>1BBA6C</v>
      </c>
      <c r="F8" s="3" t="str">
        <f t="shared" si="19"/>
        <v>001FC11BBA6C</v>
      </c>
      <c r="G8" s="1" t="str">
        <f t="shared" si="20"/>
        <v>1BBA6D</v>
      </c>
      <c r="H8" s="3" t="str">
        <f t="shared" si="0"/>
        <v>001FC11BBA6D</v>
      </c>
      <c r="I8" s="1" t="str">
        <f t="shared" si="21"/>
        <v>1BBA6E</v>
      </c>
      <c r="J8" s="3" t="str">
        <f t="shared" si="1"/>
        <v>001FC11BBA6E</v>
      </c>
      <c r="K8" s="1" t="str">
        <f t="shared" si="22"/>
        <v>1BBA6F</v>
      </c>
      <c r="L8" s="3" t="str">
        <f t="shared" si="2"/>
        <v>001FC11BBA6F</v>
      </c>
      <c r="M8" s="1" t="str">
        <f t="shared" si="23"/>
        <v>1BBA70</v>
      </c>
      <c r="N8" s="3" t="str">
        <f t="shared" si="3"/>
        <v>001FC11BBA70</v>
      </c>
      <c r="O8" s="1" t="str">
        <f t="shared" si="24"/>
        <v>1BBA71</v>
      </c>
      <c r="P8" s="3" t="str">
        <f t="shared" si="4"/>
        <v>001FC11BBA71</v>
      </c>
      <c r="Q8" s="1" t="str">
        <f t="shared" si="25"/>
        <v>1BBA72</v>
      </c>
      <c r="R8" s="3" t="str">
        <f t="shared" si="5"/>
        <v>001FC11BBA72</v>
      </c>
      <c r="S8" s="1" t="str">
        <f t="shared" si="26"/>
        <v>1BBA73</v>
      </c>
      <c r="T8" s="3" t="str">
        <f t="shared" si="6"/>
        <v>001FC11BBA73</v>
      </c>
      <c r="U8" s="1" t="str">
        <f t="shared" si="27"/>
        <v>1BBA74</v>
      </c>
      <c r="V8" s="3" t="str">
        <f t="shared" si="28"/>
        <v>001FC11BBA74</v>
      </c>
      <c r="W8" s="1" t="str">
        <f t="shared" si="29"/>
        <v>1BBA75</v>
      </c>
      <c r="X8" s="3" t="str">
        <f t="shared" si="7"/>
        <v>001FC11BBA75</v>
      </c>
      <c r="Y8" s="1" t="str">
        <f t="shared" si="30"/>
        <v>17000CA7</v>
      </c>
      <c r="Z8" s="3" t="str">
        <f t="shared" si="8"/>
        <v>162617000CA7</v>
      </c>
      <c r="AA8" s="1" t="str">
        <f t="shared" si="31"/>
        <v>17000CA8</v>
      </c>
      <c r="AB8" s="3" t="str">
        <f t="shared" si="9"/>
        <v>162617000CA8</v>
      </c>
      <c r="AC8" s="1" t="str">
        <f t="shared" si="32"/>
        <v>17000CA9</v>
      </c>
      <c r="AD8" s="3" t="str">
        <f t="shared" si="10"/>
        <v>162617000CA9</v>
      </c>
      <c r="AE8" s="1" t="str">
        <f t="shared" si="33"/>
        <v>17000CAA</v>
      </c>
      <c r="AF8" s="3" t="str">
        <f t="shared" si="11"/>
        <v>162617000CAA</v>
      </c>
      <c r="AG8" s="1" t="str">
        <f t="shared" si="34"/>
        <v>17000CAB</v>
      </c>
      <c r="AH8" s="3" t="str">
        <f t="shared" si="12"/>
        <v>162617000CAB</v>
      </c>
      <c r="AI8" s="1" t="str">
        <f t="shared" si="35"/>
        <v>17000CAC</v>
      </c>
      <c r="AJ8" s="3" t="str">
        <f t="shared" si="13"/>
        <v>162617000CAC</v>
      </c>
      <c r="AK8" s="1" t="str">
        <f t="shared" si="36"/>
        <v>17000CAD</v>
      </c>
      <c r="AL8" s="3" t="str">
        <f t="shared" si="14"/>
        <v>162617000CAD</v>
      </c>
      <c r="AM8" s="1" t="str">
        <f t="shared" si="37"/>
        <v>17000CAE</v>
      </c>
      <c r="AN8" s="3" t="str">
        <f t="shared" si="15"/>
        <v>162617000CAE</v>
      </c>
      <c r="AO8" s="1" t="str">
        <f t="shared" si="38"/>
        <v>17000CAF</v>
      </c>
      <c r="AP8" s="3" t="str">
        <f t="shared" si="16"/>
        <v>162617000CAF</v>
      </c>
      <c r="AQ8" s="1" t="str">
        <f t="shared" si="39"/>
        <v>17000CB0</v>
      </c>
      <c r="AR8" s="3" t="str">
        <f t="shared" si="17"/>
        <v>162617000CB0</v>
      </c>
    </row>
    <row r="9" spans="1:44">
      <c r="A9" s="2" t="s">
        <v>6</v>
      </c>
      <c r="B9" s="2" t="s">
        <v>1007</v>
      </c>
      <c r="D9" s="1">
        <v>8</v>
      </c>
      <c r="E9" s="1" t="str">
        <f t="shared" si="18"/>
        <v>1BBA76</v>
      </c>
      <c r="F9" s="3" t="str">
        <f t="shared" si="19"/>
        <v>001FC11BBA76</v>
      </c>
      <c r="G9" s="1" t="str">
        <f t="shared" si="20"/>
        <v>1BBA77</v>
      </c>
      <c r="H9" s="3" t="str">
        <f t="shared" si="0"/>
        <v>001FC11BBA77</v>
      </c>
      <c r="I9" s="1" t="str">
        <f t="shared" si="21"/>
        <v>1BBA78</v>
      </c>
      <c r="J9" s="3" t="str">
        <f t="shared" si="1"/>
        <v>001FC11BBA78</v>
      </c>
      <c r="K9" s="1" t="str">
        <f t="shared" si="22"/>
        <v>1BBA79</v>
      </c>
      <c r="L9" s="3" t="str">
        <f t="shared" si="2"/>
        <v>001FC11BBA79</v>
      </c>
      <c r="M9" s="1" t="str">
        <f t="shared" si="23"/>
        <v>1BBA7A</v>
      </c>
      <c r="N9" s="3" t="str">
        <f t="shared" si="3"/>
        <v>001FC11BBA7A</v>
      </c>
      <c r="O9" s="1" t="str">
        <f t="shared" si="24"/>
        <v>1BBA7B</v>
      </c>
      <c r="P9" s="3" t="str">
        <f t="shared" si="4"/>
        <v>001FC11BBA7B</v>
      </c>
      <c r="Q9" s="1" t="str">
        <f t="shared" si="25"/>
        <v>1BBA7C</v>
      </c>
      <c r="R9" s="3" t="str">
        <f t="shared" si="5"/>
        <v>001FC11BBA7C</v>
      </c>
      <c r="S9" s="1" t="str">
        <f t="shared" si="26"/>
        <v>1BBA7D</v>
      </c>
      <c r="T9" s="3" t="str">
        <f t="shared" si="6"/>
        <v>001FC11BBA7D</v>
      </c>
      <c r="U9" s="1" t="str">
        <f t="shared" si="27"/>
        <v>1BBA7E</v>
      </c>
      <c r="V9" s="3" t="str">
        <f t="shared" si="28"/>
        <v>001FC11BBA7E</v>
      </c>
      <c r="W9" s="1" t="str">
        <f t="shared" si="29"/>
        <v>1BBA7F</v>
      </c>
      <c r="X9" s="3" t="str">
        <f t="shared" si="7"/>
        <v>001FC11BBA7F</v>
      </c>
      <c r="Y9" s="1" t="str">
        <f t="shared" si="30"/>
        <v>17000CB1</v>
      </c>
      <c r="Z9" s="3" t="str">
        <f t="shared" si="8"/>
        <v>162617000CB1</v>
      </c>
      <c r="AA9" s="1" t="str">
        <f t="shared" si="31"/>
        <v>17000CB2</v>
      </c>
      <c r="AB9" s="3" t="str">
        <f t="shared" si="9"/>
        <v>162617000CB2</v>
      </c>
      <c r="AC9" s="1" t="str">
        <f t="shared" si="32"/>
        <v>17000CB3</v>
      </c>
      <c r="AD9" s="3" t="str">
        <f t="shared" si="10"/>
        <v>162617000CB3</v>
      </c>
      <c r="AE9" s="1" t="str">
        <f t="shared" si="33"/>
        <v>17000CB4</v>
      </c>
      <c r="AF9" s="3" t="str">
        <f t="shared" si="11"/>
        <v>162617000CB4</v>
      </c>
      <c r="AG9" s="1" t="str">
        <f t="shared" si="34"/>
        <v>17000CB5</v>
      </c>
      <c r="AH9" s="3" t="str">
        <f t="shared" si="12"/>
        <v>162617000CB5</v>
      </c>
      <c r="AI9" s="1" t="str">
        <f t="shared" si="35"/>
        <v>17000CB6</v>
      </c>
      <c r="AJ9" s="3" t="str">
        <f t="shared" si="13"/>
        <v>162617000CB6</v>
      </c>
      <c r="AK9" s="1" t="str">
        <f t="shared" si="36"/>
        <v>17000CB7</v>
      </c>
      <c r="AL9" s="3" t="str">
        <f t="shared" si="14"/>
        <v>162617000CB7</v>
      </c>
      <c r="AM9" s="1" t="str">
        <f t="shared" si="37"/>
        <v>17000CB8</v>
      </c>
      <c r="AN9" s="3" t="str">
        <f t="shared" si="15"/>
        <v>162617000CB8</v>
      </c>
      <c r="AO9" s="1" t="str">
        <f t="shared" si="38"/>
        <v>17000CB9</v>
      </c>
      <c r="AP9" s="3" t="str">
        <f t="shared" si="16"/>
        <v>162617000CB9</v>
      </c>
      <c r="AQ9" s="1" t="str">
        <f t="shared" si="39"/>
        <v>17000CBA</v>
      </c>
      <c r="AR9" s="3" t="str">
        <f t="shared" si="17"/>
        <v>162617000CBA</v>
      </c>
    </row>
    <row r="10" spans="1:44">
      <c r="A10" s="2" t="s">
        <v>7</v>
      </c>
      <c r="B10" s="2" t="s">
        <v>1008</v>
      </c>
      <c r="D10" s="1">
        <v>9</v>
      </c>
      <c r="E10" s="1" t="str">
        <f t="shared" si="18"/>
        <v>1BBA80</v>
      </c>
      <c r="F10" s="3" t="str">
        <f t="shared" si="19"/>
        <v>001FC11BBA80</v>
      </c>
      <c r="G10" s="1" t="str">
        <f t="shared" si="20"/>
        <v>1BBA81</v>
      </c>
      <c r="H10" s="3" t="str">
        <f t="shared" si="0"/>
        <v>001FC11BBA81</v>
      </c>
      <c r="I10" s="1" t="str">
        <f t="shared" si="21"/>
        <v>1BBA82</v>
      </c>
      <c r="J10" s="3" t="str">
        <f t="shared" si="1"/>
        <v>001FC11BBA82</v>
      </c>
      <c r="K10" s="1" t="str">
        <f t="shared" si="22"/>
        <v>1BBA83</v>
      </c>
      <c r="L10" s="3" t="str">
        <f t="shared" si="2"/>
        <v>001FC11BBA83</v>
      </c>
      <c r="M10" s="1" t="str">
        <f t="shared" si="23"/>
        <v>1BBA84</v>
      </c>
      <c r="N10" s="3" t="str">
        <f t="shared" si="3"/>
        <v>001FC11BBA84</v>
      </c>
      <c r="O10" s="1" t="str">
        <f t="shared" si="24"/>
        <v>1BBA85</v>
      </c>
      <c r="P10" s="3" t="str">
        <f t="shared" si="4"/>
        <v>001FC11BBA85</v>
      </c>
      <c r="Q10" s="1" t="str">
        <f t="shared" si="25"/>
        <v>1BBA86</v>
      </c>
      <c r="R10" s="3" t="str">
        <f t="shared" si="5"/>
        <v>001FC11BBA86</v>
      </c>
      <c r="S10" s="1" t="str">
        <f t="shared" si="26"/>
        <v>1BBA87</v>
      </c>
      <c r="T10" s="3" t="str">
        <f t="shared" si="6"/>
        <v>001FC11BBA87</v>
      </c>
      <c r="U10" s="1" t="str">
        <f t="shared" si="27"/>
        <v>1BBA88</v>
      </c>
      <c r="V10" s="3" t="str">
        <f t="shared" si="28"/>
        <v>001FC11BBA88</v>
      </c>
      <c r="W10" s="1" t="str">
        <f t="shared" si="29"/>
        <v>1BBA89</v>
      </c>
      <c r="X10" s="3" t="str">
        <f t="shared" si="7"/>
        <v>001FC11BBA89</v>
      </c>
      <c r="Y10" s="1" t="str">
        <f t="shared" si="30"/>
        <v>17000CBB</v>
      </c>
      <c r="Z10" s="3" t="str">
        <f t="shared" si="8"/>
        <v>162617000CBB</v>
      </c>
      <c r="AA10" s="1" t="str">
        <f t="shared" si="31"/>
        <v>17000CBC</v>
      </c>
      <c r="AB10" s="3" t="str">
        <f t="shared" si="9"/>
        <v>162617000CBC</v>
      </c>
      <c r="AC10" s="1" t="str">
        <f t="shared" si="32"/>
        <v>17000CBD</v>
      </c>
      <c r="AD10" s="3" t="str">
        <f t="shared" si="10"/>
        <v>162617000CBD</v>
      </c>
      <c r="AE10" s="1" t="str">
        <f t="shared" si="33"/>
        <v>17000CBE</v>
      </c>
      <c r="AF10" s="3" t="str">
        <f t="shared" si="11"/>
        <v>162617000CBE</v>
      </c>
      <c r="AG10" s="1" t="str">
        <f t="shared" si="34"/>
        <v>17000CBF</v>
      </c>
      <c r="AH10" s="3" t="str">
        <f t="shared" si="12"/>
        <v>162617000CBF</v>
      </c>
      <c r="AI10" s="1" t="str">
        <f t="shared" si="35"/>
        <v>17000CC0</v>
      </c>
      <c r="AJ10" s="3" t="str">
        <f t="shared" si="13"/>
        <v>162617000CC0</v>
      </c>
      <c r="AK10" s="1" t="str">
        <f t="shared" si="36"/>
        <v>17000CC1</v>
      </c>
      <c r="AL10" s="3" t="str">
        <f t="shared" si="14"/>
        <v>162617000CC1</v>
      </c>
      <c r="AM10" s="1" t="str">
        <f t="shared" si="37"/>
        <v>17000CC2</v>
      </c>
      <c r="AN10" s="3" t="str">
        <f t="shared" si="15"/>
        <v>162617000CC2</v>
      </c>
      <c r="AO10" s="1" t="str">
        <f t="shared" si="38"/>
        <v>17000CC3</v>
      </c>
      <c r="AP10" s="3" t="str">
        <f t="shared" si="16"/>
        <v>162617000CC3</v>
      </c>
      <c r="AQ10" s="1" t="str">
        <f t="shared" si="39"/>
        <v>17000CC4</v>
      </c>
      <c r="AR10" s="3" t="str">
        <f t="shared" si="17"/>
        <v>162617000CC4</v>
      </c>
    </row>
    <row r="11" spans="1:44">
      <c r="A11" s="2" t="s">
        <v>8</v>
      </c>
      <c r="B11" s="2" t="s">
        <v>1009</v>
      </c>
      <c r="D11" s="1">
        <v>10</v>
      </c>
      <c r="E11" s="1" t="str">
        <f t="shared" si="18"/>
        <v>1BBA8A</v>
      </c>
      <c r="F11" s="3" t="str">
        <f t="shared" si="19"/>
        <v>001FC11BBA8A</v>
      </c>
      <c r="G11" s="1" t="str">
        <f t="shared" si="20"/>
        <v>1BBA8B</v>
      </c>
      <c r="H11" s="3" t="str">
        <f t="shared" si="0"/>
        <v>001FC11BBA8B</v>
      </c>
      <c r="I11" s="1" t="str">
        <f t="shared" si="21"/>
        <v>1BBA8C</v>
      </c>
      <c r="J11" s="3" t="str">
        <f t="shared" si="1"/>
        <v>001FC11BBA8C</v>
      </c>
      <c r="K11" s="1" t="str">
        <f t="shared" si="22"/>
        <v>1BBA8D</v>
      </c>
      <c r="L11" s="3" t="str">
        <f t="shared" si="2"/>
        <v>001FC11BBA8D</v>
      </c>
      <c r="M11" s="1" t="str">
        <f t="shared" si="23"/>
        <v>1BBA8E</v>
      </c>
      <c r="N11" s="3" t="str">
        <f t="shared" si="3"/>
        <v>001FC11BBA8E</v>
      </c>
      <c r="O11" s="1" t="str">
        <f t="shared" si="24"/>
        <v>1BBA8F</v>
      </c>
      <c r="P11" s="3" t="str">
        <f t="shared" si="4"/>
        <v>001FC11BBA8F</v>
      </c>
      <c r="Q11" s="1" t="str">
        <f t="shared" si="25"/>
        <v>1BBA90</v>
      </c>
      <c r="R11" s="3" t="str">
        <f t="shared" si="5"/>
        <v>001FC11BBA90</v>
      </c>
      <c r="S11" s="1" t="str">
        <f t="shared" si="26"/>
        <v>1BBA91</v>
      </c>
      <c r="T11" s="3" t="str">
        <f t="shared" si="6"/>
        <v>001FC11BBA91</v>
      </c>
      <c r="U11" s="1" t="str">
        <f t="shared" si="27"/>
        <v>1BBA92</v>
      </c>
      <c r="V11" s="3" t="str">
        <f t="shared" si="28"/>
        <v>001FC11BBA92</v>
      </c>
      <c r="W11" s="1" t="str">
        <f t="shared" si="29"/>
        <v>1BBA93</v>
      </c>
      <c r="X11" s="3" t="str">
        <f t="shared" si="7"/>
        <v>001FC11BBA93</v>
      </c>
      <c r="Y11" s="1" t="str">
        <f t="shared" si="30"/>
        <v>17000CC5</v>
      </c>
      <c r="Z11" s="3" t="str">
        <f t="shared" si="8"/>
        <v>162617000CC5</v>
      </c>
      <c r="AA11" s="1" t="str">
        <f t="shared" si="31"/>
        <v>17000CC6</v>
      </c>
      <c r="AB11" s="3" t="str">
        <f t="shared" si="9"/>
        <v>162617000CC6</v>
      </c>
      <c r="AC11" s="1" t="str">
        <f t="shared" si="32"/>
        <v>17000CC7</v>
      </c>
      <c r="AD11" s="3" t="str">
        <f t="shared" si="10"/>
        <v>162617000CC7</v>
      </c>
      <c r="AE11" s="1" t="str">
        <f t="shared" si="33"/>
        <v>17000CC8</v>
      </c>
      <c r="AF11" s="3" t="str">
        <f t="shared" si="11"/>
        <v>162617000CC8</v>
      </c>
      <c r="AG11" s="1" t="str">
        <f t="shared" si="34"/>
        <v>17000CC9</v>
      </c>
      <c r="AH11" s="3" t="str">
        <f t="shared" si="12"/>
        <v>162617000CC9</v>
      </c>
      <c r="AI11" s="1" t="str">
        <f t="shared" si="35"/>
        <v>17000CCA</v>
      </c>
      <c r="AJ11" s="3" t="str">
        <f t="shared" si="13"/>
        <v>162617000CCA</v>
      </c>
      <c r="AK11" s="1" t="str">
        <f t="shared" si="36"/>
        <v>17000CCB</v>
      </c>
      <c r="AL11" s="3" t="str">
        <f t="shared" si="14"/>
        <v>162617000CCB</v>
      </c>
      <c r="AM11" s="1" t="str">
        <f t="shared" si="37"/>
        <v>17000CCC</v>
      </c>
      <c r="AN11" s="3" t="str">
        <f t="shared" si="15"/>
        <v>162617000CCC</v>
      </c>
      <c r="AO11" s="1" t="str">
        <f t="shared" si="38"/>
        <v>17000CCD</v>
      </c>
      <c r="AP11" s="3" t="str">
        <f t="shared" si="16"/>
        <v>162617000CCD</v>
      </c>
      <c r="AQ11" s="1" t="str">
        <f t="shared" si="39"/>
        <v>17000CCE</v>
      </c>
      <c r="AR11" s="3" t="str">
        <f t="shared" si="17"/>
        <v>162617000CCE</v>
      </c>
    </row>
    <row r="12" spans="1:44">
      <c r="A12" s="2" t="s">
        <v>2000</v>
      </c>
      <c r="B12" s="2" t="s">
        <v>2000</v>
      </c>
      <c r="D12" s="1">
        <v>11</v>
      </c>
      <c r="E12" s="1" t="str">
        <f t="shared" si="18"/>
        <v>1BBA94</v>
      </c>
      <c r="F12" s="3" t="str">
        <f t="shared" si="19"/>
        <v>001FC11BBA94</v>
      </c>
      <c r="G12" s="1" t="str">
        <f t="shared" si="20"/>
        <v>1BBA95</v>
      </c>
      <c r="H12" s="3" t="str">
        <f t="shared" si="0"/>
        <v>001FC11BBA95</v>
      </c>
      <c r="I12" s="1" t="str">
        <f t="shared" si="21"/>
        <v>1BBA96</v>
      </c>
      <c r="J12" s="3" t="str">
        <f t="shared" si="1"/>
        <v>001FC11BBA96</v>
      </c>
      <c r="K12" s="1" t="str">
        <f t="shared" si="22"/>
        <v>1BBA97</v>
      </c>
      <c r="L12" s="3" t="str">
        <f t="shared" si="2"/>
        <v>001FC11BBA97</v>
      </c>
      <c r="M12" s="1" t="str">
        <f t="shared" si="23"/>
        <v>1BBA98</v>
      </c>
      <c r="N12" s="3" t="str">
        <f t="shared" si="3"/>
        <v>001FC11BBA98</v>
      </c>
      <c r="O12" s="1" t="str">
        <f t="shared" si="24"/>
        <v>1BBA99</v>
      </c>
      <c r="P12" s="3" t="str">
        <f t="shared" si="4"/>
        <v>001FC11BBA99</v>
      </c>
      <c r="Q12" s="1" t="str">
        <f t="shared" si="25"/>
        <v>1BBA9A</v>
      </c>
      <c r="R12" s="3" t="str">
        <f t="shared" si="5"/>
        <v>001FC11BBA9A</v>
      </c>
      <c r="S12" s="1" t="str">
        <f t="shared" si="26"/>
        <v>1BBA9B</v>
      </c>
      <c r="T12" s="3" t="str">
        <f t="shared" si="6"/>
        <v>001FC11BBA9B</v>
      </c>
      <c r="U12" s="1" t="str">
        <f t="shared" si="27"/>
        <v>1BBA9C</v>
      </c>
      <c r="V12" s="3" t="str">
        <f t="shared" si="28"/>
        <v>001FC11BBA9C</v>
      </c>
      <c r="W12" s="1" t="str">
        <f t="shared" si="29"/>
        <v>1BBA9D</v>
      </c>
      <c r="X12" s="3" t="str">
        <f t="shared" si="7"/>
        <v>001FC11BBA9D</v>
      </c>
      <c r="Y12" s="1" t="str">
        <f t="shared" si="30"/>
        <v>17000CCF</v>
      </c>
      <c r="Z12" s="3" t="str">
        <f t="shared" si="8"/>
        <v>162617000CCF</v>
      </c>
      <c r="AA12" s="1" t="str">
        <f t="shared" si="31"/>
        <v>17000CD0</v>
      </c>
      <c r="AB12" s="3" t="str">
        <f t="shared" si="9"/>
        <v>162617000CD0</v>
      </c>
      <c r="AC12" s="1" t="str">
        <f t="shared" si="32"/>
        <v>17000CD1</v>
      </c>
      <c r="AD12" s="3" t="str">
        <f t="shared" si="10"/>
        <v>162617000CD1</v>
      </c>
      <c r="AE12" s="1" t="str">
        <f t="shared" si="33"/>
        <v>17000CD2</v>
      </c>
      <c r="AF12" s="3" t="str">
        <f t="shared" si="11"/>
        <v>162617000CD2</v>
      </c>
      <c r="AG12" s="1" t="str">
        <f t="shared" si="34"/>
        <v>17000CD3</v>
      </c>
      <c r="AH12" s="3" t="str">
        <f t="shared" si="12"/>
        <v>162617000CD3</v>
      </c>
      <c r="AI12" s="1" t="str">
        <f t="shared" si="35"/>
        <v>17000CD4</v>
      </c>
      <c r="AJ12" s="3" t="str">
        <f t="shared" si="13"/>
        <v>162617000CD4</v>
      </c>
      <c r="AK12" s="1" t="str">
        <f t="shared" si="36"/>
        <v>17000CD5</v>
      </c>
      <c r="AL12" s="3" t="str">
        <f t="shared" si="14"/>
        <v>162617000CD5</v>
      </c>
      <c r="AM12" s="1" t="str">
        <f t="shared" si="37"/>
        <v>17000CD6</v>
      </c>
      <c r="AN12" s="3" t="str">
        <f t="shared" si="15"/>
        <v>162617000CD6</v>
      </c>
      <c r="AO12" s="1" t="str">
        <f t="shared" si="38"/>
        <v>17000CD7</v>
      </c>
      <c r="AP12" s="3" t="str">
        <f t="shared" si="16"/>
        <v>162617000CD7</v>
      </c>
      <c r="AQ12" s="1" t="str">
        <f t="shared" si="39"/>
        <v>17000CD8</v>
      </c>
      <c r="AR12" s="3" t="str">
        <f t="shared" si="17"/>
        <v>162617000CD8</v>
      </c>
    </row>
    <row r="13" spans="1:44">
      <c r="A13" s="2" t="s">
        <v>9</v>
      </c>
      <c r="B13" s="2" t="s">
        <v>1010</v>
      </c>
      <c r="D13" s="1">
        <v>12</v>
      </c>
      <c r="E13" s="1" t="str">
        <f t="shared" si="18"/>
        <v>1BBA9E</v>
      </c>
      <c r="F13" s="3" t="str">
        <f t="shared" si="19"/>
        <v>001FC11BBA9E</v>
      </c>
      <c r="G13" s="1" t="str">
        <f t="shared" si="20"/>
        <v>1BBA9F</v>
      </c>
      <c r="H13" s="3" t="str">
        <f t="shared" si="0"/>
        <v>001FC11BBA9F</v>
      </c>
      <c r="I13" s="1" t="str">
        <f t="shared" si="21"/>
        <v>1BBAA0</v>
      </c>
      <c r="J13" s="3" t="str">
        <f t="shared" si="1"/>
        <v>001FC11BBAA0</v>
      </c>
      <c r="K13" s="1" t="str">
        <f t="shared" si="22"/>
        <v>1BBAA1</v>
      </c>
      <c r="L13" s="3" t="str">
        <f t="shared" si="2"/>
        <v>001FC11BBAA1</v>
      </c>
      <c r="M13" s="1" t="str">
        <f t="shared" si="23"/>
        <v>1BBAA2</v>
      </c>
      <c r="N13" s="3" t="str">
        <f t="shared" si="3"/>
        <v>001FC11BBAA2</v>
      </c>
      <c r="O13" s="1" t="str">
        <f t="shared" si="24"/>
        <v>1BBAA3</v>
      </c>
      <c r="P13" s="3" t="str">
        <f t="shared" si="4"/>
        <v>001FC11BBAA3</v>
      </c>
      <c r="Q13" s="1" t="str">
        <f t="shared" si="25"/>
        <v>1BBAA4</v>
      </c>
      <c r="R13" s="3" t="str">
        <f t="shared" si="5"/>
        <v>001FC11BBAA4</v>
      </c>
      <c r="S13" s="1" t="str">
        <f t="shared" si="26"/>
        <v>1BBAA5</v>
      </c>
      <c r="T13" s="3" t="str">
        <f t="shared" si="6"/>
        <v>001FC11BBAA5</v>
      </c>
      <c r="U13" s="1" t="str">
        <f t="shared" si="27"/>
        <v>1BBAA6</v>
      </c>
      <c r="V13" s="3" t="str">
        <f t="shared" si="28"/>
        <v>001FC11BBAA6</v>
      </c>
      <c r="W13" s="1" t="str">
        <f t="shared" si="29"/>
        <v>1BBAA7</v>
      </c>
      <c r="X13" s="3" t="str">
        <f t="shared" si="7"/>
        <v>001FC11BBAA7</v>
      </c>
      <c r="Y13" s="1" t="str">
        <f t="shared" si="30"/>
        <v>17000CD9</v>
      </c>
      <c r="Z13" s="3" t="str">
        <f t="shared" si="8"/>
        <v>162617000CD9</v>
      </c>
      <c r="AA13" s="1" t="str">
        <f t="shared" si="31"/>
        <v>17000CDA</v>
      </c>
      <c r="AB13" s="3" t="str">
        <f t="shared" si="9"/>
        <v>162617000CDA</v>
      </c>
      <c r="AC13" s="1" t="str">
        <f t="shared" si="32"/>
        <v>17000CDB</v>
      </c>
      <c r="AD13" s="3" t="str">
        <f t="shared" si="10"/>
        <v>162617000CDB</v>
      </c>
      <c r="AE13" s="1" t="str">
        <f t="shared" si="33"/>
        <v>17000CDC</v>
      </c>
      <c r="AF13" s="3" t="str">
        <f t="shared" si="11"/>
        <v>162617000CDC</v>
      </c>
      <c r="AG13" s="1" t="str">
        <f t="shared" si="34"/>
        <v>17000CDD</v>
      </c>
      <c r="AH13" s="3" t="str">
        <f t="shared" si="12"/>
        <v>162617000CDD</v>
      </c>
      <c r="AI13" s="1" t="str">
        <f t="shared" si="35"/>
        <v>17000CDE</v>
      </c>
      <c r="AJ13" s="3" t="str">
        <f t="shared" si="13"/>
        <v>162617000CDE</v>
      </c>
      <c r="AK13" s="1" t="str">
        <f t="shared" si="36"/>
        <v>17000CDF</v>
      </c>
      <c r="AL13" s="3" t="str">
        <f t="shared" si="14"/>
        <v>162617000CDF</v>
      </c>
      <c r="AM13" s="1" t="str">
        <f t="shared" si="37"/>
        <v>17000CE0</v>
      </c>
      <c r="AN13" s="3" t="str">
        <f t="shared" si="15"/>
        <v>162617000CE0</v>
      </c>
      <c r="AO13" s="1" t="str">
        <f t="shared" si="38"/>
        <v>17000CE1</v>
      </c>
      <c r="AP13" s="3" t="str">
        <f t="shared" si="16"/>
        <v>162617000CE1</v>
      </c>
      <c r="AQ13" s="1" t="str">
        <f t="shared" si="39"/>
        <v>17000CE2</v>
      </c>
      <c r="AR13" s="3" t="str">
        <f t="shared" si="17"/>
        <v>162617000CE2</v>
      </c>
    </row>
    <row r="14" spans="1:44">
      <c r="A14" s="2" t="s">
        <v>10</v>
      </c>
      <c r="B14" s="2" t="s">
        <v>1011</v>
      </c>
      <c r="D14" s="1">
        <v>13</v>
      </c>
      <c r="E14" s="1" t="str">
        <f t="shared" si="18"/>
        <v>1BBAA8</v>
      </c>
      <c r="F14" s="3" t="str">
        <f t="shared" si="19"/>
        <v>001FC11BBAA8</v>
      </c>
      <c r="G14" s="1" t="str">
        <f t="shared" si="20"/>
        <v>1BBAA9</v>
      </c>
      <c r="H14" s="3" t="str">
        <f t="shared" si="0"/>
        <v>001FC11BBAA9</v>
      </c>
      <c r="I14" s="1" t="str">
        <f t="shared" si="21"/>
        <v>1BBAAA</v>
      </c>
      <c r="J14" s="3" t="str">
        <f t="shared" si="1"/>
        <v>001FC11BBAAA</v>
      </c>
      <c r="K14" s="1" t="str">
        <f t="shared" si="22"/>
        <v>1BBAAB</v>
      </c>
      <c r="L14" s="3" t="str">
        <f t="shared" si="2"/>
        <v>001FC11BBAAB</v>
      </c>
      <c r="M14" s="1" t="str">
        <f t="shared" si="23"/>
        <v>1BBAAC</v>
      </c>
      <c r="N14" s="3" t="str">
        <f t="shared" si="3"/>
        <v>001FC11BBAAC</v>
      </c>
      <c r="O14" s="1" t="str">
        <f t="shared" si="24"/>
        <v>1BBAAD</v>
      </c>
      <c r="P14" s="3" t="str">
        <f t="shared" si="4"/>
        <v>001FC11BBAAD</v>
      </c>
      <c r="Q14" s="1" t="str">
        <f t="shared" si="25"/>
        <v>1BBAAE</v>
      </c>
      <c r="R14" s="3" t="str">
        <f t="shared" si="5"/>
        <v>001FC11BBAAE</v>
      </c>
      <c r="S14" s="1" t="str">
        <f t="shared" si="26"/>
        <v>1BBAAF</v>
      </c>
      <c r="T14" s="3" t="str">
        <f t="shared" si="6"/>
        <v>001FC11BBAAF</v>
      </c>
      <c r="U14" s="1" t="str">
        <f t="shared" si="27"/>
        <v>1BBAB0</v>
      </c>
      <c r="V14" s="3" t="str">
        <f t="shared" si="28"/>
        <v>001FC11BBAB0</v>
      </c>
      <c r="W14" s="1" t="str">
        <f t="shared" si="29"/>
        <v>1BBAB1</v>
      </c>
      <c r="X14" s="3" t="str">
        <f t="shared" si="7"/>
        <v>001FC11BBAB1</v>
      </c>
      <c r="Y14" s="1" t="str">
        <f t="shared" si="30"/>
        <v>17000CE3</v>
      </c>
      <c r="Z14" s="3" t="str">
        <f t="shared" si="8"/>
        <v>162617000CE3</v>
      </c>
      <c r="AA14" s="1" t="str">
        <f t="shared" si="31"/>
        <v>17000CE4</v>
      </c>
      <c r="AB14" s="3" t="str">
        <f t="shared" si="9"/>
        <v>162617000CE4</v>
      </c>
      <c r="AC14" s="1" t="str">
        <f t="shared" si="32"/>
        <v>17000CE5</v>
      </c>
      <c r="AD14" s="3" t="str">
        <f t="shared" si="10"/>
        <v>162617000CE5</v>
      </c>
      <c r="AE14" s="1" t="str">
        <f t="shared" si="33"/>
        <v>17000CE6</v>
      </c>
      <c r="AF14" s="3" t="str">
        <f t="shared" si="11"/>
        <v>162617000CE6</v>
      </c>
      <c r="AG14" s="1" t="str">
        <f t="shared" si="34"/>
        <v>17000CE7</v>
      </c>
      <c r="AH14" s="3" t="str">
        <f t="shared" si="12"/>
        <v>162617000CE7</v>
      </c>
      <c r="AI14" s="1" t="str">
        <f t="shared" si="35"/>
        <v>17000CE8</v>
      </c>
      <c r="AJ14" s="3" t="str">
        <f t="shared" si="13"/>
        <v>162617000CE8</v>
      </c>
      <c r="AK14" s="1" t="str">
        <f t="shared" si="36"/>
        <v>17000CE9</v>
      </c>
      <c r="AL14" s="3" t="str">
        <f t="shared" si="14"/>
        <v>162617000CE9</v>
      </c>
      <c r="AM14" s="1" t="str">
        <f t="shared" si="37"/>
        <v>17000CEA</v>
      </c>
      <c r="AN14" s="3" t="str">
        <f t="shared" si="15"/>
        <v>162617000CEA</v>
      </c>
      <c r="AO14" s="1" t="str">
        <f t="shared" si="38"/>
        <v>17000CEB</v>
      </c>
      <c r="AP14" s="3" t="str">
        <f t="shared" si="16"/>
        <v>162617000CEB</v>
      </c>
      <c r="AQ14" s="1" t="str">
        <f t="shared" si="39"/>
        <v>17000CEC</v>
      </c>
      <c r="AR14" s="3" t="str">
        <f t="shared" si="17"/>
        <v>162617000CEC</v>
      </c>
    </row>
    <row r="15" spans="1:44">
      <c r="A15" s="2" t="s">
        <v>11</v>
      </c>
      <c r="B15" s="2" t="s">
        <v>1012</v>
      </c>
      <c r="D15" s="1">
        <v>14</v>
      </c>
      <c r="E15" s="1" t="str">
        <f t="shared" si="18"/>
        <v>1BBAB2</v>
      </c>
      <c r="F15" s="3" t="str">
        <f t="shared" si="19"/>
        <v>001FC11BBAB2</v>
      </c>
      <c r="G15" s="1" t="str">
        <f t="shared" si="20"/>
        <v>1BBAB3</v>
      </c>
      <c r="H15" s="3" t="str">
        <f t="shared" si="0"/>
        <v>001FC11BBAB3</v>
      </c>
      <c r="I15" s="1" t="str">
        <f t="shared" si="21"/>
        <v>1BBAB4</v>
      </c>
      <c r="J15" s="3" t="str">
        <f t="shared" si="1"/>
        <v>001FC11BBAB4</v>
      </c>
      <c r="K15" s="1" t="str">
        <f t="shared" si="22"/>
        <v>1BBAB5</v>
      </c>
      <c r="L15" s="3" t="str">
        <f t="shared" si="2"/>
        <v>001FC11BBAB5</v>
      </c>
      <c r="M15" s="1" t="str">
        <f t="shared" si="23"/>
        <v>1BBAB6</v>
      </c>
      <c r="N15" s="3" t="str">
        <f t="shared" si="3"/>
        <v>001FC11BBAB6</v>
      </c>
      <c r="O15" s="1" t="str">
        <f t="shared" si="24"/>
        <v>1BBAB7</v>
      </c>
      <c r="P15" s="3" t="str">
        <f t="shared" si="4"/>
        <v>001FC11BBAB7</v>
      </c>
      <c r="Q15" s="1" t="str">
        <f t="shared" si="25"/>
        <v>1BBAB8</v>
      </c>
      <c r="R15" s="3" t="str">
        <f t="shared" si="5"/>
        <v>001FC11BBAB8</v>
      </c>
      <c r="S15" s="1" t="str">
        <f t="shared" si="26"/>
        <v>1BBAB9</v>
      </c>
      <c r="T15" s="3" t="str">
        <f t="shared" si="6"/>
        <v>001FC11BBAB9</v>
      </c>
      <c r="U15" s="1" t="str">
        <f t="shared" si="27"/>
        <v>1BBABA</v>
      </c>
      <c r="V15" s="3" t="str">
        <f t="shared" si="28"/>
        <v>001FC11BBABA</v>
      </c>
      <c r="W15" s="1" t="str">
        <f t="shared" si="29"/>
        <v>1BBABB</v>
      </c>
      <c r="X15" s="3" t="str">
        <f t="shared" si="7"/>
        <v>001FC11BBABB</v>
      </c>
      <c r="Y15" s="1" t="str">
        <f t="shared" si="30"/>
        <v>17000CED</v>
      </c>
      <c r="Z15" s="3" t="str">
        <f t="shared" si="8"/>
        <v>162617000CED</v>
      </c>
      <c r="AA15" s="1" t="str">
        <f t="shared" si="31"/>
        <v>17000CEE</v>
      </c>
      <c r="AB15" s="3" t="str">
        <f t="shared" si="9"/>
        <v>162617000CEE</v>
      </c>
      <c r="AC15" s="1" t="str">
        <f t="shared" si="32"/>
        <v>17000CEF</v>
      </c>
      <c r="AD15" s="3" t="str">
        <f t="shared" si="10"/>
        <v>162617000CEF</v>
      </c>
      <c r="AE15" s="1" t="str">
        <f t="shared" si="33"/>
        <v>17000CF0</v>
      </c>
      <c r="AF15" s="3" t="str">
        <f t="shared" si="11"/>
        <v>162617000CF0</v>
      </c>
      <c r="AG15" s="1" t="str">
        <f t="shared" si="34"/>
        <v>17000CF1</v>
      </c>
      <c r="AH15" s="3" t="str">
        <f t="shared" si="12"/>
        <v>162617000CF1</v>
      </c>
      <c r="AI15" s="1" t="str">
        <f t="shared" si="35"/>
        <v>17000CF2</v>
      </c>
      <c r="AJ15" s="3" t="str">
        <f t="shared" si="13"/>
        <v>162617000CF2</v>
      </c>
      <c r="AK15" s="1" t="str">
        <f t="shared" si="36"/>
        <v>17000CF3</v>
      </c>
      <c r="AL15" s="3" t="str">
        <f t="shared" si="14"/>
        <v>162617000CF3</v>
      </c>
      <c r="AM15" s="1" t="str">
        <f t="shared" si="37"/>
        <v>17000CF4</v>
      </c>
      <c r="AN15" s="3" t="str">
        <f t="shared" si="15"/>
        <v>162617000CF4</v>
      </c>
      <c r="AO15" s="1" t="str">
        <f t="shared" si="38"/>
        <v>17000CF5</v>
      </c>
      <c r="AP15" s="3" t="str">
        <f t="shared" si="16"/>
        <v>162617000CF5</v>
      </c>
      <c r="AQ15" s="1" t="str">
        <f t="shared" si="39"/>
        <v>17000CF6</v>
      </c>
      <c r="AR15" s="3" t="str">
        <f t="shared" si="17"/>
        <v>162617000CF6</v>
      </c>
    </row>
    <row r="16" spans="1:44">
      <c r="A16" s="2" t="s">
        <v>12</v>
      </c>
      <c r="B16" s="2" t="s">
        <v>1013</v>
      </c>
      <c r="D16" s="1">
        <v>15</v>
      </c>
      <c r="E16" s="1" t="str">
        <f t="shared" si="18"/>
        <v>1BBABC</v>
      </c>
      <c r="F16" s="3" t="str">
        <f t="shared" si="19"/>
        <v>001FC11BBABC</v>
      </c>
      <c r="G16" s="1" t="str">
        <f t="shared" si="20"/>
        <v>1BBABD</v>
      </c>
      <c r="H16" s="3" t="str">
        <f t="shared" si="0"/>
        <v>001FC11BBABD</v>
      </c>
      <c r="I16" s="1" t="str">
        <f t="shared" si="21"/>
        <v>1BBABE</v>
      </c>
      <c r="J16" s="3" t="str">
        <f t="shared" si="1"/>
        <v>001FC11BBABE</v>
      </c>
      <c r="K16" s="1" t="str">
        <f t="shared" si="22"/>
        <v>1BBABF</v>
      </c>
      <c r="L16" s="3" t="str">
        <f t="shared" si="2"/>
        <v>001FC11BBABF</v>
      </c>
      <c r="M16" s="1" t="str">
        <f t="shared" si="23"/>
        <v>1BBAC0</v>
      </c>
      <c r="N16" s="3" t="str">
        <f t="shared" si="3"/>
        <v>001FC11BBAC0</v>
      </c>
      <c r="O16" s="1" t="str">
        <f t="shared" si="24"/>
        <v>1BBAC1</v>
      </c>
      <c r="P16" s="3" t="str">
        <f t="shared" si="4"/>
        <v>001FC11BBAC1</v>
      </c>
      <c r="Q16" s="1" t="str">
        <f t="shared" si="25"/>
        <v>1BBAC2</v>
      </c>
      <c r="R16" s="3" t="str">
        <f t="shared" si="5"/>
        <v>001FC11BBAC2</v>
      </c>
      <c r="S16" s="1" t="str">
        <f t="shared" si="26"/>
        <v>1BBAC3</v>
      </c>
      <c r="T16" s="3" t="str">
        <f t="shared" si="6"/>
        <v>001FC11BBAC3</v>
      </c>
      <c r="U16" s="1" t="str">
        <f t="shared" si="27"/>
        <v>1BBAC4</v>
      </c>
      <c r="V16" s="3" t="str">
        <f t="shared" si="28"/>
        <v>001FC11BBAC4</v>
      </c>
      <c r="W16" s="1" t="str">
        <f t="shared" si="29"/>
        <v>1BBAC5</v>
      </c>
      <c r="X16" s="3" t="str">
        <f t="shared" si="7"/>
        <v>001FC11BBAC5</v>
      </c>
      <c r="Y16" s="1" t="str">
        <f t="shared" si="30"/>
        <v>17000CF7</v>
      </c>
      <c r="Z16" s="3" t="str">
        <f t="shared" si="8"/>
        <v>162617000CF7</v>
      </c>
      <c r="AA16" s="1" t="str">
        <f t="shared" si="31"/>
        <v>17000CF8</v>
      </c>
      <c r="AB16" s="3" t="str">
        <f t="shared" si="9"/>
        <v>162617000CF8</v>
      </c>
      <c r="AC16" s="1" t="str">
        <f t="shared" si="32"/>
        <v>17000CF9</v>
      </c>
      <c r="AD16" s="3" t="str">
        <f t="shared" si="10"/>
        <v>162617000CF9</v>
      </c>
      <c r="AE16" s="1" t="str">
        <f t="shared" si="33"/>
        <v>17000CFA</v>
      </c>
      <c r="AF16" s="3" t="str">
        <f t="shared" si="11"/>
        <v>162617000CFA</v>
      </c>
      <c r="AG16" s="1" t="str">
        <f t="shared" si="34"/>
        <v>17000CFB</v>
      </c>
      <c r="AH16" s="3" t="str">
        <f t="shared" si="12"/>
        <v>162617000CFB</v>
      </c>
      <c r="AI16" s="1" t="str">
        <f t="shared" si="35"/>
        <v>17000CFC</v>
      </c>
      <c r="AJ16" s="3" t="str">
        <f t="shared" si="13"/>
        <v>162617000CFC</v>
      </c>
      <c r="AK16" s="1" t="str">
        <f t="shared" si="36"/>
        <v>17000CFD</v>
      </c>
      <c r="AL16" s="3" t="str">
        <f t="shared" si="14"/>
        <v>162617000CFD</v>
      </c>
      <c r="AM16" s="1" t="str">
        <f t="shared" si="37"/>
        <v>17000CFE</v>
      </c>
      <c r="AN16" s="3" t="str">
        <f t="shared" si="15"/>
        <v>162617000CFE</v>
      </c>
      <c r="AO16" s="1" t="str">
        <f t="shared" si="38"/>
        <v>17000CFF</v>
      </c>
      <c r="AP16" s="3" t="str">
        <f t="shared" si="16"/>
        <v>162617000CFF</v>
      </c>
      <c r="AQ16" s="1" t="str">
        <f t="shared" si="39"/>
        <v>17000D00</v>
      </c>
      <c r="AR16" s="3" t="str">
        <f t="shared" si="17"/>
        <v>162617000D00</v>
      </c>
    </row>
    <row r="17" spans="1:44">
      <c r="A17" s="2" t="s">
        <v>13</v>
      </c>
      <c r="B17" s="2" t="s">
        <v>1014</v>
      </c>
      <c r="D17" s="1">
        <v>16</v>
      </c>
      <c r="E17" s="1" t="str">
        <f t="shared" si="18"/>
        <v>1BBAC6</v>
      </c>
      <c r="F17" s="3" t="str">
        <f t="shared" si="19"/>
        <v>001FC11BBAC6</v>
      </c>
      <c r="G17" s="1" t="str">
        <f t="shared" si="20"/>
        <v>1BBAC7</v>
      </c>
      <c r="H17" s="3" t="str">
        <f t="shared" si="0"/>
        <v>001FC11BBAC7</v>
      </c>
      <c r="I17" s="1" t="str">
        <f t="shared" si="21"/>
        <v>1BBAC8</v>
      </c>
      <c r="J17" s="3" t="str">
        <f t="shared" si="1"/>
        <v>001FC11BBAC8</v>
      </c>
      <c r="K17" s="1" t="str">
        <f t="shared" si="22"/>
        <v>1BBAC9</v>
      </c>
      <c r="L17" s="3" t="str">
        <f t="shared" si="2"/>
        <v>001FC11BBAC9</v>
      </c>
      <c r="M17" s="1" t="str">
        <f t="shared" si="23"/>
        <v>1BBACA</v>
      </c>
      <c r="N17" s="3" t="str">
        <f t="shared" si="3"/>
        <v>001FC11BBACA</v>
      </c>
      <c r="O17" s="1" t="str">
        <f t="shared" si="24"/>
        <v>1BBACB</v>
      </c>
      <c r="P17" s="3" t="str">
        <f t="shared" si="4"/>
        <v>001FC11BBACB</v>
      </c>
      <c r="Q17" s="1" t="str">
        <f t="shared" si="25"/>
        <v>1BBACC</v>
      </c>
      <c r="R17" s="3" t="str">
        <f t="shared" si="5"/>
        <v>001FC11BBACC</v>
      </c>
      <c r="S17" s="1" t="str">
        <f t="shared" si="26"/>
        <v>1BBACD</v>
      </c>
      <c r="T17" s="3" t="str">
        <f t="shared" si="6"/>
        <v>001FC11BBACD</v>
      </c>
      <c r="U17" s="1" t="str">
        <f t="shared" si="27"/>
        <v>1BBACE</v>
      </c>
      <c r="V17" s="3" t="str">
        <f t="shared" si="28"/>
        <v>001FC11BBACE</v>
      </c>
      <c r="W17" s="1" t="str">
        <f t="shared" si="29"/>
        <v>1BBACF</v>
      </c>
      <c r="X17" s="3" t="str">
        <f t="shared" si="7"/>
        <v>001FC11BBACF</v>
      </c>
      <c r="Y17" s="1" t="str">
        <f t="shared" si="30"/>
        <v>17000D01</v>
      </c>
      <c r="Z17" s="3" t="str">
        <f t="shared" si="8"/>
        <v>162617000D01</v>
      </c>
      <c r="AA17" s="1" t="str">
        <f t="shared" si="31"/>
        <v>17000D02</v>
      </c>
      <c r="AB17" s="3" t="str">
        <f t="shared" si="9"/>
        <v>162617000D02</v>
      </c>
      <c r="AC17" s="1" t="str">
        <f t="shared" si="32"/>
        <v>17000D03</v>
      </c>
      <c r="AD17" s="3" t="str">
        <f t="shared" si="10"/>
        <v>162617000D03</v>
      </c>
      <c r="AE17" s="1" t="str">
        <f t="shared" si="33"/>
        <v>17000D04</v>
      </c>
      <c r="AF17" s="3" t="str">
        <f t="shared" si="11"/>
        <v>162617000D04</v>
      </c>
      <c r="AG17" s="1" t="str">
        <f t="shared" si="34"/>
        <v>17000D05</v>
      </c>
      <c r="AH17" s="3" t="str">
        <f t="shared" si="12"/>
        <v>162617000D05</v>
      </c>
      <c r="AI17" s="1" t="str">
        <f t="shared" si="35"/>
        <v>17000D06</v>
      </c>
      <c r="AJ17" s="3" t="str">
        <f t="shared" si="13"/>
        <v>162617000D06</v>
      </c>
      <c r="AK17" s="1" t="str">
        <f t="shared" si="36"/>
        <v>17000D07</v>
      </c>
      <c r="AL17" s="3" t="str">
        <f t="shared" si="14"/>
        <v>162617000D07</v>
      </c>
      <c r="AM17" s="1" t="str">
        <f t="shared" si="37"/>
        <v>17000D08</v>
      </c>
      <c r="AN17" s="3" t="str">
        <f t="shared" si="15"/>
        <v>162617000D08</v>
      </c>
      <c r="AO17" s="1" t="str">
        <f t="shared" si="38"/>
        <v>17000D09</v>
      </c>
      <c r="AP17" s="3" t="str">
        <f t="shared" si="16"/>
        <v>162617000D09</v>
      </c>
      <c r="AQ17" s="1" t="str">
        <f t="shared" si="39"/>
        <v>17000D0A</v>
      </c>
      <c r="AR17" s="3" t="str">
        <f t="shared" si="17"/>
        <v>162617000D0A</v>
      </c>
    </row>
    <row r="18" spans="1:44">
      <c r="A18" s="2" t="s">
        <v>14</v>
      </c>
      <c r="B18" s="2" t="s">
        <v>1015</v>
      </c>
      <c r="D18" s="1">
        <v>17</v>
      </c>
      <c r="E18" s="1" t="str">
        <f t="shared" si="18"/>
        <v>1BBAD0</v>
      </c>
      <c r="F18" s="3" t="str">
        <f t="shared" si="19"/>
        <v>001FC11BBAD0</v>
      </c>
      <c r="G18" s="1" t="str">
        <f t="shared" si="20"/>
        <v>1BBAD1</v>
      </c>
      <c r="H18" s="3" t="str">
        <f t="shared" si="0"/>
        <v>001FC11BBAD1</v>
      </c>
      <c r="I18" s="1" t="str">
        <f t="shared" si="21"/>
        <v>1BBAD2</v>
      </c>
      <c r="J18" s="3" t="str">
        <f t="shared" si="1"/>
        <v>001FC11BBAD2</v>
      </c>
      <c r="K18" s="1" t="str">
        <f t="shared" si="22"/>
        <v>1BBAD3</v>
      </c>
      <c r="L18" s="3" t="str">
        <f t="shared" si="2"/>
        <v>001FC11BBAD3</v>
      </c>
      <c r="M18" s="1" t="str">
        <f t="shared" si="23"/>
        <v>1BBAD4</v>
      </c>
      <c r="N18" s="3" t="str">
        <f t="shared" si="3"/>
        <v>001FC11BBAD4</v>
      </c>
      <c r="O18" s="1" t="str">
        <f t="shared" si="24"/>
        <v>1BBAD5</v>
      </c>
      <c r="P18" s="3" t="str">
        <f t="shared" si="4"/>
        <v>001FC11BBAD5</v>
      </c>
      <c r="Q18" s="1" t="str">
        <f t="shared" si="25"/>
        <v>1BBAD6</v>
      </c>
      <c r="R18" s="3" t="str">
        <f t="shared" si="5"/>
        <v>001FC11BBAD6</v>
      </c>
      <c r="S18" s="1" t="str">
        <f t="shared" si="26"/>
        <v>1BBAD7</v>
      </c>
      <c r="T18" s="3" t="str">
        <f t="shared" si="6"/>
        <v>001FC11BBAD7</v>
      </c>
      <c r="U18" s="1" t="str">
        <f t="shared" si="27"/>
        <v>1BBAD8</v>
      </c>
      <c r="V18" s="3" t="str">
        <f t="shared" si="28"/>
        <v>001FC11BBAD8</v>
      </c>
      <c r="W18" s="1" t="str">
        <f t="shared" si="29"/>
        <v>1BBAD9</v>
      </c>
      <c r="X18" s="3" t="str">
        <f t="shared" si="7"/>
        <v>001FC11BBAD9</v>
      </c>
      <c r="Y18" s="1" t="str">
        <f t="shared" si="30"/>
        <v>17000D0B</v>
      </c>
      <c r="Z18" s="3" t="str">
        <f t="shared" si="8"/>
        <v>162617000D0B</v>
      </c>
      <c r="AA18" s="1" t="str">
        <f t="shared" si="31"/>
        <v>17000D0C</v>
      </c>
      <c r="AB18" s="3" t="str">
        <f t="shared" si="9"/>
        <v>162617000D0C</v>
      </c>
      <c r="AC18" s="1" t="str">
        <f t="shared" si="32"/>
        <v>17000D0D</v>
      </c>
      <c r="AD18" s="3" t="str">
        <f t="shared" si="10"/>
        <v>162617000D0D</v>
      </c>
      <c r="AE18" s="1" t="str">
        <f t="shared" si="33"/>
        <v>17000D0E</v>
      </c>
      <c r="AF18" s="3" t="str">
        <f t="shared" si="11"/>
        <v>162617000D0E</v>
      </c>
      <c r="AG18" s="1" t="str">
        <f t="shared" si="34"/>
        <v>17000D0F</v>
      </c>
      <c r="AH18" s="3" t="str">
        <f t="shared" si="12"/>
        <v>162617000D0F</v>
      </c>
      <c r="AI18" s="1" t="str">
        <f t="shared" si="35"/>
        <v>17000D10</v>
      </c>
      <c r="AJ18" s="3" t="str">
        <f t="shared" si="13"/>
        <v>162617000D10</v>
      </c>
      <c r="AK18" s="1" t="str">
        <f t="shared" si="36"/>
        <v>17000D11</v>
      </c>
      <c r="AL18" s="3" t="str">
        <f t="shared" si="14"/>
        <v>162617000D11</v>
      </c>
      <c r="AM18" s="1" t="str">
        <f t="shared" si="37"/>
        <v>17000D12</v>
      </c>
      <c r="AN18" s="3" t="str">
        <f t="shared" si="15"/>
        <v>162617000D12</v>
      </c>
      <c r="AO18" s="1" t="str">
        <f t="shared" si="38"/>
        <v>17000D13</v>
      </c>
      <c r="AP18" s="3" t="str">
        <f t="shared" si="16"/>
        <v>162617000D13</v>
      </c>
      <c r="AQ18" s="1" t="str">
        <f t="shared" si="39"/>
        <v>17000D14</v>
      </c>
      <c r="AR18" s="3" t="str">
        <f t="shared" si="17"/>
        <v>162617000D14</v>
      </c>
    </row>
    <row r="19" spans="1:44">
      <c r="A19" s="2" t="s">
        <v>15</v>
      </c>
      <c r="B19" s="2" t="s">
        <v>1016</v>
      </c>
      <c r="D19" s="1">
        <v>18</v>
      </c>
      <c r="E19" s="1" t="str">
        <f t="shared" si="18"/>
        <v>1BBADA</v>
      </c>
      <c r="F19" s="3" t="str">
        <f t="shared" si="19"/>
        <v>001FC11BBADA</v>
      </c>
      <c r="G19" s="1" t="str">
        <f t="shared" si="20"/>
        <v>1BBADB</v>
      </c>
      <c r="H19" s="3" t="str">
        <f t="shared" si="0"/>
        <v>001FC11BBADB</v>
      </c>
      <c r="I19" s="1" t="str">
        <f t="shared" si="21"/>
        <v>1BBADC</v>
      </c>
      <c r="J19" s="3" t="str">
        <f t="shared" si="1"/>
        <v>001FC11BBADC</v>
      </c>
      <c r="K19" s="1" t="str">
        <f t="shared" si="22"/>
        <v>1BBADD</v>
      </c>
      <c r="L19" s="3" t="str">
        <f t="shared" si="2"/>
        <v>001FC11BBADD</v>
      </c>
      <c r="M19" s="1" t="str">
        <f t="shared" si="23"/>
        <v>1BBADE</v>
      </c>
      <c r="N19" s="3" t="str">
        <f t="shared" si="3"/>
        <v>001FC11BBADE</v>
      </c>
      <c r="O19" s="1" t="str">
        <f t="shared" si="24"/>
        <v>1BBADF</v>
      </c>
      <c r="P19" s="3" t="str">
        <f t="shared" si="4"/>
        <v>001FC11BBADF</v>
      </c>
      <c r="Q19" s="1" t="str">
        <f t="shared" si="25"/>
        <v>1BBAE0</v>
      </c>
      <c r="R19" s="3" t="str">
        <f t="shared" si="5"/>
        <v>001FC11BBAE0</v>
      </c>
      <c r="S19" s="1" t="str">
        <f t="shared" si="26"/>
        <v>1BBAE1</v>
      </c>
      <c r="T19" s="3" t="str">
        <f t="shared" si="6"/>
        <v>001FC11BBAE1</v>
      </c>
      <c r="U19" s="1" t="str">
        <f t="shared" si="27"/>
        <v>1BBAE2</v>
      </c>
      <c r="V19" s="3" t="str">
        <f t="shared" si="28"/>
        <v>001FC11BBAE2</v>
      </c>
      <c r="W19" s="1" t="str">
        <f t="shared" si="29"/>
        <v>1BBAE3</v>
      </c>
      <c r="X19" s="3" t="str">
        <f t="shared" si="7"/>
        <v>001FC11BBAE3</v>
      </c>
      <c r="Y19" s="1" t="str">
        <f t="shared" si="30"/>
        <v>17000D15</v>
      </c>
      <c r="Z19" s="3" t="str">
        <f t="shared" si="8"/>
        <v>162617000D15</v>
      </c>
      <c r="AA19" s="1" t="str">
        <f t="shared" si="31"/>
        <v>17000D16</v>
      </c>
      <c r="AB19" s="3" t="str">
        <f t="shared" si="9"/>
        <v>162617000D16</v>
      </c>
      <c r="AC19" s="1" t="str">
        <f t="shared" si="32"/>
        <v>17000D17</v>
      </c>
      <c r="AD19" s="3" t="str">
        <f t="shared" si="10"/>
        <v>162617000D17</v>
      </c>
      <c r="AE19" s="1" t="str">
        <f t="shared" si="33"/>
        <v>17000D18</v>
      </c>
      <c r="AF19" s="3" t="str">
        <f t="shared" si="11"/>
        <v>162617000D18</v>
      </c>
      <c r="AG19" s="1" t="str">
        <f t="shared" si="34"/>
        <v>17000D19</v>
      </c>
      <c r="AH19" s="3" t="str">
        <f t="shared" si="12"/>
        <v>162617000D19</v>
      </c>
      <c r="AI19" s="1" t="str">
        <f t="shared" si="35"/>
        <v>17000D1A</v>
      </c>
      <c r="AJ19" s="3" t="str">
        <f t="shared" si="13"/>
        <v>162617000D1A</v>
      </c>
      <c r="AK19" s="1" t="str">
        <f t="shared" si="36"/>
        <v>17000D1B</v>
      </c>
      <c r="AL19" s="3" t="str">
        <f t="shared" si="14"/>
        <v>162617000D1B</v>
      </c>
      <c r="AM19" s="1" t="str">
        <f t="shared" si="37"/>
        <v>17000D1C</v>
      </c>
      <c r="AN19" s="3" t="str">
        <f t="shared" si="15"/>
        <v>162617000D1C</v>
      </c>
      <c r="AO19" s="1" t="str">
        <f t="shared" si="38"/>
        <v>17000D1D</v>
      </c>
      <c r="AP19" s="3" t="str">
        <f t="shared" si="16"/>
        <v>162617000D1D</v>
      </c>
      <c r="AQ19" s="1" t="str">
        <f t="shared" si="39"/>
        <v>17000D1E</v>
      </c>
      <c r="AR19" s="3" t="str">
        <f t="shared" si="17"/>
        <v>162617000D1E</v>
      </c>
    </row>
    <row r="20" spans="1:44">
      <c r="A20" s="2" t="s">
        <v>16</v>
      </c>
      <c r="B20" s="2" t="s">
        <v>1017</v>
      </c>
      <c r="D20" s="1">
        <v>19</v>
      </c>
      <c r="E20" s="1" t="str">
        <f t="shared" si="18"/>
        <v>1BBAE4</v>
      </c>
      <c r="F20" s="3" t="str">
        <f t="shared" si="19"/>
        <v>001FC11BBAE4</v>
      </c>
      <c r="G20" s="1" t="str">
        <f t="shared" si="20"/>
        <v>1BBAE5</v>
      </c>
      <c r="H20" s="3" t="str">
        <f t="shared" si="0"/>
        <v>001FC11BBAE5</v>
      </c>
      <c r="I20" s="1" t="str">
        <f t="shared" si="21"/>
        <v>1BBAE6</v>
      </c>
      <c r="J20" s="3" t="str">
        <f t="shared" si="1"/>
        <v>001FC11BBAE6</v>
      </c>
      <c r="K20" s="1" t="str">
        <f t="shared" si="22"/>
        <v>1BBAE7</v>
      </c>
      <c r="L20" s="3" t="str">
        <f t="shared" si="2"/>
        <v>001FC11BBAE7</v>
      </c>
      <c r="M20" s="1" t="str">
        <f t="shared" si="23"/>
        <v>1BBAE8</v>
      </c>
      <c r="N20" s="3" t="str">
        <f t="shared" si="3"/>
        <v>001FC11BBAE8</v>
      </c>
      <c r="O20" s="1" t="str">
        <f t="shared" si="24"/>
        <v>1BBAE9</v>
      </c>
      <c r="P20" s="3" t="str">
        <f t="shared" si="4"/>
        <v>001FC11BBAE9</v>
      </c>
      <c r="Q20" s="1" t="str">
        <f t="shared" si="25"/>
        <v>1BBAEA</v>
      </c>
      <c r="R20" s="3" t="str">
        <f t="shared" si="5"/>
        <v>001FC11BBAEA</v>
      </c>
      <c r="S20" s="1" t="str">
        <f t="shared" si="26"/>
        <v>1BBAEB</v>
      </c>
      <c r="T20" s="3" t="str">
        <f t="shared" si="6"/>
        <v>001FC11BBAEB</v>
      </c>
      <c r="U20" s="1" t="str">
        <f t="shared" si="27"/>
        <v>1BBAEC</v>
      </c>
      <c r="V20" s="3" t="str">
        <f t="shared" si="28"/>
        <v>001FC11BBAEC</v>
      </c>
      <c r="W20" s="1" t="str">
        <f t="shared" si="29"/>
        <v>1BBAED</v>
      </c>
      <c r="X20" s="3" t="str">
        <f t="shared" si="7"/>
        <v>001FC11BBAED</v>
      </c>
      <c r="Y20" s="1" t="str">
        <f t="shared" si="30"/>
        <v>17000D1F</v>
      </c>
      <c r="Z20" s="3" t="str">
        <f t="shared" si="8"/>
        <v>162617000D1F</v>
      </c>
      <c r="AA20" s="1" t="str">
        <f t="shared" si="31"/>
        <v>17000D20</v>
      </c>
      <c r="AB20" s="3" t="str">
        <f t="shared" si="9"/>
        <v>162617000D20</v>
      </c>
      <c r="AC20" s="1" t="str">
        <f t="shared" si="32"/>
        <v>17000D21</v>
      </c>
      <c r="AD20" s="3" t="str">
        <f t="shared" si="10"/>
        <v>162617000D21</v>
      </c>
      <c r="AE20" s="1" t="str">
        <f t="shared" si="33"/>
        <v>17000D22</v>
      </c>
      <c r="AF20" s="3" t="str">
        <f t="shared" si="11"/>
        <v>162617000D22</v>
      </c>
      <c r="AG20" s="1" t="str">
        <f t="shared" si="34"/>
        <v>17000D23</v>
      </c>
      <c r="AH20" s="3" t="str">
        <f t="shared" si="12"/>
        <v>162617000D23</v>
      </c>
      <c r="AI20" s="1" t="str">
        <f t="shared" si="35"/>
        <v>17000D24</v>
      </c>
      <c r="AJ20" s="3" t="str">
        <f t="shared" si="13"/>
        <v>162617000D24</v>
      </c>
      <c r="AK20" s="1" t="str">
        <f t="shared" si="36"/>
        <v>17000D25</v>
      </c>
      <c r="AL20" s="3" t="str">
        <f t="shared" si="14"/>
        <v>162617000D25</v>
      </c>
      <c r="AM20" s="1" t="str">
        <f t="shared" si="37"/>
        <v>17000D26</v>
      </c>
      <c r="AN20" s="3" t="str">
        <f t="shared" si="15"/>
        <v>162617000D26</v>
      </c>
      <c r="AO20" s="1" t="str">
        <f t="shared" si="38"/>
        <v>17000D27</v>
      </c>
      <c r="AP20" s="3" t="str">
        <f t="shared" si="16"/>
        <v>162617000D27</v>
      </c>
      <c r="AQ20" s="1" t="str">
        <f t="shared" si="39"/>
        <v>17000D28</v>
      </c>
      <c r="AR20" s="3" t="str">
        <f t="shared" si="17"/>
        <v>162617000D28</v>
      </c>
    </row>
    <row r="21" spans="1:44">
      <c r="A21" s="2" t="s">
        <v>17</v>
      </c>
      <c r="B21" s="2" t="s">
        <v>1018</v>
      </c>
      <c r="D21" s="1">
        <v>20</v>
      </c>
      <c r="E21" s="1" t="str">
        <f t="shared" si="18"/>
        <v>1BBAEE</v>
      </c>
      <c r="F21" s="3" t="str">
        <f t="shared" si="19"/>
        <v>001FC11BBAEE</v>
      </c>
      <c r="G21" s="1" t="str">
        <f t="shared" si="20"/>
        <v>1BBAEF</v>
      </c>
      <c r="H21" s="3" t="str">
        <f t="shared" si="0"/>
        <v>001FC11BBAEF</v>
      </c>
      <c r="I21" s="1" t="str">
        <f t="shared" si="21"/>
        <v>1BBAF0</v>
      </c>
      <c r="J21" s="3" t="str">
        <f t="shared" si="1"/>
        <v>001FC11BBAF0</v>
      </c>
      <c r="K21" s="1" t="str">
        <f t="shared" si="22"/>
        <v>1BBAF1</v>
      </c>
      <c r="L21" s="3" t="str">
        <f t="shared" si="2"/>
        <v>001FC11BBAF1</v>
      </c>
      <c r="M21" s="1" t="str">
        <f t="shared" si="23"/>
        <v>1BBAF2</v>
      </c>
      <c r="N21" s="3" t="str">
        <f t="shared" si="3"/>
        <v>001FC11BBAF2</v>
      </c>
      <c r="O21" s="1" t="str">
        <f t="shared" si="24"/>
        <v>1BBAF3</v>
      </c>
      <c r="P21" s="3" t="str">
        <f t="shared" si="4"/>
        <v>001FC11BBAF3</v>
      </c>
      <c r="Q21" s="1" t="str">
        <f t="shared" si="25"/>
        <v>1BBAF4</v>
      </c>
      <c r="R21" s="3" t="str">
        <f t="shared" si="5"/>
        <v>001FC11BBAF4</v>
      </c>
      <c r="S21" s="1" t="str">
        <f t="shared" si="26"/>
        <v>1BBAF5</v>
      </c>
      <c r="T21" s="3" t="str">
        <f t="shared" si="6"/>
        <v>001FC11BBAF5</v>
      </c>
      <c r="U21" s="1" t="str">
        <f t="shared" si="27"/>
        <v>1BBAF6</v>
      </c>
      <c r="V21" s="3" t="str">
        <f t="shared" si="28"/>
        <v>001FC11BBAF6</v>
      </c>
      <c r="W21" s="1" t="str">
        <f t="shared" si="29"/>
        <v>1BBAF7</v>
      </c>
      <c r="X21" s="3" t="str">
        <f t="shared" si="7"/>
        <v>001FC11BBAF7</v>
      </c>
      <c r="Y21" s="1" t="str">
        <f t="shared" si="30"/>
        <v>17000D29</v>
      </c>
      <c r="Z21" s="3" t="str">
        <f t="shared" si="8"/>
        <v>162617000D29</v>
      </c>
      <c r="AA21" s="1" t="str">
        <f t="shared" si="31"/>
        <v>17000D2A</v>
      </c>
      <c r="AB21" s="3" t="str">
        <f t="shared" si="9"/>
        <v>162617000D2A</v>
      </c>
      <c r="AC21" s="1" t="str">
        <f t="shared" si="32"/>
        <v>17000D2B</v>
      </c>
      <c r="AD21" s="3" t="str">
        <f t="shared" si="10"/>
        <v>162617000D2B</v>
      </c>
      <c r="AE21" s="1" t="str">
        <f t="shared" si="33"/>
        <v>17000D2C</v>
      </c>
      <c r="AF21" s="3" t="str">
        <f t="shared" si="11"/>
        <v>162617000D2C</v>
      </c>
      <c r="AG21" s="1" t="str">
        <f t="shared" si="34"/>
        <v>17000D2D</v>
      </c>
      <c r="AH21" s="3" t="str">
        <f t="shared" si="12"/>
        <v>162617000D2D</v>
      </c>
      <c r="AI21" s="1" t="str">
        <f t="shared" si="35"/>
        <v>17000D2E</v>
      </c>
      <c r="AJ21" s="3" t="str">
        <f t="shared" si="13"/>
        <v>162617000D2E</v>
      </c>
      <c r="AK21" s="1" t="str">
        <f t="shared" si="36"/>
        <v>17000D2F</v>
      </c>
      <c r="AL21" s="3" t="str">
        <f t="shared" si="14"/>
        <v>162617000D2F</v>
      </c>
      <c r="AM21" s="1" t="str">
        <f t="shared" si="37"/>
        <v>17000D30</v>
      </c>
      <c r="AN21" s="3" t="str">
        <f t="shared" si="15"/>
        <v>162617000D30</v>
      </c>
      <c r="AO21" s="1" t="str">
        <f t="shared" si="38"/>
        <v>17000D31</v>
      </c>
      <c r="AP21" s="3" t="str">
        <f t="shared" si="16"/>
        <v>162617000D31</v>
      </c>
      <c r="AQ21" s="1" t="str">
        <f t="shared" si="39"/>
        <v>17000D32</v>
      </c>
      <c r="AR21" s="3" t="str">
        <f t="shared" si="17"/>
        <v>162617000D32</v>
      </c>
    </row>
    <row r="22" spans="1:44">
      <c r="A22" s="2" t="s">
        <v>18</v>
      </c>
      <c r="B22" s="2" t="s">
        <v>1019</v>
      </c>
      <c r="D22" s="1">
        <v>21</v>
      </c>
      <c r="E22" s="1" t="str">
        <f t="shared" si="18"/>
        <v>1BBAF8</v>
      </c>
      <c r="F22" s="3" t="str">
        <f t="shared" si="19"/>
        <v>001FC11BBAF8</v>
      </c>
      <c r="G22" s="1" t="str">
        <f t="shared" si="20"/>
        <v>1BBAF9</v>
      </c>
      <c r="H22" s="3" t="str">
        <f t="shared" si="0"/>
        <v>001FC11BBAF9</v>
      </c>
      <c r="I22" s="1" t="str">
        <f t="shared" si="21"/>
        <v>1BBAFA</v>
      </c>
      <c r="J22" s="3" t="str">
        <f t="shared" si="1"/>
        <v>001FC11BBAFA</v>
      </c>
      <c r="K22" s="1" t="str">
        <f t="shared" si="22"/>
        <v>1BBAFB</v>
      </c>
      <c r="L22" s="3" t="str">
        <f t="shared" si="2"/>
        <v>001FC11BBAFB</v>
      </c>
      <c r="M22" s="1" t="str">
        <f t="shared" si="23"/>
        <v>1BBAFC</v>
      </c>
      <c r="N22" s="3" t="str">
        <f t="shared" si="3"/>
        <v>001FC11BBAFC</v>
      </c>
      <c r="O22" s="1" t="str">
        <f t="shared" si="24"/>
        <v>1BBAFD</v>
      </c>
      <c r="P22" s="3" t="str">
        <f t="shared" si="4"/>
        <v>001FC11BBAFD</v>
      </c>
      <c r="Q22" s="1" t="str">
        <f t="shared" si="25"/>
        <v>1BBAFE</v>
      </c>
      <c r="R22" s="3" t="str">
        <f t="shared" si="5"/>
        <v>001FC11BBAFE</v>
      </c>
      <c r="S22" s="1" t="str">
        <f t="shared" si="26"/>
        <v>1BBAFF</v>
      </c>
      <c r="T22" s="3" t="str">
        <f t="shared" si="6"/>
        <v>001FC11BBAFF</v>
      </c>
      <c r="U22" s="1" t="str">
        <f t="shared" si="27"/>
        <v>1BBB00</v>
      </c>
      <c r="V22" s="3" t="str">
        <f t="shared" si="28"/>
        <v>001FC11BBB00</v>
      </c>
      <c r="W22" s="1" t="str">
        <f t="shared" si="29"/>
        <v>1BBB01</v>
      </c>
      <c r="X22" s="3" t="str">
        <f t="shared" si="7"/>
        <v>001FC11BBB01</v>
      </c>
      <c r="Y22" s="1" t="str">
        <f t="shared" si="30"/>
        <v>17000D33</v>
      </c>
      <c r="Z22" s="3" t="str">
        <f t="shared" si="8"/>
        <v>162617000D33</v>
      </c>
      <c r="AA22" s="1" t="str">
        <f t="shared" si="31"/>
        <v>17000D34</v>
      </c>
      <c r="AB22" s="3" t="str">
        <f t="shared" si="9"/>
        <v>162617000D34</v>
      </c>
      <c r="AC22" s="1" t="str">
        <f t="shared" si="32"/>
        <v>17000D35</v>
      </c>
      <c r="AD22" s="3" t="str">
        <f t="shared" si="10"/>
        <v>162617000D35</v>
      </c>
      <c r="AE22" s="1" t="str">
        <f t="shared" si="33"/>
        <v>17000D36</v>
      </c>
      <c r="AF22" s="3" t="str">
        <f t="shared" si="11"/>
        <v>162617000D36</v>
      </c>
      <c r="AG22" s="1" t="str">
        <f t="shared" si="34"/>
        <v>17000D37</v>
      </c>
      <c r="AH22" s="3" t="str">
        <f t="shared" si="12"/>
        <v>162617000D37</v>
      </c>
      <c r="AI22" s="1" t="str">
        <f t="shared" si="35"/>
        <v>17000D38</v>
      </c>
      <c r="AJ22" s="3" t="str">
        <f t="shared" si="13"/>
        <v>162617000D38</v>
      </c>
      <c r="AK22" s="1" t="str">
        <f t="shared" si="36"/>
        <v>17000D39</v>
      </c>
      <c r="AL22" s="3" t="str">
        <f t="shared" si="14"/>
        <v>162617000D39</v>
      </c>
      <c r="AM22" s="1" t="str">
        <f t="shared" si="37"/>
        <v>17000D3A</v>
      </c>
      <c r="AN22" s="3" t="str">
        <f t="shared" si="15"/>
        <v>162617000D3A</v>
      </c>
      <c r="AO22" s="1" t="str">
        <f t="shared" si="38"/>
        <v>17000D3B</v>
      </c>
      <c r="AP22" s="3" t="str">
        <f t="shared" si="16"/>
        <v>162617000D3B</v>
      </c>
      <c r="AQ22" s="1" t="str">
        <f t="shared" si="39"/>
        <v>17000D3C</v>
      </c>
      <c r="AR22" s="3" t="str">
        <f t="shared" si="17"/>
        <v>162617000D3C</v>
      </c>
    </row>
    <row r="23" spans="1:44">
      <c r="A23" s="2" t="s">
        <v>2001</v>
      </c>
      <c r="B23" s="2" t="s">
        <v>2001</v>
      </c>
      <c r="D23" s="1">
        <v>22</v>
      </c>
      <c r="E23" s="1" t="str">
        <f t="shared" si="18"/>
        <v>1BBB02</v>
      </c>
      <c r="F23" s="3" t="str">
        <f t="shared" si="19"/>
        <v>001FC11BBB02</v>
      </c>
      <c r="G23" s="1" t="str">
        <f t="shared" si="20"/>
        <v>1BBB03</v>
      </c>
      <c r="H23" s="3" t="str">
        <f t="shared" si="0"/>
        <v>001FC11BBB03</v>
      </c>
      <c r="I23" s="1" t="str">
        <f t="shared" si="21"/>
        <v>1BBB04</v>
      </c>
      <c r="J23" s="3" t="str">
        <f t="shared" si="1"/>
        <v>001FC11BBB04</v>
      </c>
      <c r="K23" s="1" t="str">
        <f t="shared" si="22"/>
        <v>1BBB05</v>
      </c>
      <c r="L23" s="3" t="str">
        <f t="shared" si="2"/>
        <v>001FC11BBB05</v>
      </c>
      <c r="M23" s="1" t="str">
        <f t="shared" si="23"/>
        <v>1BBB06</v>
      </c>
      <c r="N23" s="3" t="str">
        <f t="shared" si="3"/>
        <v>001FC11BBB06</v>
      </c>
      <c r="O23" s="1" t="str">
        <f t="shared" si="24"/>
        <v>1BBB07</v>
      </c>
      <c r="P23" s="3" t="str">
        <f t="shared" si="4"/>
        <v>001FC11BBB07</v>
      </c>
      <c r="Q23" s="1" t="str">
        <f t="shared" si="25"/>
        <v>1BBB08</v>
      </c>
      <c r="R23" s="3" t="str">
        <f t="shared" si="5"/>
        <v>001FC11BBB08</v>
      </c>
      <c r="S23" s="1" t="str">
        <f t="shared" si="26"/>
        <v>1BBB09</v>
      </c>
      <c r="T23" s="3" t="str">
        <f t="shared" si="6"/>
        <v>001FC11BBB09</v>
      </c>
      <c r="U23" s="1" t="str">
        <f t="shared" si="27"/>
        <v>1BBB0A</v>
      </c>
      <c r="V23" s="3" t="str">
        <f t="shared" si="28"/>
        <v>001FC11BBB0A</v>
      </c>
      <c r="W23" s="1" t="str">
        <f t="shared" si="29"/>
        <v>1BBB0B</v>
      </c>
      <c r="X23" s="3" t="str">
        <f t="shared" si="7"/>
        <v>001FC11BBB0B</v>
      </c>
      <c r="Y23" s="1" t="str">
        <f t="shared" si="30"/>
        <v>17000D3D</v>
      </c>
      <c r="Z23" s="3" t="str">
        <f t="shared" si="8"/>
        <v>162617000D3D</v>
      </c>
      <c r="AA23" s="1" t="str">
        <f t="shared" si="31"/>
        <v>17000D3E</v>
      </c>
      <c r="AB23" s="3" t="str">
        <f t="shared" si="9"/>
        <v>162617000D3E</v>
      </c>
      <c r="AC23" s="1" t="str">
        <f t="shared" si="32"/>
        <v>17000D3F</v>
      </c>
      <c r="AD23" s="3" t="str">
        <f t="shared" si="10"/>
        <v>162617000D3F</v>
      </c>
      <c r="AE23" s="1" t="str">
        <f t="shared" si="33"/>
        <v>17000D40</v>
      </c>
      <c r="AF23" s="3" t="str">
        <f t="shared" si="11"/>
        <v>162617000D40</v>
      </c>
      <c r="AG23" s="1" t="str">
        <f t="shared" si="34"/>
        <v>17000D41</v>
      </c>
      <c r="AH23" s="3" t="str">
        <f t="shared" si="12"/>
        <v>162617000D41</v>
      </c>
      <c r="AI23" s="1" t="str">
        <f t="shared" si="35"/>
        <v>17000D42</v>
      </c>
      <c r="AJ23" s="3" t="str">
        <f t="shared" si="13"/>
        <v>162617000D42</v>
      </c>
      <c r="AK23" s="1" t="str">
        <f t="shared" si="36"/>
        <v>17000D43</v>
      </c>
      <c r="AL23" s="3" t="str">
        <f t="shared" si="14"/>
        <v>162617000D43</v>
      </c>
      <c r="AM23" s="1" t="str">
        <f t="shared" si="37"/>
        <v>17000D44</v>
      </c>
      <c r="AN23" s="3" t="str">
        <f t="shared" si="15"/>
        <v>162617000D44</v>
      </c>
      <c r="AO23" s="1" t="str">
        <f t="shared" si="38"/>
        <v>17000D45</v>
      </c>
      <c r="AP23" s="3" t="str">
        <f t="shared" si="16"/>
        <v>162617000D45</v>
      </c>
      <c r="AQ23" s="1" t="str">
        <f t="shared" si="39"/>
        <v>17000D46</v>
      </c>
      <c r="AR23" s="3" t="str">
        <f t="shared" si="17"/>
        <v>162617000D46</v>
      </c>
    </row>
    <row r="24" spans="1:44">
      <c r="A24" s="2" t="s">
        <v>19</v>
      </c>
      <c r="B24" s="2" t="s">
        <v>1020</v>
      </c>
      <c r="D24" s="1">
        <v>23</v>
      </c>
      <c r="E24" s="1" t="str">
        <f t="shared" si="18"/>
        <v>1BBB0C</v>
      </c>
      <c r="F24" s="3" t="str">
        <f t="shared" si="19"/>
        <v>001FC11BBB0C</v>
      </c>
      <c r="G24" s="1" t="str">
        <f t="shared" si="20"/>
        <v>1BBB0D</v>
      </c>
      <c r="H24" s="3" t="str">
        <f t="shared" si="0"/>
        <v>001FC11BBB0D</v>
      </c>
      <c r="I24" s="1" t="str">
        <f t="shared" si="21"/>
        <v>1BBB0E</v>
      </c>
      <c r="J24" s="3" t="str">
        <f t="shared" si="1"/>
        <v>001FC11BBB0E</v>
      </c>
      <c r="K24" s="1" t="str">
        <f t="shared" si="22"/>
        <v>1BBB0F</v>
      </c>
      <c r="L24" s="3" t="str">
        <f t="shared" si="2"/>
        <v>001FC11BBB0F</v>
      </c>
      <c r="M24" s="1" t="str">
        <f t="shared" si="23"/>
        <v>1BBB10</v>
      </c>
      <c r="N24" s="3" t="str">
        <f t="shared" si="3"/>
        <v>001FC11BBB10</v>
      </c>
      <c r="O24" s="1" t="str">
        <f t="shared" si="24"/>
        <v>1BBB11</v>
      </c>
      <c r="P24" s="3" t="str">
        <f t="shared" si="4"/>
        <v>001FC11BBB11</v>
      </c>
      <c r="Q24" s="1" t="str">
        <f t="shared" si="25"/>
        <v>1BBB12</v>
      </c>
      <c r="R24" s="3" t="str">
        <f t="shared" si="5"/>
        <v>001FC11BBB12</v>
      </c>
      <c r="S24" s="1" t="str">
        <f t="shared" si="26"/>
        <v>1BBB13</v>
      </c>
      <c r="T24" s="3" t="str">
        <f t="shared" si="6"/>
        <v>001FC11BBB13</v>
      </c>
      <c r="U24" s="1" t="str">
        <f t="shared" si="27"/>
        <v>1BBB14</v>
      </c>
      <c r="V24" s="3" t="str">
        <f t="shared" si="28"/>
        <v>001FC11BBB14</v>
      </c>
      <c r="W24" s="1" t="str">
        <f t="shared" si="29"/>
        <v>1BBB15</v>
      </c>
      <c r="X24" s="3" t="str">
        <f t="shared" si="7"/>
        <v>001FC11BBB15</v>
      </c>
      <c r="Y24" s="1" t="str">
        <f t="shared" si="30"/>
        <v>17000D47</v>
      </c>
      <c r="Z24" s="3" t="str">
        <f t="shared" si="8"/>
        <v>162617000D47</v>
      </c>
      <c r="AA24" s="1" t="str">
        <f t="shared" si="31"/>
        <v>17000D48</v>
      </c>
      <c r="AB24" s="3" t="str">
        <f t="shared" si="9"/>
        <v>162617000D48</v>
      </c>
      <c r="AC24" s="1" t="str">
        <f t="shared" si="32"/>
        <v>17000D49</v>
      </c>
      <c r="AD24" s="3" t="str">
        <f t="shared" si="10"/>
        <v>162617000D49</v>
      </c>
      <c r="AE24" s="1" t="str">
        <f t="shared" si="33"/>
        <v>17000D4A</v>
      </c>
      <c r="AF24" s="3" t="str">
        <f t="shared" si="11"/>
        <v>162617000D4A</v>
      </c>
      <c r="AG24" s="1" t="str">
        <f t="shared" si="34"/>
        <v>17000D4B</v>
      </c>
      <c r="AH24" s="3" t="str">
        <f t="shared" si="12"/>
        <v>162617000D4B</v>
      </c>
      <c r="AI24" s="1" t="str">
        <f t="shared" si="35"/>
        <v>17000D4C</v>
      </c>
      <c r="AJ24" s="3" t="str">
        <f t="shared" si="13"/>
        <v>162617000D4C</v>
      </c>
      <c r="AK24" s="1" t="str">
        <f t="shared" si="36"/>
        <v>17000D4D</v>
      </c>
      <c r="AL24" s="3" t="str">
        <f t="shared" si="14"/>
        <v>162617000D4D</v>
      </c>
      <c r="AM24" s="1" t="str">
        <f t="shared" si="37"/>
        <v>17000D4E</v>
      </c>
      <c r="AN24" s="3" t="str">
        <f t="shared" si="15"/>
        <v>162617000D4E</v>
      </c>
      <c r="AO24" s="1" t="str">
        <f t="shared" si="38"/>
        <v>17000D4F</v>
      </c>
      <c r="AP24" s="3" t="str">
        <f t="shared" si="16"/>
        <v>162617000D4F</v>
      </c>
      <c r="AQ24" s="1" t="str">
        <f t="shared" si="39"/>
        <v>17000D50</v>
      </c>
      <c r="AR24" s="3" t="str">
        <f t="shared" si="17"/>
        <v>162617000D50</v>
      </c>
    </row>
    <row r="25" spans="1:44">
      <c r="A25" s="2" t="s">
        <v>20</v>
      </c>
      <c r="B25" s="2" t="s">
        <v>1021</v>
      </c>
      <c r="D25" s="1">
        <v>24</v>
      </c>
      <c r="E25" s="1" t="str">
        <f t="shared" si="18"/>
        <v>1BBB16</v>
      </c>
      <c r="F25" s="3" t="str">
        <f t="shared" si="19"/>
        <v>001FC11BBB16</v>
      </c>
      <c r="G25" s="1" t="str">
        <f t="shared" si="20"/>
        <v>1BBB17</v>
      </c>
      <c r="H25" s="3" t="str">
        <f t="shared" si="0"/>
        <v>001FC11BBB17</v>
      </c>
      <c r="I25" s="1" t="str">
        <f t="shared" si="21"/>
        <v>1BBB18</v>
      </c>
      <c r="J25" s="3" t="str">
        <f t="shared" si="1"/>
        <v>001FC11BBB18</v>
      </c>
      <c r="K25" s="1" t="str">
        <f t="shared" si="22"/>
        <v>1BBB19</v>
      </c>
      <c r="L25" s="3" t="str">
        <f t="shared" si="2"/>
        <v>001FC11BBB19</v>
      </c>
      <c r="M25" s="1" t="str">
        <f t="shared" si="23"/>
        <v>1BBB1A</v>
      </c>
      <c r="N25" s="3" t="str">
        <f t="shared" si="3"/>
        <v>001FC11BBB1A</v>
      </c>
      <c r="O25" s="1" t="str">
        <f t="shared" si="24"/>
        <v>1BBB1B</v>
      </c>
      <c r="P25" s="3" t="str">
        <f t="shared" si="4"/>
        <v>001FC11BBB1B</v>
      </c>
      <c r="Q25" s="1" t="str">
        <f t="shared" si="25"/>
        <v>1BBB1C</v>
      </c>
      <c r="R25" s="3" t="str">
        <f t="shared" si="5"/>
        <v>001FC11BBB1C</v>
      </c>
      <c r="S25" s="1" t="str">
        <f t="shared" si="26"/>
        <v>1BBB1D</v>
      </c>
      <c r="T25" s="3" t="str">
        <f t="shared" si="6"/>
        <v>001FC11BBB1D</v>
      </c>
      <c r="U25" s="1" t="str">
        <f t="shared" si="27"/>
        <v>1BBB1E</v>
      </c>
      <c r="V25" s="3" t="str">
        <f t="shared" si="28"/>
        <v>001FC11BBB1E</v>
      </c>
      <c r="W25" s="1" t="str">
        <f t="shared" si="29"/>
        <v>1BBB1F</v>
      </c>
      <c r="X25" s="3" t="str">
        <f t="shared" si="7"/>
        <v>001FC11BBB1F</v>
      </c>
      <c r="Y25" s="1" t="str">
        <f t="shared" si="30"/>
        <v>17000D51</v>
      </c>
      <c r="Z25" s="3" t="str">
        <f t="shared" si="8"/>
        <v>162617000D51</v>
      </c>
      <c r="AA25" s="1" t="str">
        <f t="shared" si="31"/>
        <v>17000D52</v>
      </c>
      <c r="AB25" s="3" t="str">
        <f t="shared" si="9"/>
        <v>162617000D52</v>
      </c>
      <c r="AC25" s="1" t="str">
        <f t="shared" si="32"/>
        <v>17000D53</v>
      </c>
      <c r="AD25" s="3" t="str">
        <f t="shared" si="10"/>
        <v>162617000D53</v>
      </c>
      <c r="AE25" s="1" t="str">
        <f t="shared" si="33"/>
        <v>17000D54</v>
      </c>
      <c r="AF25" s="3" t="str">
        <f t="shared" si="11"/>
        <v>162617000D54</v>
      </c>
      <c r="AG25" s="1" t="str">
        <f t="shared" si="34"/>
        <v>17000D55</v>
      </c>
      <c r="AH25" s="3" t="str">
        <f t="shared" si="12"/>
        <v>162617000D55</v>
      </c>
      <c r="AI25" s="1" t="str">
        <f t="shared" si="35"/>
        <v>17000D56</v>
      </c>
      <c r="AJ25" s="3" t="str">
        <f t="shared" si="13"/>
        <v>162617000D56</v>
      </c>
      <c r="AK25" s="1" t="str">
        <f t="shared" si="36"/>
        <v>17000D57</v>
      </c>
      <c r="AL25" s="3" t="str">
        <f t="shared" si="14"/>
        <v>162617000D57</v>
      </c>
      <c r="AM25" s="1" t="str">
        <f t="shared" si="37"/>
        <v>17000D58</v>
      </c>
      <c r="AN25" s="3" t="str">
        <f t="shared" si="15"/>
        <v>162617000D58</v>
      </c>
      <c r="AO25" s="1" t="str">
        <f t="shared" si="38"/>
        <v>17000D59</v>
      </c>
      <c r="AP25" s="3" t="str">
        <f t="shared" si="16"/>
        <v>162617000D59</v>
      </c>
      <c r="AQ25" s="1" t="str">
        <f t="shared" si="39"/>
        <v>17000D5A</v>
      </c>
      <c r="AR25" s="3" t="str">
        <f t="shared" si="17"/>
        <v>162617000D5A</v>
      </c>
    </row>
    <row r="26" spans="1:44">
      <c r="A26" s="2" t="s">
        <v>21</v>
      </c>
      <c r="B26" s="2" t="s">
        <v>1022</v>
      </c>
      <c r="D26" s="1">
        <v>25</v>
      </c>
      <c r="E26" s="1" t="str">
        <f t="shared" si="18"/>
        <v>1BBB20</v>
      </c>
      <c r="F26" s="3" t="str">
        <f t="shared" si="19"/>
        <v>001FC11BBB20</v>
      </c>
      <c r="G26" s="1" t="str">
        <f t="shared" si="20"/>
        <v>1BBB21</v>
      </c>
      <c r="H26" s="3" t="str">
        <f t="shared" si="0"/>
        <v>001FC11BBB21</v>
      </c>
      <c r="I26" s="1" t="str">
        <f t="shared" si="21"/>
        <v>1BBB22</v>
      </c>
      <c r="J26" s="3" t="str">
        <f t="shared" si="1"/>
        <v>001FC11BBB22</v>
      </c>
      <c r="K26" s="1" t="str">
        <f t="shared" si="22"/>
        <v>1BBB23</v>
      </c>
      <c r="L26" s="3" t="str">
        <f t="shared" si="2"/>
        <v>001FC11BBB23</v>
      </c>
      <c r="M26" s="1" t="str">
        <f t="shared" si="23"/>
        <v>1BBB24</v>
      </c>
      <c r="N26" s="3" t="str">
        <f t="shared" si="3"/>
        <v>001FC11BBB24</v>
      </c>
      <c r="O26" s="1" t="str">
        <f t="shared" si="24"/>
        <v>1BBB25</v>
      </c>
      <c r="P26" s="3" t="str">
        <f t="shared" si="4"/>
        <v>001FC11BBB25</v>
      </c>
      <c r="Q26" s="1" t="str">
        <f t="shared" si="25"/>
        <v>1BBB26</v>
      </c>
      <c r="R26" s="3" t="str">
        <f t="shared" si="5"/>
        <v>001FC11BBB26</v>
      </c>
      <c r="S26" s="1" t="str">
        <f t="shared" si="26"/>
        <v>1BBB27</v>
      </c>
      <c r="T26" s="3" t="str">
        <f t="shared" si="6"/>
        <v>001FC11BBB27</v>
      </c>
      <c r="U26" s="1" t="str">
        <f t="shared" si="27"/>
        <v>1BBB28</v>
      </c>
      <c r="V26" s="3" t="str">
        <f t="shared" si="28"/>
        <v>001FC11BBB28</v>
      </c>
      <c r="W26" s="1" t="str">
        <f t="shared" si="29"/>
        <v>1BBB29</v>
      </c>
      <c r="X26" s="3" t="str">
        <f t="shared" si="7"/>
        <v>001FC11BBB29</v>
      </c>
      <c r="Y26" s="1" t="str">
        <f t="shared" si="30"/>
        <v>17000D5B</v>
      </c>
      <c r="Z26" s="3" t="str">
        <f t="shared" si="8"/>
        <v>162617000D5B</v>
      </c>
      <c r="AA26" s="1" t="str">
        <f t="shared" si="31"/>
        <v>17000D5C</v>
      </c>
      <c r="AB26" s="3" t="str">
        <f t="shared" si="9"/>
        <v>162617000D5C</v>
      </c>
      <c r="AC26" s="1" t="str">
        <f t="shared" si="32"/>
        <v>17000D5D</v>
      </c>
      <c r="AD26" s="3" t="str">
        <f t="shared" si="10"/>
        <v>162617000D5D</v>
      </c>
      <c r="AE26" s="1" t="str">
        <f t="shared" si="33"/>
        <v>17000D5E</v>
      </c>
      <c r="AF26" s="3" t="str">
        <f t="shared" si="11"/>
        <v>162617000D5E</v>
      </c>
      <c r="AG26" s="1" t="str">
        <f t="shared" si="34"/>
        <v>17000D5F</v>
      </c>
      <c r="AH26" s="3" t="str">
        <f t="shared" si="12"/>
        <v>162617000D5F</v>
      </c>
      <c r="AI26" s="1" t="str">
        <f t="shared" si="35"/>
        <v>17000D60</v>
      </c>
      <c r="AJ26" s="3" t="str">
        <f t="shared" si="13"/>
        <v>162617000D60</v>
      </c>
      <c r="AK26" s="1" t="str">
        <f t="shared" si="36"/>
        <v>17000D61</v>
      </c>
      <c r="AL26" s="3" t="str">
        <f t="shared" si="14"/>
        <v>162617000D61</v>
      </c>
      <c r="AM26" s="1" t="str">
        <f t="shared" si="37"/>
        <v>17000D62</v>
      </c>
      <c r="AN26" s="3" t="str">
        <f t="shared" si="15"/>
        <v>162617000D62</v>
      </c>
      <c r="AO26" s="1" t="str">
        <f t="shared" si="38"/>
        <v>17000D63</v>
      </c>
      <c r="AP26" s="3" t="str">
        <f t="shared" si="16"/>
        <v>162617000D63</v>
      </c>
      <c r="AQ26" s="1" t="str">
        <f t="shared" si="39"/>
        <v>17000D64</v>
      </c>
      <c r="AR26" s="3" t="str">
        <f t="shared" si="17"/>
        <v>162617000D64</v>
      </c>
    </row>
    <row r="27" spans="1:44">
      <c r="A27" s="2" t="s">
        <v>22</v>
      </c>
      <c r="B27" s="2" t="s">
        <v>1023</v>
      </c>
      <c r="D27" s="1">
        <v>26</v>
      </c>
      <c r="E27" s="1" t="str">
        <f t="shared" si="18"/>
        <v>1BBB2A</v>
      </c>
      <c r="F27" s="3" t="str">
        <f t="shared" si="19"/>
        <v>001FC11BBB2A</v>
      </c>
      <c r="G27" s="1" t="str">
        <f t="shared" si="20"/>
        <v>1BBB2B</v>
      </c>
      <c r="H27" s="3" t="str">
        <f t="shared" si="0"/>
        <v>001FC11BBB2B</v>
      </c>
      <c r="I27" s="1" t="str">
        <f t="shared" si="21"/>
        <v>1BBB2C</v>
      </c>
      <c r="J27" s="3" t="str">
        <f t="shared" si="1"/>
        <v>001FC11BBB2C</v>
      </c>
      <c r="K27" s="1" t="str">
        <f t="shared" si="22"/>
        <v>1BBB2D</v>
      </c>
      <c r="L27" s="3" t="str">
        <f t="shared" si="2"/>
        <v>001FC11BBB2D</v>
      </c>
      <c r="M27" s="1" t="str">
        <f t="shared" si="23"/>
        <v>1BBB2E</v>
      </c>
      <c r="N27" s="3" t="str">
        <f t="shared" si="3"/>
        <v>001FC11BBB2E</v>
      </c>
      <c r="O27" s="1" t="str">
        <f t="shared" si="24"/>
        <v>1BBB2F</v>
      </c>
      <c r="P27" s="3" t="str">
        <f t="shared" si="4"/>
        <v>001FC11BBB2F</v>
      </c>
      <c r="Q27" s="1" t="str">
        <f t="shared" si="25"/>
        <v>1BBB30</v>
      </c>
      <c r="R27" s="3" t="str">
        <f t="shared" si="5"/>
        <v>001FC11BBB30</v>
      </c>
      <c r="S27" s="1" t="str">
        <f t="shared" si="26"/>
        <v>1BBB31</v>
      </c>
      <c r="T27" s="3" t="str">
        <f t="shared" si="6"/>
        <v>001FC11BBB31</v>
      </c>
      <c r="U27" s="1" t="str">
        <f t="shared" si="27"/>
        <v>1BBB32</v>
      </c>
      <c r="V27" s="3" t="str">
        <f t="shared" si="28"/>
        <v>001FC11BBB32</v>
      </c>
      <c r="W27" s="1" t="str">
        <f t="shared" si="29"/>
        <v>1BBB33</v>
      </c>
      <c r="X27" s="3" t="str">
        <f t="shared" si="7"/>
        <v>001FC11BBB33</v>
      </c>
      <c r="Y27" s="1" t="str">
        <f t="shared" si="30"/>
        <v>17000D65</v>
      </c>
      <c r="Z27" s="3" t="str">
        <f t="shared" si="8"/>
        <v>162617000D65</v>
      </c>
      <c r="AA27" s="1" t="str">
        <f t="shared" si="31"/>
        <v>17000D66</v>
      </c>
      <c r="AB27" s="3" t="str">
        <f t="shared" si="9"/>
        <v>162617000D66</v>
      </c>
      <c r="AC27" s="1" t="str">
        <f t="shared" si="32"/>
        <v>17000D67</v>
      </c>
      <c r="AD27" s="3" t="str">
        <f t="shared" si="10"/>
        <v>162617000D67</v>
      </c>
      <c r="AE27" s="1" t="str">
        <f t="shared" si="33"/>
        <v>17000D68</v>
      </c>
      <c r="AF27" s="3" t="str">
        <f t="shared" si="11"/>
        <v>162617000D68</v>
      </c>
      <c r="AG27" s="1" t="str">
        <f t="shared" si="34"/>
        <v>17000D69</v>
      </c>
      <c r="AH27" s="3" t="str">
        <f t="shared" si="12"/>
        <v>162617000D69</v>
      </c>
      <c r="AI27" s="1" t="str">
        <f t="shared" si="35"/>
        <v>17000D6A</v>
      </c>
      <c r="AJ27" s="3" t="str">
        <f t="shared" si="13"/>
        <v>162617000D6A</v>
      </c>
      <c r="AK27" s="1" t="str">
        <f t="shared" si="36"/>
        <v>17000D6B</v>
      </c>
      <c r="AL27" s="3" t="str">
        <f t="shared" si="14"/>
        <v>162617000D6B</v>
      </c>
      <c r="AM27" s="1" t="str">
        <f t="shared" si="37"/>
        <v>17000D6C</v>
      </c>
      <c r="AN27" s="3" t="str">
        <f t="shared" si="15"/>
        <v>162617000D6C</v>
      </c>
      <c r="AO27" s="1" t="str">
        <f t="shared" si="38"/>
        <v>17000D6D</v>
      </c>
      <c r="AP27" s="3" t="str">
        <f t="shared" si="16"/>
        <v>162617000D6D</v>
      </c>
      <c r="AQ27" s="1" t="str">
        <f t="shared" si="39"/>
        <v>17000D6E</v>
      </c>
      <c r="AR27" s="3" t="str">
        <f t="shared" si="17"/>
        <v>162617000D6E</v>
      </c>
    </row>
    <row r="28" spans="1:44">
      <c r="A28" s="2" t="s">
        <v>23</v>
      </c>
      <c r="B28" s="2" t="s">
        <v>1024</v>
      </c>
      <c r="D28" s="1">
        <v>27</v>
      </c>
      <c r="E28" s="1" t="str">
        <f t="shared" si="18"/>
        <v>1BBB34</v>
      </c>
      <c r="F28" s="3" t="str">
        <f t="shared" si="19"/>
        <v>001FC11BBB34</v>
      </c>
      <c r="G28" s="1" t="str">
        <f t="shared" si="20"/>
        <v>1BBB35</v>
      </c>
      <c r="H28" s="3" t="str">
        <f t="shared" si="0"/>
        <v>001FC11BBB35</v>
      </c>
      <c r="I28" s="1" t="str">
        <f t="shared" si="21"/>
        <v>1BBB36</v>
      </c>
      <c r="J28" s="3" t="str">
        <f t="shared" si="1"/>
        <v>001FC11BBB36</v>
      </c>
      <c r="K28" s="1" t="str">
        <f t="shared" si="22"/>
        <v>1BBB37</v>
      </c>
      <c r="L28" s="3" t="str">
        <f t="shared" si="2"/>
        <v>001FC11BBB37</v>
      </c>
      <c r="M28" s="1" t="str">
        <f t="shared" si="23"/>
        <v>1BBB38</v>
      </c>
      <c r="N28" s="3" t="str">
        <f t="shared" si="3"/>
        <v>001FC11BBB38</v>
      </c>
      <c r="O28" s="1" t="str">
        <f t="shared" si="24"/>
        <v>1BBB39</v>
      </c>
      <c r="P28" s="3" t="str">
        <f t="shared" si="4"/>
        <v>001FC11BBB39</v>
      </c>
      <c r="Q28" s="1" t="str">
        <f t="shared" si="25"/>
        <v>1BBB3A</v>
      </c>
      <c r="R28" s="3" t="str">
        <f t="shared" si="5"/>
        <v>001FC11BBB3A</v>
      </c>
      <c r="S28" s="1" t="str">
        <f t="shared" si="26"/>
        <v>1BBB3B</v>
      </c>
      <c r="T28" s="3" t="str">
        <f t="shared" si="6"/>
        <v>001FC11BBB3B</v>
      </c>
      <c r="U28" s="1" t="str">
        <f t="shared" si="27"/>
        <v>1BBB3C</v>
      </c>
      <c r="V28" s="3" t="str">
        <f t="shared" si="28"/>
        <v>001FC11BBB3C</v>
      </c>
      <c r="W28" s="1" t="str">
        <f t="shared" si="29"/>
        <v>1BBB3D</v>
      </c>
      <c r="X28" s="3" t="str">
        <f t="shared" si="7"/>
        <v>001FC11BBB3D</v>
      </c>
      <c r="Y28" s="1" t="str">
        <f t="shared" si="30"/>
        <v>17000D6F</v>
      </c>
      <c r="Z28" s="3" t="str">
        <f t="shared" si="8"/>
        <v>162617000D6F</v>
      </c>
      <c r="AA28" s="1" t="str">
        <f t="shared" si="31"/>
        <v>17000D70</v>
      </c>
      <c r="AB28" s="3" t="str">
        <f t="shared" si="9"/>
        <v>162617000D70</v>
      </c>
      <c r="AC28" s="1" t="str">
        <f t="shared" si="32"/>
        <v>17000D71</v>
      </c>
      <c r="AD28" s="3" t="str">
        <f t="shared" si="10"/>
        <v>162617000D71</v>
      </c>
      <c r="AE28" s="1" t="str">
        <f t="shared" si="33"/>
        <v>17000D72</v>
      </c>
      <c r="AF28" s="3" t="str">
        <f t="shared" si="11"/>
        <v>162617000D72</v>
      </c>
      <c r="AG28" s="1" t="str">
        <f t="shared" si="34"/>
        <v>17000D73</v>
      </c>
      <c r="AH28" s="3" t="str">
        <f t="shared" si="12"/>
        <v>162617000D73</v>
      </c>
      <c r="AI28" s="1" t="str">
        <f t="shared" si="35"/>
        <v>17000D74</v>
      </c>
      <c r="AJ28" s="3" t="str">
        <f t="shared" si="13"/>
        <v>162617000D74</v>
      </c>
      <c r="AK28" s="1" t="str">
        <f t="shared" si="36"/>
        <v>17000D75</v>
      </c>
      <c r="AL28" s="3" t="str">
        <f t="shared" si="14"/>
        <v>162617000D75</v>
      </c>
      <c r="AM28" s="1" t="str">
        <f t="shared" si="37"/>
        <v>17000D76</v>
      </c>
      <c r="AN28" s="3" t="str">
        <f t="shared" si="15"/>
        <v>162617000D76</v>
      </c>
      <c r="AO28" s="1" t="str">
        <f t="shared" si="38"/>
        <v>17000D77</v>
      </c>
      <c r="AP28" s="3" t="str">
        <f t="shared" si="16"/>
        <v>162617000D77</v>
      </c>
      <c r="AQ28" s="1" t="str">
        <f t="shared" si="39"/>
        <v>17000D78</v>
      </c>
      <c r="AR28" s="3" t="str">
        <f t="shared" si="17"/>
        <v>162617000D78</v>
      </c>
    </row>
    <row r="29" spans="1:44">
      <c r="A29" s="2" t="s">
        <v>24</v>
      </c>
      <c r="B29" s="2" t="s">
        <v>1025</v>
      </c>
      <c r="D29" s="1">
        <v>28</v>
      </c>
      <c r="E29" s="1" t="str">
        <f t="shared" si="18"/>
        <v>1BBB3E</v>
      </c>
      <c r="F29" s="3" t="str">
        <f t="shared" si="19"/>
        <v>001FC11BBB3E</v>
      </c>
      <c r="G29" s="1" t="str">
        <f t="shared" si="20"/>
        <v>1BBB3F</v>
      </c>
      <c r="H29" s="3" t="str">
        <f t="shared" si="0"/>
        <v>001FC11BBB3F</v>
      </c>
      <c r="I29" s="1" t="str">
        <f t="shared" si="21"/>
        <v>1BBB40</v>
      </c>
      <c r="J29" s="3" t="str">
        <f t="shared" si="1"/>
        <v>001FC11BBB40</v>
      </c>
      <c r="K29" s="1" t="str">
        <f t="shared" si="22"/>
        <v>1BBB41</v>
      </c>
      <c r="L29" s="3" t="str">
        <f t="shared" si="2"/>
        <v>001FC11BBB41</v>
      </c>
      <c r="M29" s="1" t="str">
        <f t="shared" si="23"/>
        <v>1BBB42</v>
      </c>
      <c r="N29" s="3" t="str">
        <f t="shared" si="3"/>
        <v>001FC11BBB42</v>
      </c>
      <c r="O29" s="1" t="str">
        <f t="shared" si="24"/>
        <v>1BBB43</v>
      </c>
      <c r="P29" s="3" t="str">
        <f t="shared" si="4"/>
        <v>001FC11BBB43</v>
      </c>
      <c r="Q29" s="1" t="str">
        <f t="shared" si="25"/>
        <v>1BBB44</v>
      </c>
      <c r="R29" s="3" t="str">
        <f t="shared" si="5"/>
        <v>001FC11BBB44</v>
      </c>
      <c r="S29" s="1" t="str">
        <f t="shared" si="26"/>
        <v>1BBB45</v>
      </c>
      <c r="T29" s="3" t="str">
        <f t="shared" si="6"/>
        <v>001FC11BBB45</v>
      </c>
      <c r="U29" s="1" t="str">
        <f t="shared" si="27"/>
        <v>1BBB46</v>
      </c>
      <c r="V29" s="3" t="str">
        <f t="shared" si="28"/>
        <v>001FC11BBB46</v>
      </c>
      <c r="W29" s="1" t="str">
        <f t="shared" si="29"/>
        <v>1BBB47</v>
      </c>
      <c r="X29" s="3" t="str">
        <f t="shared" si="7"/>
        <v>001FC11BBB47</v>
      </c>
      <c r="Y29" s="1" t="str">
        <f t="shared" si="30"/>
        <v>17000D79</v>
      </c>
      <c r="Z29" s="3" t="str">
        <f t="shared" si="8"/>
        <v>162617000D79</v>
      </c>
      <c r="AA29" s="1" t="str">
        <f t="shared" si="31"/>
        <v>17000D7A</v>
      </c>
      <c r="AB29" s="3" t="str">
        <f t="shared" si="9"/>
        <v>162617000D7A</v>
      </c>
      <c r="AC29" s="1" t="str">
        <f t="shared" si="32"/>
        <v>17000D7B</v>
      </c>
      <c r="AD29" s="3" t="str">
        <f t="shared" si="10"/>
        <v>162617000D7B</v>
      </c>
      <c r="AE29" s="1" t="str">
        <f t="shared" si="33"/>
        <v>17000D7C</v>
      </c>
      <c r="AF29" s="3" t="str">
        <f t="shared" si="11"/>
        <v>162617000D7C</v>
      </c>
      <c r="AG29" s="1" t="str">
        <f t="shared" si="34"/>
        <v>17000D7D</v>
      </c>
      <c r="AH29" s="3" t="str">
        <f t="shared" si="12"/>
        <v>162617000D7D</v>
      </c>
      <c r="AI29" s="1" t="str">
        <f t="shared" si="35"/>
        <v>17000D7E</v>
      </c>
      <c r="AJ29" s="3" t="str">
        <f t="shared" si="13"/>
        <v>162617000D7E</v>
      </c>
      <c r="AK29" s="1" t="str">
        <f t="shared" si="36"/>
        <v>17000D7F</v>
      </c>
      <c r="AL29" s="3" t="str">
        <f t="shared" si="14"/>
        <v>162617000D7F</v>
      </c>
      <c r="AM29" s="1" t="str">
        <f t="shared" si="37"/>
        <v>17000D80</v>
      </c>
      <c r="AN29" s="3" t="str">
        <f t="shared" si="15"/>
        <v>162617000D80</v>
      </c>
      <c r="AO29" s="1" t="str">
        <f t="shared" si="38"/>
        <v>17000D81</v>
      </c>
      <c r="AP29" s="3" t="str">
        <f t="shared" si="16"/>
        <v>162617000D81</v>
      </c>
      <c r="AQ29" s="1" t="str">
        <f t="shared" si="39"/>
        <v>17000D82</v>
      </c>
      <c r="AR29" s="3" t="str">
        <f t="shared" si="17"/>
        <v>162617000D82</v>
      </c>
    </row>
    <row r="30" spans="1:44">
      <c r="A30" s="2" t="s">
        <v>25</v>
      </c>
      <c r="B30" s="2" t="s">
        <v>1026</v>
      </c>
      <c r="D30" s="1">
        <v>29</v>
      </c>
      <c r="E30" s="1" t="str">
        <f t="shared" si="18"/>
        <v>1BBB48</v>
      </c>
      <c r="F30" s="3" t="str">
        <f t="shared" si="19"/>
        <v>001FC11BBB48</v>
      </c>
      <c r="G30" s="1" t="str">
        <f t="shared" si="20"/>
        <v>1BBB49</v>
      </c>
      <c r="H30" s="3" t="str">
        <f t="shared" si="0"/>
        <v>001FC11BBB49</v>
      </c>
      <c r="I30" s="1" t="str">
        <f t="shared" si="21"/>
        <v>1BBB4A</v>
      </c>
      <c r="J30" s="3" t="str">
        <f t="shared" si="1"/>
        <v>001FC11BBB4A</v>
      </c>
      <c r="K30" s="1" t="str">
        <f t="shared" si="22"/>
        <v>1BBB4B</v>
      </c>
      <c r="L30" s="3" t="str">
        <f t="shared" si="2"/>
        <v>001FC11BBB4B</v>
      </c>
      <c r="M30" s="1" t="str">
        <f t="shared" si="23"/>
        <v>1BBB4C</v>
      </c>
      <c r="N30" s="3" t="str">
        <f t="shared" si="3"/>
        <v>001FC11BBB4C</v>
      </c>
      <c r="O30" s="1" t="str">
        <f t="shared" si="24"/>
        <v>1BBB4D</v>
      </c>
      <c r="P30" s="3" t="str">
        <f t="shared" si="4"/>
        <v>001FC11BBB4D</v>
      </c>
      <c r="Q30" s="1" t="str">
        <f t="shared" si="25"/>
        <v>1BBB4E</v>
      </c>
      <c r="R30" s="3" t="str">
        <f t="shared" si="5"/>
        <v>001FC11BBB4E</v>
      </c>
      <c r="S30" s="1" t="str">
        <f t="shared" si="26"/>
        <v>1BBB4F</v>
      </c>
      <c r="T30" s="3" t="str">
        <f t="shared" si="6"/>
        <v>001FC11BBB4F</v>
      </c>
      <c r="U30" s="1" t="str">
        <f t="shared" si="27"/>
        <v>1BBB50</v>
      </c>
      <c r="V30" s="3" t="str">
        <f t="shared" si="28"/>
        <v>001FC11BBB50</v>
      </c>
      <c r="W30" s="1" t="str">
        <f t="shared" si="29"/>
        <v>1BBB51</v>
      </c>
      <c r="X30" s="3" t="str">
        <f t="shared" si="7"/>
        <v>001FC11BBB51</v>
      </c>
      <c r="Y30" s="1" t="str">
        <f t="shared" si="30"/>
        <v>17000D83</v>
      </c>
      <c r="Z30" s="3" t="str">
        <f t="shared" si="8"/>
        <v>162617000D83</v>
      </c>
      <c r="AA30" s="1" t="str">
        <f t="shared" si="31"/>
        <v>17000D84</v>
      </c>
      <c r="AB30" s="3" t="str">
        <f t="shared" si="9"/>
        <v>162617000D84</v>
      </c>
      <c r="AC30" s="1" t="str">
        <f t="shared" si="32"/>
        <v>17000D85</v>
      </c>
      <c r="AD30" s="3" t="str">
        <f t="shared" si="10"/>
        <v>162617000D85</v>
      </c>
      <c r="AE30" s="1" t="str">
        <f t="shared" si="33"/>
        <v>17000D86</v>
      </c>
      <c r="AF30" s="3" t="str">
        <f t="shared" si="11"/>
        <v>162617000D86</v>
      </c>
      <c r="AG30" s="1" t="str">
        <f t="shared" si="34"/>
        <v>17000D87</v>
      </c>
      <c r="AH30" s="3" t="str">
        <f t="shared" si="12"/>
        <v>162617000D87</v>
      </c>
      <c r="AI30" s="1" t="str">
        <f t="shared" si="35"/>
        <v>17000D88</v>
      </c>
      <c r="AJ30" s="3" t="str">
        <f t="shared" si="13"/>
        <v>162617000D88</v>
      </c>
      <c r="AK30" s="1" t="str">
        <f t="shared" si="36"/>
        <v>17000D89</v>
      </c>
      <c r="AL30" s="3" t="str">
        <f t="shared" si="14"/>
        <v>162617000D89</v>
      </c>
      <c r="AM30" s="1" t="str">
        <f t="shared" si="37"/>
        <v>17000D8A</v>
      </c>
      <c r="AN30" s="3" t="str">
        <f t="shared" si="15"/>
        <v>162617000D8A</v>
      </c>
      <c r="AO30" s="1" t="str">
        <f t="shared" si="38"/>
        <v>17000D8B</v>
      </c>
      <c r="AP30" s="3" t="str">
        <f t="shared" si="16"/>
        <v>162617000D8B</v>
      </c>
      <c r="AQ30" s="1" t="str">
        <f t="shared" si="39"/>
        <v>17000D8C</v>
      </c>
      <c r="AR30" s="3" t="str">
        <f t="shared" si="17"/>
        <v>162617000D8C</v>
      </c>
    </row>
    <row r="31" spans="1:44">
      <c r="A31" s="2" t="s">
        <v>26</v>
      </c>
      <c r="B31" s="2" t="s">
        <v>1027</v>
      </c>
      <c r="D31" s="1">
        <v>30</v>
      </c>
      <c r="E31" s="1" t="str">
        <f t="shared" si="18"/>
        <v>1BBB52</v>
      </c>
      <c r="F31" s="3" t="str">
        <f t="shared" si="19"/>
        <v>001FC11BBB52</v>
      </c>
      <c r="G31" s="1" t="str">
        <f t="shared" si="20"/>
        <v>1BBB53</v>
      </c>
      <c r="H31" s="3" t="str">
        <f t="shared" si="0"/>
        <v>001FC11BBB53</v>
      </c>
      <c r="I31" s="1" t="str">
        <f t="shared" si="21"/>
        <v>1BBB54</v>
      </c>
      <c r="J31" s="3" t="str">
        <f t="shared" si="1"/>
        <v>001FC11BBB54</v>
      </c>
      <c r="K31" s="1" t="str">
        <f t="shared" si="22"/>
        <v>1BBB55</v>
      </c>
      <c r="L31" s="3" t="str">
        <f t="shared" si="2"/>
        <v>001FC11BBB55</v>
      </c>
      <c r="M31" s="1" t="str">
        <f t="shared" si="23"/>
        <v>1BBB56</v>
      </c>
      <c r="N31" s="3" t="str">
        <f t="shared" si="3"/>
        <v>001FC11BBB56</v>
      </c>
      <c r="O31" s="1" t="str">
        <f t="shared" si="24"/>
        <v>1BBB57</v>
      </c>
      <c r="P31" s="3" t="str">
        <f t="shared" si="4"/>
        <v>001FC11BBB57</v>
      </c>
      <c r="Q31" s="1" t="str">
        <f t="shared" si="25"/>
        <v>1BBB58</v>
      </c>
      <c r="R31" s="3" t="str">
        <f t="shared" si="5"/>
        <v>001FC11BBB58</v>
      </c>
      <c r="S31" s="1" t="str">
        <f t="shared" si="26"/>
        <v>1BBB59</v>
      </c>
      <c r="T31" s="3" t="str">
        <f t="shared" si="6"/>
        <v>001FC11BBB59</v>
      </c>
      <c r="U31" s="1" t="str">
        <f t="shared" si="27"/>
        <v>1BBB5A</v>
      </c>
      <c r="V31" s="3" t="str">
        <f t="shared" si="28"/>
        <v>001FC11BBB5A</v>
      </c>
      <c r="W31" s="1" t="str">
        <f t="shared" si="29"/>
        <v>1BBB5B</v>
      </c>
      <c r="X31" s="3" t="str">
        <f t="shared" si="7"/>
        <v>001FC11BBB5B</v>
      </c>
      <c r="Y31" s="1" t="str">
        <f t="shared" si="30"/>
        <v>17000D8D</v>
      </c>
      <c r="Z31" s="3" t="str">
        <f t="shared" si="8"/>
        <v>162617000D8D</v>
      </c>
      <c r="AA31" s="1" t="str">
        <f t="shared" si="31"/>
        <v>17000D8E</v>
      </c>
      <c r="AB31" s="3" t="str">
        <f t="shared" si="9"/>
        <v>162617000D8E</v>
      </c>
      <c r="AC31" s="1" t="str">
        <f t="shared" si="32"/>
        <v>17000D8F</v>
      </c>
      <c r="AD31" s="3" t="str">
        <f t="shared" si="10"/>
        <v>162617000D8F</v>
      </c>
      <c r="AE31" s="1" t="str">
        <f t="shared" si="33"/>
        <v>17000D90</v>
      </c>
      <c r="AF31" s="3" t="str">
        <f t="shared" si="11"/>
        <v>162617000D90</v>
      </c>
      <c r="AG31" s="1" t="str">
        <f t="shared" si="34"/>
        <v>17000D91</v>
      </c>
      <c r="AH31" s="3" t="str">
        <f t="shared" si="12"/>
        <v>162617000D91</v>
      </c>
      <c r="AI31" s="1" t="str">
        <f t="shared" si="35"/>
        <v>17000D92</v>
      </c>
      <c r="AJ31" s="3" t="str">
        <f t="shared" si="13"/>
        <v>162617000D92</v>
      </c>
      <c r="AK31" s="1" t="str">
        <f t="shared" si="36"/>
        <v>17000D93</v>
      </c>
      <c r="AL31" s="3" t="str">
        <f t="shared" si="14"/>
        <v>162617000D93</v>
      </c>
      <c r="AM31" s="1" t="str">
        <f t="shared" si="37"/>
        <v>17000D94</v>
      </c>
      <c r="AN31" s="3" t="str">
        <f t="shared" si="15"/>
        <v>162617000D94</v>
      </c>
      <c r="AO31" s="1" t="str">
        <f t="shared" si="38"/>
        <v>17000D95</v>
      </c>
      <c r="AP31" s="3" t="str">
        <f t="shared" si="16"/>
        <v>162617000D95</v>
      </c>
      <c r="AQ31" s="1" t="str">
        <f t="shared" si="39"/>
        <v>17000D96</v>
      </c>
      <c r="AR31" s="3" t="str">
        <f t="shared" si="17"/>
        <v>162617000D96</v>
      </c>
    </row>
    <row r="32" spans="1:44">
      <c r="A32" s="2" t="s">
        <v>27</v>
      </c>
      <c r="B32" s="2" t="s">
        <v>1028</v>
      </c>
      <c r="D32" s="1">
        <v>31</v>
      </c>
      <c r="E32" s="1" t="str">
        <f t="shared" si="18"/>
        <v>1BBB5C</v>
      </c>
      <c r="F32" s="3" t="str">
        <f t="shared" si="19"/>
        <v>001FC11BBB5C</v>
      </c>
      <c r="G32" s="1" t="str">
        <f t="shared" si="20"/>
        <v>1BBB5D</v>
      </c>
      <c r="H32" s="3" t="str">
        <f t="shared" si="0"/>
        <v>001FC11BBB5D</v>
      </c>
      <c r="I32" s="1" t="str">
        <f t="shared" si="21"/>
        <v>1BBB5E</v>
      </c>
      <c r="J32" s="3" t="str">
        <f t="shared" si="1"/>
        <v>001FC11BBB5E</v>
      </c>
      <c r="K32" s="1" t="str">
        <f t="shared" si="22"/>
        <v>1BBB5F</v>
      </c>
      <c r="L32" s="3" t="str">
        <f t="shared" si="2"/>
        <v>001FC11BBB5F</v>
      </c>
      <c r="M32" s="1" t="str">
        <f t="shared" si="23"/>
        <v>1BBB60</v>
      </c>
      <c r="N32" s="3" t="str">
        <f t="shared" si="3"/>
        <v>001FC11BBB60</v>
      </c>
      <c r="O32" s="1" t="str">
        <f t="shared" si="24"/>
        <v>1BBB61</v>
      </c>
      <c r="P32" s="3" t="str">
        <f t="shared" si="4"/>
        <v>001FC11BBB61</v>
      </c>
      <c r="Q32" s="1" t="str">
        <f t="shared" si="25"/>
        <v>1BBB62</v>
      </c>
      <c r="R32" s="3" t="str">
        <f t="shared" si="5"/>
        <v>001FC11BBB62</v>
      </c>
      <c r="S32" s="1" t="str">
        <f t="shared" si="26"/>
        <v>1BBB63</v>
      </c>
      <c r="T32" s="3" t="str">
        <f t="shared" si="6"/>
        <v>001FC11BBB63</v>
      </c>
      <c r="U32" s="1" t="str">
        <f t="shared" si="27"/>
        <v>1BBB64</v>
      </c>
      <c r="V32" s="3" t="str">
        <f t="shared" si="28"/>
        <v>001FC11BBB64</v>
      </c>
      <c r="W32" s="1" t="str">
        <f t="shared" si="29"/>
        <v>1BBB65</v>
      </c>
      <c r="X32" s="3" t="str">
        <f t="shared" si="7"/>
        <v>001FC11BBB65</v>
      </c>
      <c r="Y32" s="1" t="str">
        <f t="shared" si="30"/>
        <v>17000D97</v>
      </c>
      <c r="Z32" s="3" t="str">
        <f t="shared" si="8"/>
        <v>162617000D97</v>
      </c>
      <c r="AA32" s="1" t="str">
        <f t="shared" si="31"/>
        <v>17000D98</v>
      </c>
      <c r="AB32" s="3" t="str">
        <f t="shared" si="9"/>
        <v>162617000D98</v>
      </c>
      <c r="AC32" s="1" t="str">
        <f t="shared" si="32"/>
        <v>17000D99</v>
      </c>
      <c r="AD32" s="3" t="str">
        <f t="shared" si="10"/>
        <v>162617000D99</v>
      </c>
      <c r="AE32" s="1" t="str">
        <f t="shared" si="33"/>
        <v>17000D9A</v>
      </c>
      <c r="AF32" s="3" t="str">
        <f t="shared" si="11"/>
        <v>162617000D9A</v>
      </c>
      <c r="AG32" s="1" t="str">
        <f t="shared" si="34"/>
        <v>17000D9B</v>
      </c>
      <c r="AH32" s="3" t="str">
        <f t="shared" si="12"/>
        <v>162617000D9B</v>
      </c>
      <c r="AI32" s="1" t="str">
        <f t="shared" si="35"/>
        <v>17000D9C</v>
      </c>
      <c r="AJ32" s="3" t="str">
        <f t="shared" si="13"/>
        <v>162617000D9C</v>
      </c>
      <c r="AK32" s="1" t="str">
        <f t="shared" si="36"/>
        <v>17000D9D</v>
      </c>
      <c r="AL32" s="3" t="str">
        <f t="shared" si="14"/>
        <v>162617000D9D</v>
      </c>
      <c r="AM32" s="1" t="str">
        <f t="shared" si="37"/>
        <v>17000D9E</v>
      </c>
      <c r="AN32" s="3" t="str">
        <f t="shared" si="15"/>
        <v>162617000D9E</v>
      </c>
      <c r="AO32" s="1" t="str">
        <f t="shared" si="38"/>
        <v>17000D9F</v>
      </c>
      <c r="AP32" s="3" t="str">
        <f t="shared" si="16"/>
        <v>162617000D9F</v>
      </c>
      <c r="AQ32" s="1" t="str">
        <f t="shared" si="39"/>
        <v>17000DA0</v>
      </c>
      <c r="AR32" s="3" t="str">
        <f t="shared" si="17"/>
        <v>162617000DA0</v>
      </c>
    </row>
    <row r="33" spans="1:44">
      <c r="A33" s="2" t="s">
        <v>28</v>
      </c>
      <c r="B33" s="2" t="s">
        <v>1029</v>
      </c>
      <c r="D33" s="1">
        <v>32</v>
      </c>
      <c r="E33" s="1" t="str">
        <f t="shared" si="18"/>
        <v>1BBB66</v>
      </c>
      <c r="F33" s="3" t="str">
        <f t="shared" si="19"/>
        <v>001FC11BBB66</v>
      </c>
      <c r="G33" s="1" t="str">
        <f t="shared" si="20"/>
        <v>1BBB67</v>
      </c>
      <c r="H33" s="3" t="str">
        <f t="shared" si="0"/>
        <v>001FC11BBB67</v>
      </c>
      <c r="I33" s="1" t="str">
        <f t="shared" si="21"/>
        <v>1BBB68</v>
      </c>
      <c r="J33" s="3" t="str">
        <f t="shared" si="1"/>
        <v>001FC11BBB68</v>
      </c>
      <c r="K33" s="1" t="str">
        <f t="shared" si="22"/>
        <v>1BBB69</v>
      </c>
      <c r="L33" s="3" t="str">
        <f t="shared" si="2"/>
        <v>001FC11BBB69</v>
      </c>
      <c r="M33" s="1" t="str">
        <f t="shared" si="23"/>
        <v>1BBB6A</v>
      </c>
      <c r="N33" s="3" t="str">
        <f t="shared" si="3"/>
        <v>001FC11BBB6A</v>
      </c>
      <c r="O33" s="1" t="str">
        <f t="shared" si="24"/>
        <v>1BBB6B</v>
      </c>
      <c r="P33" s="3" t="str">
        <f t="shared" si="4"/>
        <v>001FC11BBB6B</v>
      </c>
      <c r="Q33" s="1" t="str">
        <f t="shared" si="25"/>
        <v>1BBB6C</v>
      </c>
      <c r="R33" s="3" t="str">
        <f t="shared" si="5"/>
        <v>001FC11BBB6C</v>
      </c>
      <c r="S33" s="1" t="str">
        <f t="shared" si="26"/>
        <v>1BBB6D</v>
      </c>
      <c r="T33" s="3" t="str">
        <f t="shared" si="6"/>
        <v>001FC11BBB6D</v>
      </c>
      <c r="U33" s="1" t="str">
        <f t="shared" si="27"/>
        <v>1BBB6E</v>
      </c>
      <c r="V33" s="3" t="str">
        <f t="shared" si="28"/>
        <v>001FC11BBB6E</v>
      </c>
      <c r="W33" s="1" t="str">
        <f t="shared" si="29"/>
        <v>1BBB6F</v>
      </c>
      <c r="X33" s="3" t="str">
        <f t="shared" si="7"/>
        <v>001FC11BBB6F</v>
      </c>
      <c r="Y33" s="1" t="str">
        <f t="shared" si="30"/>
        <v>17000DA1</v>
      </c>
      <c r="Z33" s="3" t="str">
        <f t="shared" si="8"/>
        <v>162617000DA1</v>
      </c>
      <c r="AA33" s="1" t="str">
        <f t="shared" si="31"/>
        <v>17000DA2</v>
      </c>
      <c r="AB33" s="3" t="str">
        <f t="shared" si="9"/>
        <v>162617000DA2</v>
      </c>
      <c r="AC33" s="1" t="str">
        <f t="shared" si="32"/>
        <v>17000DA3</v>
      </c>
      <c r="AD33" s="3" t="str">
        <f t="shared" si="10"/>
        <v>162617000DA3</v>
      </c>
      <c r="AE33" s="1" t="str">
        <f t="shared" si="33"/>
        <v>17000DA4</v>
      </c>
      <c r="AF33" s="3" t="str">
        <f t="shared" si="11"/>
        <v>162617000DA4</v>
      </c>
      <c r="AG33" s="1" t="str">
        <f t="shared" si="34"/>
        <v>17000DA5</v>
      </c>
      <c r="AH33" s="3" t="str">
        <f t="shared" si="12"/>
        <v>162617000DA5</v>
      </c>
      <c r="AI33" s="1" t="str">
        <f t="shared" si="35"/>
        <v>17000DA6</v>
      </c>
      <c r="AJ33" s="3" t="str">
        <f t="shared" si="13"/>
        <v>162617000DA6</v>
      </c>
      <c r="AK33" s="1" t="str">
        <f t="shared" si="36"/>
        <v>17000DA7</v>
      </c>
      <c r="AL33" s="3" t="str">
        <f t="shared" si="14"/>
        <v>162617000DA7</v>
      </c>
      <c r="AM33" s="1" t="str">
        <f t="shared" si="37"/>
        <v>17000DA8</v>
      </c>
      <c r="AN33" s="3" t="str">
        <f t="shared" si="15"/>
        <v>162617000DA8</v>
      </c>
      <c r="AO33" s="1" t="str">
        <f t="shared" si="38"/>
        <v>17000DA9</v>
      </c>
      <c r="AP33" s="3" t="str">
        <f t="shared" si="16"/>
        <v>162617000DA9</v>
      </c>
      <c r="AQ33" s="1" t="str">
        <f t="shared" si="39"/>
        <v>17000DAA</v>
      </c>
      <c r="AR33" s="3" t="str">
        <f t="shared" si="17"/>
        <v>162617000DAA</v>
      </c>
    </row>
    <row r="34" spans="1:44">
      <c r="A34" s="2" t="s">
        <v>2002</v>
      </c>
      <c r="B34" s="2" t="s">
        <v>2002</v>
      </c>
      <c r="D34" s="1">
        <v>33</v>
      </c>
      <c r="E34" s="1" t="str">
        <f t="shared" si="18"/>
        <v>1BBB70</v>
      </c>
      <c r="F34" s="3" t="str">
        <f t="shared" si="19"/>
        <v>001FC11BBB70</v>
      </c>
      <c r="G34" s="1" t="str">
        <f t="shared" si="20"/>
        <v>1BBB71</v>
      </c>
      <c r="H34" s="3" t="str">
        <f t="shared" si="0"/>
        <v>001FC11BBB71</v>
      </c>
      <c r="I34" s="1" t="str">
        <f t="shared" si="21"/>
        <v>1BBB72</v>
      </c>
      <c r="J34" s="3" t="str">
        <f t="shared" si="1"/>
        <v>001FC11BBB72</v>
      </c>
      <c r="K34" s="1" t="str">
        <f t="shared" si="22"/>
        <v>1BBB73</v>
      </c>
      <c r="L34" s="3" t="str">
        <f t="shared" si="2"/>
        <v>001FC11BBB73</v>
      </c>
      <c r="M34" s="1" t="str">
        <f t="shared" si="23"/>
        <v>1BBB74</v>
      </c>
      <c r="N34" s="3" t="str">
        <f t="shared" si="3"/>
        <v>001FC11BBB74</v>
      </c>
      <c r="O34" s="1" t="str">
        <f t="shared" si="24"/>
        <v>1BBB75</v>
      </c>
      <c r="P34" s="3" t="str">
        <f t="shared" si="4"/>
        <v>001FC11BBB75</v>
      </c>
      <c r="Q34" s="1" t="str">
        <f t="shared" si="25"/>
        <v>1BBB76</v>
      </c>
      <c r="R34" s="3" t="str">
        <f t="shared" si="5"/>
        <v>001FC11BBB76</v>
      </c>
      <c r="S34" s="1" t="str">
        <f t="shared" si="26"/>
        <v>1BBB77</v>
      </c>
      <c r="T34" s="3" t="str">
        <f t="shared" si="6"/>
        <v>001FC11BBB77</v>
      </c>
      <c r="U34" s="1" t="str">
        <f t="shared" si="27"/>
        <v>1BBB78</v>
      </c>
      <c r="V34" s="3" t="str">
        <f t="shared" si="28"/>
        <v>001FC11BBB78</v>
      </c>
      <c r="W34" s="1" t="str">
        <f t="shared" si="29"/>
        <v>1BBB79</v>
      </c>
      <c r="X34" s="3" t="str">
        <f t="shared" si="7"/>
        <v>001FC11BBB79</v>
      </c>
      <c r="Y34" s="1" t="str">
        <f t="shared" si="30"/>
        <v>17000DAB</v>
      </c>
      <c r="Z34" s="3" t="str">
        <f t="shared" si="8"/>
        <v>162617000DAB</v>
      </c>
      <c r="AA34" s="1" t="str">
        <f t="shared" si="31"/>
        <v>17000DAC</v>
      </c>
      <c r="AB34" s="3" t="str">
        <f t="shared" si="9"/>
        <v>162617000DAC</v>
      </c>
      <c r="AC34" s="1" t="str">
        <f t="shared" si="32"/>
        <v>17000DAD</v>
      </c>
      <c r="AD34" s="3" t="str">
        <f t="shared" si="10"/>
        <v>162617000DAD</v>
      </c>
      <c r="AE34" s="1" t="str">
        <f t="shared" si="33"/>
        <v>17000DAE</v>
      </c>
      <c r="AF34" s="3" t="str">
        <f t="shared" si="11"/>
        <v>162617000DAE</v>
      </c>
      <c r="AG34" s="1" t="str">
        <f t="shared" si="34"/>
        <v>17000DAF</v>
      </c>
      <c r="AH34" s="3" t="str">
        <f t="shared" si="12"/>
        <v>162617000DAF</v>
      </c>
      <c r="AI34" s="1" t="str">
        <f t="shared" si="35"/>
        <v>17000DB0</v>
      </c>
      <c r="AJ34" s="3" t="str">
        <f t="shared" si="13"/>
        <v>162617000DB0</v>
      </c>
      <c r="AK34" s="1" t="str">
        <f t="shared" si="36"/>
        <v>17000DB1</v>
      </c>
      <c r="AL34" s="3" t="str">
        <f t="shared" si="14"/>
        <v>162617000DB1</v>
      </c>
      <c r="AM34" s="1" t="str">
        <f t="shared" si="37"/>
        <v>17000DB2</v>
      </c>
      <c r="AN34" s="3" t="str">
        <f t="shared" si="15"/>
        <v>162617000DB2</v>
      </c>
      <c r="AO34" s="1" t="str">
        <f t="shared" si="38"/>
        <v>17000DB3</v>
      </c>
      <c r="AP34" s="3" t="str">
        <f t="shared" si="16"/>
        <v>162617000DB3</v>
      </c>
      <c r="AQ34" s="1" t="str">
        <f t="shared" si="39"/>
        <v>17000DB4</v>
      </c>
      <c r="AR34" s="3" t="str">
        <f t="shared" si="17"/>
        <v>162617000DB4</v>
      </c>
    </row>
    <row r="35" spans="1:44">
      <c r="A35" s="2" t="s">
        <v>29</v>
      </c>
      <c r="B35" s="2" t="s">
        <v>1030</v>
      </c>
      <c r="D35" s="1">
        <v>34</v>
      </c>
      <c r="E35" s="1" t="str">
        <f t="shared" si="18"/>
        <v>1BBB7A</v>
      </c>
      <c r="F35" s="3" t="str">
        <f t="shared" si="19"/>
        <v>001FC11BBB7A</v>
      </c>
      <c r="G35" s="1" t="str">
        <f t="shared" si="20"/>
        <v>1BBB7B</v>
      </c>
      <c r="H35" s="3" t="str">
        <f t="shared" si="0"/>
        <v>001FC11BBB7B</v>
      </c>
      <c r="I35" s="1" t="str">
        <f t="shared" si="21"/>
        <v>1BBB7C</v>
      </c>
      <c r="J35" s="3" t="str">
        <f t="shared" si="1"/>
        <v>001FC11BBB7C</v>
      </c>
      <c r="K35" s="1" t="str">
        <f t="shared" si="22"/>
        <v>1BBB7D</v>
      </c>
      <c r="L35" s="3" t="str">
        <f t="shared" si="2"/>
        <v>001FC11BBB7D</v>
      </c>
      <c r="M35" s="1" t="str">
        <f t="shared" si="23"/>
        <v>1BBB7E</v>
      </c>
      <c r="N35" s="3" t="str">
        <f t="shared" si="3"/>
        <v>001FC11BBB7E</v>
      </c>
      <c r="O35" s="1" t="str">
        <f t="shared" si="24"/>
        <v>1BBB7F</v>
      </c>
      <c r="P35" s="3" t="str">
        <f t="shared" si="4"/>
        <v>001FC11BBB7F</v>
      </c>
      <c r="Q35" s="1" t="str">
        <f t="shared" si="25"/>
        <v>1BBB80</v>
      </c>
      <c r="R35" s="3" t="str">
        <f t="shared" si="5"/>
        <v>001FC11BBB80</v>
      </c>
      <c r="S35" s="1" t="str">
        <f t="shared" si="26"/>
        <v>1BBB81</v>
      </c>
      <c r="T35" s="3" t="str">
        <f t="shared" si="6"/>
        <v>001FC11BBB81</v>
      </c>
      <c r="U35" s="1" t="str">
        <f t="shared" si="27"/>
        <v>1BBB82</v>
      </c>
      <c r="V35" s="3" t="str">
        <f t="shared" si="28"/>
        <v>001FC11BBB82</v>
      </c>
      <c r="W35" s="1" t="str">
        <f t="shared" si="29"/>
        <v>1BBB83</v>
      </c>
      <c r="X35" s="3" t="str">
        <f t="shared" si="7"/>
        <v>001FC11BBB83</v>
      </c>
      <c r="Y35" s="1" t="str">
        <f t="shared" si="30"/>
        <v>17000DB5</v>
      </c>
      <c r="Z35" s="3" t="str">
        <f t="shared" si="8"/>
        <v>162617000DB5</v>
      </c>
      <c r="AA35" s="1" t="str">
        <f t="shared" si="31"/>
        <v>17000DB6</v>
      </c>
      <c r="AB35" s="3" t="str">
        <f t="shared" si="9"/>
        <v>162617000DB6</v>
      </c>
      <c r="AC35" s="1" t="str">
        <f t="shared" si="32"/>
        <v>17000DB7</v>
      </c>
      <c r="AD35" s="3" t="str">
        <f t="shared" si="10"/>
        <v>162617000DB7</v>
      </c>
      <c r="AE35" s="1" t="str">
        <f t="shared" si="33"/>
        <v>17000DB8</v>
      </c>
      <c r="AF35" s="3" t="str">
        <f t="shared" si="11"/>
        <v>162617000DB8</v>
      </c>
      <c r="AG35" s="1" t="str">
        <f t="shared" si="34"/>
        <v>17000DB9</v>
      </c>
      <c r="AH35" s="3" t="str">
        <f t="shared" si="12"/>
        <v>162617000DB9</v>
      </c>
      <c r="AI35" s="1" t="str">
        <f t="shared" si="35"/>
        <v>17000DBA</v>
      </c>
      <c r="AJ35" s="3" t="str">
        <f t="shared" si="13"/>
        <v>162617000DBA</v>
      </c>
      <c r="AK35" s="1" t="str">
        <f t="shared" si="36"/>
        <v>17000DBB</v>
      </c>
      <c r="AL35" s="3" t="str">
        <f t="shared" si="14"/>
        <v>162617000DBB</v>
      </c>
      <c r="AM35" s="1" t="str">
        <f t="shared" si="37"/>
        <v>17000DBC</v>
      </c>
      <c r="AN35" s="3" t="str">
        <f t="shared" si="15"/>
        <v>162617000DBC</v>
      </c>
      <c r="AO35" s="1" t="str">
        <f t="shared" si="38"/>
        <v>17000DBD</v>
      </c>
      <c r="AP35" s="3" t="str">
        <f t="shared" si="16"/>
        <v>162617000DBD</v>
      </c>
      <c r="AQ35" s="1" t="str">
        <f t="shared" si="39"/>
        <v>17000DBE</v>
      </c>
      <c r="AR35" s="3" t="str">
        <f t="shared" si="17"/>
        <v>162617000DBE</v>
      </c>
    </row>
    <row r="36" spans="1:44">
      <c r="A36" s="2" t="s">
        <v>30</v>
      </c>
      <c r="B36" s="2" t="s">
        <v>1031</v>
      </c>
      <c r="D36" s="1">
        <v>35</v>
      </c>
      <c r="E36" s="1" t="str">
        <f t="shared" si="18"/>
        <v>1BBB84</v>
      </c>
      <c r="F36" s="3" t="str">
        <f t="shared" si="19"/>
        <v>001FC11BBB84</v>
      </c>
      <c r="G36" s="1" t="str">
        <f t="shared" si="20"/>
        <v>1BBB85</v>
      </c>
      <c r="H36" s="3" t="str">
        <f t="shared" si="0"/>
        <v>001FC11BBB85</v>
      </c>
      <c r="I36" s="1" t="str">
        <f t="shared" si="21"/>
        <v>1BBB86</v>
      </c>
      <c r="J36" s="3" t="str">
        <f t="shared" si="1"/>
        <v>001FC11BBB86</v>
      </c>
      <c r="K36" s="1" t="str">
        <f t="shared" si="22"/>
        <v>1BBB87</v>
      </c>
      <c r="L36" s="3" t="str">
        <f t="shared" si="2"/>
        <v>001FC11BBB87</v>
      </c>
      <c r="M36" s="1" t="str">
        <f t="shared" si="23"/>
        <v>1BBB88</v>
      </c>
      <c r="N36" s="3" t="str">
        <f t="shared" si="3"/>
        <v>001FC11BBB88</v>
      </c>
      <c r="O36" s="1" t="str">
        <f t="shared" si="24"/>
        <v>1BBB89</v>
      </c>
      <c r="P36" s="3" t="str">
        <f t="shared" si="4"/>
        <v>001FC11BBB89</v>
      </c>
      <c r="Q36" s="1" t="str">
        <f t="shared" si="25"/>
        <v>1BBB8A</v>
      </c>
      <c r="R36" s="3" t="str">
        <f t="shared" si="5"/>
        <v>001FC11BBB8A</v>
      </c>
      <c r="S36" s="1" t="str">
        <f t="shared" si="26"/>
        <v>1BBB8B</v>
      </c>
      <c r="T36" s="3" t="str">
        <f t="shared" si="6"/>
        <v>001FC11BBB8B</v>
      </c>
      <c r="U36" s="1" t="str">
        <f t="shared" si="27"/>
        <v>1BBB8C</v>
      </c>
      <c r="V36" s="3" t="str">
        <f t="shared" si="28"/>
        <v>001FC11BBB8C</v>
      </c>
      <c r="W36" s="1" t="str">
        <f t="shared" si="29"/>
        <v>1BBB8D</v>
      </c>
      <c r="X36" s="3" t="str">
        <f t="shared" si="7"/>
        <v>001FC11BBB8D</v>
      </c>
      <c r="Y36" s="1" t="str">
        <f t="shared" si="30"/>
        <v>17000DBF</v>
      </c>
      <c r="Z36" s="3" t="str">
        <f t="shared" si="8"/>
        <v>162617000DBF</v>
      </c>
      <c r="AA36" s="1" t="str">
        <f t="shared" si="31"/>
        <v>17000DC0</v>
      </c>
      <c r="AB36" s="3" t="str">
        <f t="shared" si="9"/>
        <v>162617000DC0</v>
      </c>
      <c r="AC36" s="1" t="str">
        <f t="shared" si="32"/>
        <v>17000DC1</v>
      </c>
      <c r="AD36" s="3" t="str">
        <f t="shared" si="10"/>
        <v>162617000DC1</v>
      </c>
      <c r="AE36" s="1" t="str">
        <f t="shared" si="33"/>
        <v>17000DC2</v>
      </c>
      <c r="AF36" s="3" t="str">
        <f t="shared" si="11"/>
        <v>162617000DC2</v>
      </c>
      <c r="AG36" s="1" t="str">
        <f t="shared" si="34"/>
        <v>17000DC3</v>
      </c>
      <c r="AH36" s="3" t="str">
        <f t="shared" si="12"/>
        <v>162617000DC3</v>
      </c>
      <c r="AI36" s="1" t="str">
        <f t="shared" si="35"/>
        <v>17000DC4</v>
      </c>
      <c r="AJ36" s="3" t="str">
        <f t="shared" si="13"/>
        <v>162617000DC4</v>
      </c>
      <c r="AK36" s="1" t="str">
        <f t="shared" si="36"/>
        <v>17000DC5</v>
      </c>
      <c r="AL36" s="3" t="str">
        <f t="shared" si="14"/>
        <v>162617000DC5</v>
      </c>
      <c r="AM36" s="1" t="str">
        <f t="shared" si="37"/>
        <v>17000DC6</v>
      </c>
      <c r="AN36" s="3" t="str">
        <f t="shared" si="15"/>
        <v>162617000DC6</v>
      </c>
      <c r="AO36" s="1" t="str">
        <f t="shared" si="38"/>
        <v>17000DC7</v>
      </c>
      <c r="AP36" s="3" t="str">
        <f t="shared" si="16"/>
        <v>162617000DC7</v>
      </c>
      <c r="AQ36" s="1" t="str">
        <f t="shared" si="39"/>
        <v>17000DC8</v>
      </c>
      <c r="AR36" s="3" t="str">
        <f t="shared" si="17"/>
        <v>162617000DC8</v>
      </c>
    </row>
    <row r="37" spans="1:44">
      <c r="A37" s="2" t="s">
        <v>31</v>
      </c>
      <c r="B37" s="2" t="s">
        <v>1032</v>
      </c>
      <c r="D37" s="1">
        <v>36</v>
      </c>
      <c r="E37" s="1" t="str">
        <f t="shared" si="18"/>
        <v>1BBB8E</v>
      </c>
      <c r="F37" s="3" t="str">
        <f t="shared" si="19"/>
        <v>001FC11BBB8E</v>
      </c>
      <c r="G37" s="1" t="str">
        <f t="shared" si="20"/>
        <v>1BBB8F</v>
      </c>
      <c r="H37" s="3" t="str">
        <f t="shared" si="0"/>
        <v>001FC11BBB8F</v>
      </c>
      <c r="I37" s="1" t="str">
        <f t="shared" si="21"/>
        <v>1BBB90</v>
      </c>
      <c r="J37" s="3" t="str">
        <f t="shared" si="1"/>
        <v>001FC11BBB90</v>
      </c>
      <c r="K37" s="1" t="str">
        <f t="shared" si="22"/>
        <v>1BBB91</v>
      </c>
      <c r="L37" s="3" t="str">
        <f t="shared" si="2"/>
        <v>001FC11BBB91</v>
      </c>
      <c r="M37" s="1" t="str">
        <f t="shared" si="23"/>
        <v>1BBB92</v>
      </c>
      <c r="N37" s="3" t="str">
        <f t="shared" si="3"/>
        <v>001FC11BBB92</v>
      </c>
      <c r="O37" s="1" t="str">
        <f t="shared" si="24"/>
        <v>1BBB93</v>
      </c>
      <c r="P37" s="3" t="str">
        <f t="shared" si="4"/>
        <v>001FC11BBB93</v>
      </c>
      <c r="Q37" s="1" t="str">
        <f t="shared" si="25"/>
        <v>1BBB94</v>
      </c>
      <c r="R37" s="3" t="str">
        <f t="shared" si="5"/>
        <v>001FC11BBB94</v>
      </c>
      <c r="S37" s="1" t="str">
        <f t="shared" si="26"/>
        <v>1BBB95</v>
      </c>
      <c r="T37" s="3" t="str">
        <f t="shared" si="6"/>
        <v>001FC11BBB95</v>
      </c>
      <c r="U37" s="1" t="str">
        <f t="shared" si="27"/>
        <v>1BBB96</v>
      </c>
      <c r="V37" s="3" t="str">
        <f t="shared" si="28"/>
        <v>001FC11BBB96</v>
      </c>
      <c r="W37" s="1" t="str">
        <f t="shared" si="29"/>
        <v>1BBB97</v>
      </c>
      <c r="X37" s="3" t="str">
        <f t="shared" si="7"/>
        <v>001FC11BBB97</v>
      </c>
      <c r="Y37" s="1" t="str">
        <f t="shared" si="30"/>
        <v>17000DC9</v>
      </c>
      <c r="Z37" s="3" t="str">
        <f t="shared" si="8"/>
        <v>162617000DC9</v>
      </c>
      <c r="AA37" s="1" t="str">
        <f t="shared" si="31"/>
        <v>17000DCA</v>
      </c>
      <c r="AB37" s="3" t="str">
        <f t="shared" si="9"/>
        <v>162617000DCA</v>
      </c>
      <c r="AC37" s="1" t="str">
        <f t="shared" si="32"/>
        <v>17000DCB</v>
      </c>
      <c r="AD37" s="3" t="str">
        <f t="shared" si="10"/>
        <v>162617000DCB</v>
      </c>
      <c r="AE37" s="1" t="str">
        <f t="shared" si="33"/>
        <v>17000DCC</v>
      </c>
      <c r="AF37" s="3" t="str">
        <f t="shared" si="11"/>
        <v>162617000DCC</v>
      </c>
      <c r="AG37" s="1" t="str">
        <f t="shared" si="34"/>
        <v>17000DCD</v>
      </c>
      <c r="AH37" s="3" t="str">
        <f t="shared" si="12"/>
        <v>162617000DCD</v>
      </c>
      <c r="AI37" s="1" t="str">
        <f t="shared" si="35"/>
        <v>17000DCE</v>
      </c>
      <c r="AJ37" s="3" t="str">
        <f t="shared" si="13"/>
        <v>162617000DCE</v>
      </c>
      <c r="AK37" s="1" t="str">
        <f t="shared" si="36"/>
        <v>17000DCF</v>
      </c>
      <c r="AL37" s="3" t="str">
        <f t="shared" si="14"/>
        <v>162617000DCF</v>
      </c>
      <c r="AM37" s="1" t="str">
        <f t="shared" si="37"/>
        <v>17000DD0</v>
      </c>
      <c r="AN37" s="3" t="str">
        <f t="shared" si="15"/>
        <v>162617000DD0</v>
      </c>
      <c r="AO37" s="1" t="str">
        <f t="shared" si="38"/>
        <v>17000DD1</v>
      </c>
      <c r="AP37" s="3" t="str">
        <f t="shared" si="16"/>
        <v>162617000DD1</v>
      </c>
      <c r="AQ37" s="1" t="str">
        <f t="shared" si="39"/>
        <v>17000DD2</v>
      </c>
      <c r="AR37" s="3" t="str">
        <f t="shared" si="17"/>
        <v>162617000DD2</v>
      </c>
    </row>
    <row r="38" spans="1:44">
      <c r="A38" s="2" t="s">
        <v>32</v>
      </c>
      <c r="B38" s="2" t="s">
        <v>1033</v>
      </c>
      <c r="D38" s="1">
        <v>37</v>
      </c>
      <c r="E38" s="1" t="str">
        <f t="shared" si="18"/>
        <v>1BBB98</v>
      </c>
      <c r="F38" s="3" t="str">
        <f t="shared" si="19"/>
        <v>001FC11BBB98</v>
      </c>
      <c r="G38" s="1" t="str">
        <f t="shared" si="20"/>
        <v>1BBB99</v>
      </c>
      <c r="H38" s="3" t="str">
        <f t="shared" si="0"/>
        <v>001FC11BBB99</v>
      </c>
      <c r="I38" s="1" t="str">
        <f t="shared" si="21"/>
        <v>1BBB9A</v>
      </c>
      <c r="J38" s="3" t="str">
        <f t="shared" si="1"/>
        <v>001FC11BBB9A</v>
      </c>
      <c r="K38" s="1" t="str">
        <f t="shared" si="22"/>
        <v>1BBB9B</v>
      </c>
      <c r="L38" s="3" t="str">
        <f t="shared" si="2"/>
        <v>001FC11BBB9B</v>
      </c>
      <c r="M38" s="1" t="str">
        <f t="shared" si="23"/>
        <v>1BBB9C</v>
      </c>
      <c r="N38" s="3" t="str">
        <f t="shared" si="3"/>
        <v>001FC11BBB9C</v>
      </c>
      <c r="O38" s="1" t="str">
        <f t="shared" si="24"/>
        <v>1BBB9D</v>
      </c>
      <c r="P38" s="3" t="str">
        <f t="shared" si="4"/>
        <v>001FC11BBB9D</v>
      </c>
      <c r="Q38" s="1" t="str">
        <f t="shared" si="25"/>
        <v>1BBB9E</v>
      </c>
      <c r="R38" s="3" t="str">
        <f t="shared" si="5"/>
        <v>001FC11BBB9E</v>
      </c>
      <c r="S38" s="1" t="str">
        <f t="shared" si="26"/>
        <v>1BBB9F</v>
      </c>
      <c r="T38" s="3" t="str">
        <f t="shared" si="6"/>
        <v>001FC11BBB9F</v>
      </c>
      <c r="U38" s="1" t="str">
        <f t="shared" si="27"/>
        <v>1BBBA0</v>
      </c>
      <c r="V38" s="3" t="str">
        <f t="shared" si="28"/>
        <v>001FC11BBBA0</v>
      </c>
      <c r="W38" s="1" t="str">
        <f t="shared" si="29"/>
        <v>1BBBA1</v>
      </c>
      <c r="X38" s="3" t="str">
        <f t="shared" si="7"/>
        <v>001FC11BBBA1</v>
      </c>
      <c r="Y38" s="1" t="str">
        <f t="shared" si="30"/>
        <v>17000DD3</v>
      </c>
      <c r="Z38" s="3" t="str">
        <f t="shared" si="8"/>
        <v>162617000DD3</v>
      </c>
      <c r="AA38" s="1" t="str">
        <f t="shared" si="31"/>
        <v>17000DD4</v>
      </c>
      <c r="AB38" s="3" t="str">
        <f t="shared" si="9"/>
        <v>162617000DD4</v>
      </c>
      <c r="AC38" s="1" t="str">
        <f t="shared" si="32"/>
        <v>17000DD5</v>
      </c>
      <c r="AD38" s="3" t="str">
        <f t="shared" si="10"/>
        <v>162617000DD5</v>
      </c>
      <c r="AE38" s="1" t="str">
        <f t="shared" si="33"/>
        <v>17000DD6</v>
      </c>
      <c r="AF38" s="3" t="str">
        <f t="shared" si="11"/>
        <v>162617000DD6</v>
      </c>
      <c r="AG38" s="1" t="str">
        <f t="shared" si="34"/>
        <v>17000DD7</v>
      </c>
      <c r="AH38" s="3" t="str">
        <f t="shared" si="12"/>
        <v>162617000DD7</v>
      </c>
      <c r="AI38" s="1" t="str">
        <f t="shared" si="35"/>
        <v>17000DD8</v>
      </c>
      <c r="AJ38" s="3" t="str">
        <f t="shared" si="13"/>
        <v>162617000DD8</v>
      </c>
      <c r="AK38" s="1" t="str">
        <f t="shared" si="36"/>
        <v>17000DD9</v>
      </c>
      <c r="AL38" s="3" t="str">
        <f t="shared" si="14"/>
        <v>162617000DD9</v>
      </c>
      <c r="AM38" s="1" t="str">
        <f t="shared" si="37"/>
        <v>17000DDA</v>
      </c>
      <c r="AN38" s="3" t="str">
        <f t="shared" si="15"/>
        <v>162617000DDA</v>
      </c>
      <c r="AO38" s="1" t="str">
        <f t="shared" si="38"/>
        <v>17000DDB</v>
      </c>
      <c r="AP38" s="3" t="str">
        <f t="shared" si="16"/>
        <v>162617000DDB</v>
      </c>
      <c r="AQ38" s="1" t="str">
        <f t="shared" si="39"/>
        <v>17000DDC</v>
      </c>
      <c r="AR38" s="3" t="str">
        <f t="shared" si="17"/>
        <v>162617000DDC</v>
      </c>
    </row>
    <row r="39" spans="1:44">
      <c r="A39" s="2" t="s">
        <v>33</v>
      </c>
      <c r="B39" s="2" t="s">
        <v>1034</v>
      </c>
      <c r="D39" s="1">
        <v>38</v>
      </c>
      <c r="E39" s="1" t="str">
        <f t="shared" si="18"/>
        <v>1BBBA2</v>
      </c>
      <c r="F39" s="3" t="str">
        <f t="shared" si="19"/>
        <v>001FC11BBBA2</v>
      </c>
      <c r="G39" s="1" t="str">
        <f t="shared" si="20"/>
        <v>1BBBA3</v>
      </c>
      <c r="H39" s="3" t="str">
        <f t="shared" si="0"/>
        <v>001FC11BBBA3</v>
      </c>
      <c r="I39" s="1" t="str">
        <f t="shared" si="21"/>
        <v>1BBBA4</v>
      </c>
      <c r="J39" s="3" t="str">
        <f t="shared" si="1"/>
        <v>001FC11BBBA4</v>
      </c>
      <c r="K39" s="1" t="str">
        <f t="shared" si="22"/>
        <v>1BBBA5</v>
      </c>
      <c r="L39" s="3" t="str">
        <f t="shared" si="2"/>
        <v>001FC11BBBA5</v>
      </c>
      <c r="M39" s="1" t="str">
        <f t="shared" si="23"/>
        <v>1BBBA6</v>
      </c>
      <c r="N39" s="3" t="str">
        <f t="shared" si="3"/>
        <v>001FC11BBBA6</v>
      </c>
      <c r="O39" s="1" t="str">
        <f t="shared" si="24"/>
        <v>1BBBA7</v>
      </c>
      <c r="P39" s="3" t="str">
        <f t="shared" si="4"/>
        <v>001FC11BBBA7</v>
      </c>
      <c r="Q39" s="1" t="str">
        <f t="shared" si="25"/>
        <v>1BBBA8</v>
      </c>
      <c r="R39" s="3" t="str">
        <f t="shared" si="5"/>
        <v>001FC11BBBA8</v>
      </c>
      <c r="S39" s="1" t="str">
        <f t="shared" si="26"/>
        <v>1BBBA9</v>
      </c>
      <c r="T39" s="3" t="str">
        <f t="shared" si="6"/>
        <v>001FC11BBBA9</v>
      </c>
      <c r="U39" s="1" t="str">
        <f t="shared" si="27"/>
        <v>1BBBAA</v>
      </c>
      <c r="V39" s="3" t="str">
        <f t="shared" si="28"/>
        <v>001FC11BBBAA</v>
      </c>
      <c r="W39" s="1" t="str">
        <f t="shared" si="29"/>
        <v>1BBBAB</v>
      </c>
      <c r="X39" s="3" t="str">
        <f t="shared" si="7"/>
        <v>001FC11BBBAB</v>
      </c>
      <c r="Y39" s="1" t="str">
        <f t="shared" si="30"/>
        <v>17000DDD</v>
      </c>
      <c r="Z39" s="3" t="str">
        <f t="shared" si="8"/>
        <v>162617000DDD</v>
      </c>
      <c r="AA39" s="1" t="str">
        <f t="shared" si="31"/>
        <v>17000DDE</v>
      </c>
      <c r="AB39" s="3" t="str">
        <f t="shared" si="9"/>
        <v>162617000DDE</v>
      </c>
      <c r="AC39" s="1" t="str">
        <f t="shared" si="32"/>
        <v>17000DDF</v>
      </c>
      <c r="AD39" s="3" t="str">
        <f t="shared" si="10"/>
        <v>162617000DDF</v>
      </c>
      <c r="AE39" s="1" t="str">
        <f t="shared" si="33"/>
        <v>17000DE0</v>
      </c>
      <c r="AF39" s="3" t="str">
        <f t="shared" si="11"/>
        <v>162617000DE0</v>
      </c>
      <c r="AG39" s="1" t="str">
        <f t="shared" si="34"/>
        <v>17000DE1</v>
      </c>
      <c r="AH39" s="3" t="str">
        <f t="shared" si="12"/>
        <v>162617000DE1</v>
      </c>
      <c r="AI39" s="1" t="str">
        <f t="shared" si="35"/>
        <v>17000DE2</v>
      </c>
      <c r="AJ39" s="3" t="str">
        <f t="shared" si="13"/>
        <v>162617000DE2</v>
      </c>
      <c r="AK39" s="1" t="str">
        <f t="shared" si="36"/>
        <v>17000DE3</v>
      </c>
      <c r="AL39" s="3" t="str">
        <f t="shared" si="14"/>
        <v>162617000DE3</v>
      </c>
      <c r="AM39" s="1" t="str">
        <f t="shared" si="37"/>
        <v>17000DE4</v>
      </c>
      <c r="AN39" s="3" t="str">
        <f t="shared" si="15"/>
        <v>162617000DE4</v>
      </c>
      <c r="AO39" s="1" t="str">
        <f t="shared" si="38"/>
        <v>17000DE5</v>
      </c>
      <c r="AP39" s="3" t="str">
        <f t="shared" si="16"/>
        <v>162617000DE5</v>
      </c>
      <c r="AQ39" s="1" t="str">
        <f t="shared" si="39"/>
        <v>17000DE6</v>
      </c>
      <c r="AR39" s="3" t="str">
        <f t="shared" si="17"/>
        <v>162617000DE6</v>
      </c>
    </row>
    <row r="40" spans="1:44">
      <c r="A40" s="2" t="s">
        <v>34</v>
      </c>
      <c r="B40" s="2" t="s">
        <v>1035</v>
      </c>
      <c r="D40" s="1">
        <v>39</v>
      </c>
      <c r="E40" s="1" t="str">
        <f t="shared" si="18"/>
        <v>1BBBAC</v>
      </c>
      <c r="F40" s="3" t="str">
        <f t="shared" si="19"/>
        <v>001FC11BBBAC</v>
      </c>
      <c r="G40" s="1" t="str">
        <f t="shared" si="20"/>
        <v>1BBBAD</v>
      </c>
      <c r="H40" s="3" t="str">
        <f t="shared" si="0"/>
        <v>001FC11BBBAD</v>
      </c>
      <c r="I40" s="1" t="str">
        <f t="shared" si="21"/>
        <v>1BBBAE</v>
      </c>
      <c r="J40" s="3" t="str">
        <f t="shared" si="1"/>
        <v>001FC11BBBAE</v>
      </c>
      <c r="K40" s="1" t="str">
        <f t="shared" si="22"/>
        <v>1BBBAF</v>
      </c>
      <c r="L40" s="3" t="str">
        <f t="shared" si="2"/>
        <v>001FC11BBBAF</v>
      </c>
      <c r="M40" s="1" t="str">
        <f t="shared" si="23"/>
        <v>1BBBB0</v>
      </c>
      <c r="N40" s="3" t="str">
        <f t="shared" si="3"/>
        <v>001FC11BBBB0</v>
      </c>
      <c r="O40" s="1" t="str">
        <f t="shared" si="24"/>
        <v>1BBBB1</v>
      </c>
      <c r="P40" s="3" t="str">
        <f t="shared" si="4"/>
        <v>001FC11BBBB1</v>
      </c>
      <c r="Q40" s="1" t="str">
        <f t="shared" si="25"/>
        <v>1BBBB2</v>
      </c>
      <c r="R40" s="3" t="str">
        <f t="shared" si="5"/>
        <v>001FC11BBBB2</v>
      </c>
      <c r="S40" s="1" t="str">
        <f t="shared" si="26"/>
        <v>1BBBB3</v>
      </c>
      <c r="T40" s="3" t="str">
        <f t="shared" si="6"/>
        <v>001FC11BBBB3</v>
      </c>
      <c r="U40" s="1" t="str">
        <f t="shared" si="27"/>
        <v>1BBBB4</v>
      </c>
      <c r="V40" s="3" t="str">
        <f t="shared" si="28"/>
        <v>001FC11BBBB4</v>
      </c>
      <c r="W40" s="1" t="str">
        <f t="shared" si="29"/>
        <v>1BBBB5</v>
      </c>
      <c r="X40" s="3" t="str">
        <f t="shared" si="7"/>
        <v>001FC11BBBB5</v>
      </c>
      <c r="Y40" s="1" t="str">
        <f t="shared" si="30"/>
        <v>17000DE7</v>
      </c>
      <c r="Z40" s="3" t="str">
        <f t="shared" si="8"/>
        <v>162617000DE7</v>
      </c>
      <c r="AA40" s="1" t="str">
        <f t="shared" si="31"/>
        <v>17000DE8</v>
      </c>
      <c r="AB40" s="3" t="str">
        <f t="shared" si="9"/>
        <v>162617000DE8</v>
      </c>
      <c r="AC40" s="1" t="str">
        <f t="shared" si="32"/>
        <v>17000DE9</v>
      </c>
      <c r="AD40" s="3" t="str">
        <f t="shared" si="10"/>
        <v>162617000DE9</v>
      </c>
      <c r="AE40" s="1" t="str">
        <f t="shared" si="33"/>
        <v>17000DEA</v>
      </c>
      <c r="AF40" s="3" t="str">
        <f t="shared" si="11"/>
        <v>162617000DEA</v>
      </c>
      <c r="AG40" s="1" t="str">
        <f t="shared" si="34"/>
        <v>17000DEB</v>
      </c>
      <c r="AH40" s="3" t="str">
        <f t="shared" si="12"/>
        <v>162617000DEB</v>
      </c>
      <c r="AI40" s="1" t="str">
        <f t="shared" si="35"/>
        <v>17000DEC</v>
      </c>
      <c r="AJ40" s="3" t="str">
        <f t="shared" si="13"/>
        <v>162617000DEC</v>
      </c>
      <c r="AK40" s="1" t="str">
        <f t="shared" si="36"/>
        <v>17000DED</v>
      </c>
      <c r="AL40" s="3" t="str">
        <f t="shared" si="14"/>
        <v>162617000DED</v>
      </c>
      <c r="AM40" s="1" t="str">
        <f t="shared" si="37"/>
        <v>17000DEE</v>
      </c>
      <c r="AN40" s="3" t="str">
        <f t="shared" si="15"/>
        <v>162617000DEE</v>
      </c>
      <c r="AO40" s="1" t="str">
        <f t="shared" si="38"/>
        <v>17000DEF</v>
      </c>
      <c r="AP40" s="3" t="str">
        <f t="shared" si="16"/>
        <v>162617000DEF</v>
      </c>
      <c r="AQ40" s="1" t="str">
        <f t="shared" si="39"/>
        <v>17000DF0</v>
      </c>
      <c r="AR40" s="3" t="str">
        <f t="shared" si="17"/>
        <v>162617000DF0</v>
      </c>
    </row>
    <row r="41" spans="1:44">
      <c r="A41" s="2" t="s">
        <v>35</v>
      </c>
      <c r="B41" s="2" t="s">
        <v>1036</v>
      </c>
      <c r="D41" s="1">
        <v>40</v>
      </c>
      <c r="E41" s="1" t="str">
        <f t="shared" si="18"/>
        <v>1BBBB6</v>
      </c>
      <c r="F41" s="3" t="str">
        <f t="shared" si="19"/>
        <v>001FC11BBBB6</v>
      </c>
      <c r="G41" s="1" t="str">
        <f t="shared" si="20"/>
        <v>1BBBB7</v>
      </c>
      <c r="H41" s="3" t="str">
        <f t="shared" si="0"/>
        <v>001FC11BBBB7</v>
      </c>
      <c r="I41" s="1" t="str">
        <f t="shared" si="21"/>
        <v>1BBBB8</v>
      </c>
      <c r="J41" s="3" t="str">
        <f t="shared" si="1"/>
        <v>001FC11BBBB8</v>
      </c>
      <c r="K41" s="1" t="str">
        <f t="shared" si="22"/>
        <v>1BBBB9</v>
      </c>
      <c r="L41" s="3" t="str">
        <f t="shared" si="2"/>
        <v>001FC11BBBB9</v>
      </c>
      <c r="M41" s="1" t="str">
        <f t="shared" si="23"/>
        <v>1BBBBA</v>
      </c>
      <c r="N41" s="3" t="str">
        <f t="shared" si="3"/>
        <v>001FC11BBBBA</v>
      </c>
      <c r="O41" s="1" t="str">
        <f t="shared" si="24"/>
        <v>1BBBBB</v>
      </c>
      <c r="P41" s="3" t="str">
        <f t="shared" si="4"/>
        <v>001FC11BBBBB</v>
      </c>
      <c r="Q41" s="1" t="str">
        <f t="shared" si="25"/>
        <v>1BBBBC</v>
      </c>
      <c r="R41" s="3" t="str">
        <f t="shared" si="5"/>
        <v>001FC11BBBBC</v>
      </c>
      <c r="S41" s="1" t="str">
        <f t="shared" si="26"/>
        <v>1BBBBD</v>
      </c>
      <c r="T41" s="3" t="str">
        <f t="shared" si="6"/>
        <v>001FC11BBBBD</v>
      </c>
      <c r="U41" s="1" t="str">
        <f t="shared" si="27"/>
        <v>1BBBBE</v>
      </c>
      <c r="V41" s="3" t="str">
        <f t="shared" si="28"/>
        <v>001FC11BBBBE</v>
      </c>
      <c r="W41" s="1" t="str">
        <f t="shared" si="29"/>
        <v>1BBBBF</v>
      </c>
      <c r="X41" s="3" t="str">
        <f t="shared" si="7"/>
        <v>001FC11BBBBF</v>
      </c>
      <c r="Y41" s="1" t="str">
        <f t="shared" si="30"/>
        <v>17000DF1</v>
      </c>
      <c r="Z41" s="3" t="str">
        <f t="shared" si="8"/>
        <v>162617000DF1</v>
      </c>
      <c r="AA41" s="1" t="str">
        <f t="shared" si="31"/>
        <v>17000DF2</v>
      </c>
      <c r="AB41" s="3" t="str">
        <f t="shared" si="9"/>
        <v>162617000DF2</v>
      </c>
      <c r="AC41" s="1" t="str">
        <f t="shared" si="32"/>
        <v>17000DF3</v>
      </c>
      <c r="AD41" s="3" t="str">
        <f t="shared" si="10"/>
        <v>162617000DF3</v>
      </c>
      <c r="AE41" s="1" t="str">
        <f t="shared" si="33"/>
        <v>17000DF4</v>
      </c>
      <c r="AF41" s="3" t="str">
        <f t="shared" si="11"/>
        <v>162617000DF4</v>
      </c>
      <c r="AG41" s="1" t="str">
        <f t="shared" si="34"/>
        <v>17000DF5</v>
      </c>
      <c r="AH41" s="3" t="str">
        <f t="shared" si="12"/>
        <v>162617000DF5</v>
      </c>
      <c r="AI41" s="1" t="str">
        <f t="shared" si="35"/>
        <v>17000DF6</v>
      </c>
      <c r="AJ41" s="3" t="str">
        <f t="shared" si="13"/>
        <v>162617000DF6</v>
      </c>
      <c r="AK41" s="1" t="str">
        <f t="shared" si="36"/>
        <v>17000DF7</v>
      </c>
      <c r="AL41" s="3" t="str">
        <f t="shared" si="14"/>
        <v>162617000DF7</v>
      </c>
      <c r="AM41" s="1" t="str">
        <f t="shared" si="37"/>
        <v>17000DF8</v>
      </c>
      <c r="AN41" s="3" t="str">
        <f t="shared" si="15"/>
        <v>162617000DF8</v>
      </c>
      <c r="AO41" s="1" t="str">
        <f t="shared" si="38"/>
        <v>17000DF9</v>
      </c>
      <c r="AP41" s="3" t="str">
        <f t="shared" si="16"/>
        <v>162617000DF9</v>
      </c>
      <c r="AQ41" s="1" t="str">
        <f t="shared" si="39"/>
        <v>17000DFA</v>
      </c>
      <c r="AR41" s="3" t="str">
        <f t="shared" si="17"/>
        <v>162617000DFA</v>
      </c>
    </row>
    <row r="42" spans="1:44">
      <c r="A42" s="2" t="s">
        <v>36</v>
      </c>
      <c r="B42" s="2" t="s">
        <v>1037</v>
      </c>
      <c r="D42" s="1">
        <v>41</v>
      </c>
      <c r="E42" s="1" t="str">
        <f t="shared" si="18"/>
        <v>1BBBC0</v>
      </c>
      <c r="F42" s="3" t="str">
        <f t="shared" si="19"/>
        <v>001FC11BBBC0</v>
      </c>
      <c r="G42" s="1" t="str">
        <f t="shared" si="20"/>
        <v>1BBBC1</v>
      </c>
      <c r="H42" s="3" t="str">
        <f t="shared" si="0"/>
        <v>001FC11BBBC1</v>
      </c>
      <c r="I42" s="1" t="str">
        <f t="shared" si="21"/>
        <v>1BBBC2</v>
      </c>
      <c r="J42" s="3" t="str">
        <f t="shared" si="1"/>
        <v>001FC11BBBC2</v>
      </c>
      <c r="K42" s="1" t="str">
        <f t="shared" si="22"/>
        <v>1BBBC3</v>
      </c>
      <c r="L42" s="3" t="str">
        <f t="shared" si="2"/>
        <v>001FC11BBBC3</v>
      </c>
      <c r="M42" s="1" t="str">
        <f t="shared" si="23"/>
        <v>1BBBC4</v>
      </c>
      <c r="N42" s="3" t="str">
        <f t="shared" si="3"/>
        <v>001FC11BBBC4</v>
      </c>
      <c r="O42" s="1" t="str">
        <f t="shared" si="24"/>
        <v>1BBBC5</v>
      </c>
      <c r="P42" s="3" t="str">
        <f t="shared" si="4"/>
        <v>001FC11BBBC5</v>
      </c>
      <c r="Q42" s="1" t="str">
        <f t="shared" si="25"/>
        <v>1BBBC6</v>
      </c>
      <c r="R42" s="3" t="str">
        <f t="shared" si="5"/>
        <v>001FC11BBBC6</v>
      </c>
      <c r="S42" s="1" t="str">
        <f t="shared" si="26"/>
        <v>1BBBC7</v>
      </c>
      <c r="T42" s="3" t="str">
        <f t="shared" si="6"/>
        <v>001FC11BBBC7</v>
      </c>
      <c r="U42" s="1" t="str">
        <f t="shared" si="27"/>
        <v>1BBBC8</v>
      </c>
      <c r="V42" s="3" t="str">
        <f t="shared" si="28"/>
        <v>001FC11BBBC8</v>
      </c>
      <c r="W42" s="1" t="str">
        <f t="shared" si="29"/>
        <v>1BBBC9</v>
      </c>
      <c r="X42" s="3" t="str">
        <f t="shared" si="7"/>
        <v>001FC11BBBC9</v>
      </c>
      <c r="Y42" s="1" t="str">
        <f t="shared" si="30"/>
        <v>17000DFB</v>
      </c>
      <c r="Z42" s="3" t="str">
        <f t="shared" si="8"/>
        <v>162617000DFB</v>
      </c>
      <c r="AA42" s="1" t="str">
        <f t="shared" si="31"/>
        <v>17000DFC</v>
      </c>
      <c r="AB42" s="3" t="str">
        <f t="shared" si="9"/>
        <v>162617000DFC</v>
      </c>
      <c r="AC42" s="1" t="str">
        <f t="shared" si="32"/>
        <v>17000DFD</v>
      </c>
      <c r="AD42" s="3" t="str">
        <f t="shared" si="10"/>
        <v>162617000DFD</v>
      </c>
      <c r="AE42" s="1" t="str">
        <f t="shared" si="33"/>
        <v>17000DFE</v>
      </c>
      <c r="AF42" s="3" t="str">
        <f t="shared" si="11"/>
        <v>162617000DFE</v>
      </c>
      <c r="AG42" s="1" t="str">
        <f t="shared" si="34"/>
        <v>17000DFF</v>
      </c>
      <c r="AH42" s="3" t="str">
        <f t="shared" si="12"/>
        <v>162617000DFF</v>
      </c>
      <c r="AI42" s="1" t="str">
        <f t="shared" si="35"/>
        <v>17000E00</v>
      </c>
      <c r="AJ42" s="3" t="str">
        <f t="shared" si="13"/>
        <v>162617000E00</v>
      </c>
      <c r="AK42" s="1" t="str">
        <f t="shared" si="36"/>
        <v>17000E01</v>
      </c>
      <c r="AL42" s="3" t="str">
        <f t="shared" si="14"/>
        <v>162617000E01</v>
      </c>
      <c r="AM42" s="1" t="str">
        <f t="shared" si="37"/>
        <v>17000E02</v>
      </c>
      <c r="AN42" s="3" t="str">
        <f t="shared" si="15"/>
        <v>162617000E02</v>
      </c>
      <c r="AO42" s="1" t="str">
        <f t="shared" si="38"/>
        <v>17000E03</v>
      </c>
      <c r="AP42" s="3" t="str">
        <f t="shared" si="16"/>
        <v>162617000E03</v>
      </c>
      <c r="AQ42" s="1" t="str">
        <f t="shared" si="39"/>
        <v>17000E04</v>
      </c>
      <c r="AR42" s="3" t="str">
        <f t="shared" si="17"/>
        <v>162617000E04</v>
      </c>
    </row>
    <row r="43" spans="1:44">
      <c r="A43" s="2" t="s">
        <v>37</v>
      </c>
      <c r="B43" s="2" t="s">
        <v>1038</v>
      </c>
      <c r="D43" s="1">
        <v>42</v>
      </c>
      <c r="E43" s="1" t="str">
        <f t="shared" si="18"/>
        <v>1BBBCA</v>
      </c>
      <c r="F43" s="3" t="str">
        <f t="shared" si="19"/>
        <v>001FC11BBBCA</v>
      </c>
      <c r="G43" s="1" t="str">
        <f t="shared" si="20"/>
        <v>1BBBCB</v>
      </c>
      <c r="H43" s="3" t="str">
        <f t="shared" si="0"/>
        <v>001FC11BBBCB</v>
      </c>
      <c r="I43" s="1" t="str">
        <f t="shared" si="21"/>
        <v>1BBBCC</v>
      </c>
      <c r="J43" s="3" t="str">
        <f t="shared" si="1"/>
        <v>001FC11BBBCC</v>
      </c>
      <c r="K43" s="1" t="str">
        <f t="shared" si="22"/>
        <v>1BBBCD</v>
      </c>
      <c r="L43" s="3" t="str">
        <f t="shared" si="2"/>
        <v>001FC11BBBCD</v>
      </c>
      <c r="M43" s="1" t="str">
        <f t="shared" si="23"/>
        <v>1BBBCE</v>
      </c>
      <c r="N43" s="3" t="str">
        <f t="shared" si="3"/>
        <v>001FC11BBBCE</v>
      </c>
      <c r="O43" s="1" t="str">
        <f t="shared" si="24"/>
        <v>1BBBCF</v>
      </c>
      <c r="P43" s="3" t="str">
        <f t="shared" si="4"/>
        <v>001FC11BBBCF</v>
      </c>
      <c r="Q43" s="1" t="str">
        <f t="shared" si="25"/>
        <v>1BBBD0</v>
      </c>
      <c r="R43" s="3" t="str">
        <f t="shared" si="5"/>
        <v>001FC11BBBD0</v>
      </c>
      <c r="S43" s="1" t="str">
        <f t="shared" si="26"/>
        <v>1BBBD1</v>
      </c>
      <c r="T43" s="3" t="str">
        <f t="shared" si="6"/>
        <v>001FC11BBBD1</v>
      </c>
      <c r="U43" s="1" t="str">
        <f t="shared" si="27"/>
        <v>1BBBD2</v>
      </c>
      <c r="V43" s="3" t="str">
        <f t="shared" si="28"/>
        <v>001FC11BBBD2</v>
      </c>
      <c r="W43" s="1" t="str">
        <f t="shared" si="29"/>
        <v>1BBBD3</v>
      </c>
      <c r="X43" s="3" t="str">
        <f t="shared" si="7"/>
        <v>001FC11BBBD3</v>
      </c>
      <c r="Y43" s="1" t="str">
        <f t="shared" si="30"/>
        <v>17000E05</v>
      </c>
      <c r="Z43" s="3" t="str">
        <f t="shared" si="8"/>
        <v>162617000E05</v>
      </c>
      <c r="AA43" s="1" t="str">
        <f t="shared" si="31"/>
        <v>17000E06</v>
      </c>
      <c r="AB43" s="3" t="str">
        <f t="shared" si="9"/>
        <v>162617000E06</v>
      </c>
      <c r="AC43" s="1" t="str">
        <f t="shared" si="32"/>
        <v>17000E07</v>
      </c>
      <c r="AD43" s="3" t="str">
        <f t="shared" si="10"/>
        <v>162617000E07</v>
      </c>
      <c r="AE43" s="1" t="str">
        <f t="shared" si="33"/>
        <v>17000E08</v>
      </c>
      <c r="AF43" s="3" t="str">
        <f t="shared" si="11"/>
        <v>162617000E08</v>
      </c>
      <c r="AG43" s="1" t="str">
        <f t="shared" si="34"/>
        <v>17000E09</v>
      </c>
      <c r="AH43" s="3" t="str">
        <f t="shared" si="12"/>
        <v>162617000E09</v>
      </c>
      <c r="AI43" s="1" t="str">
        <f t="shared" si="35"/>
        <v>17000E0A</v>
      </c>
      <c r="AJ43" s="3" t="str">
        <f t="shared" si="13"/>
        <v>162617000E0A</v>
      </c>
      <c r="AK43" s="1" t="str">
        <f t="shared" si="36"/>
        <v>17000E0B</v>
      </c>
      <c r="AL43" s="3" t="str">
        <f t="shared" si="14"/>
        <v>162617000E0B</v>
      </c>
      <c r="AM43" s="1" t="str">
        <f t="shared" si="37"/>
        <v>17000E0C</v>
      </c>
      <c r="AN43" s="3" t="str">
        <f t="shared" si="15"/>
        <v>162617000E0C</v>
      </c>
      <c r="AO43" s="1" t="str">
        <f t="shared" si="38"/>
        <v>17000E0D</v>
      </c>
      <c r="AP43" s="3" t="str">
        <f t="shared" si="16"/>
        <v>162617000E0D</v>
      </c>
      <c r="AQ43" s="1" t="str">
        <f t="shared" si="39"/>
        <v>17000E0E</v>
      </c>
      <c r="AR43" s="3" t="str">
        <f t="shared" si="17"/>
        <v>162617000E0E</v>
      </c>
    </row>
    <row r="44" spans="1:44">
      <c r="A44" s="2" t="s">
        <v>38</v>
      </c>
      <c r="B44" s="2" t="s">
        <v>1039</v>
      </c>
      <c r="D44" s="1">
        <v>43</v>
      </c>
      <c r="E44" s="1" t="str">
        <f t="shared" si="18"/>
        <v>1BBBD4</v>
      </c>
      <c r="F44" s="3" t="str">
        <f t="shared" si="19"/>
        <v>001FC11BBBD4</v>
      </c>
      <c r="G44" s="1" t="str">
        <f t="shared" si="20"/>
        <v>1BBBD5</v>
      </c>
      <c r="H44" s="3" t="str">
        <f t="shared" si="0"/>
        <v>001FC11BBBD5</v>
      </c>
      <c r="I44" s="1" t="str">
        <f t="shared" si="21"/>
        <v>1BBBD6</v>
      </c>
      <c r="J44" s="3" t="str">
        <f t="shared" si="1"/>
        <v>001FC11BBBD6</v>
      </c>
      <c r="K44" s="1" t="str">
        <f t="shared" si="22"/>
        <v>1BBBD7</v>
      </c>
      <c r="L44" s="3" t="str">
        <f t="shared" si="2"/>
        <v>001FC11BBBD7</v>
      </c>
      <c r="M44" s="1" t="str">
        <f t="shared" si="23"/>
        <v>1BBBD8</v>
      </c>
      <c r="N44" s="3" t="str">
        <f t="shared" si="3"/>
        <v>001FC11BBBD8</v>
      </c>
      <c r="O44" s="1" t="str">
        <f t="shared" si="24"/>
        <v>1BBBD9</v>
      </c>
      <c r="P44" s="3" t="str">
        <f t="shared" si="4"/>
        <v>001FC11BBBD9</v>
      </c>
      <c r="Q44" s="1" t="str">
        <f t="shared" si="25"/>
        <v>1BBBDA</v>
      </c>
      <c r="R44" s="3" t="str">
        <f t="shared" si="5"/>
        <v>001FC11BBBDA</v>
      </c>
      <c r="S44" s="1" t="str">
        <f t="shared" si="26"/>
        <v>1BBBDB</v>
      </c>
      <c r="T44" s="3" t="str">
        <f t="shared" si="6"/>
        <v>001FC11BBBDB</v>
      </c>
      <c r="U44" s="1" t="str">
        <f t="shared" si="27"/>
        <v>1BBBDC</v>
      </c>
      <c r="V44" s="3" t="str">
        <f t="shared" si="28"/>
        <v>001FC11BBBDC</v>
      </c>
      <c r="W44" s="1" t="str">
        <f t="shared" si="29"/>
        <v>1BBBDD</v>
      </c>
      <c r="X44" s="3" t="str">
        <f t="shared" si="7"/>
        <v>001FC11BBBDD</v>
      </c>
      <c r="Y44" s="1" t="str">
        <f t="shared" si="30"/>
        <v>17000E0F</v>
      </c>
      <c r="Z44" s="3" t="str">
        <f t="shared" si="8"/>
        <v>162617000E0F</v>
      </c>
      <c r="AA44" s="1" t="str">
        <f t="shared" si="31"/>
        <v>17000E10</v>
      </c>
      <c r="AB44" s="3" t="str">
        <f t="shared" si="9"/>
        <v>162617000E10</v>
      </c>
      <c r="AC44" s="1" t="str">
        <f t="shared" si="32"/>
        <v>17000E11</v>
      </c>
      <c r="AD44" s="3" t="str">
        <f t="shared" si="10"/>
        <v>162617000E11</v>
      </c>
      <c r="AE44" s="1" t="str">
        <f t="shared" si="33"/>
        <v>17000E12</v>
      </c>
      <c r="AF44" s="3" t="str">
        <f t="shared" si="11"/>
        <v>162617000E12</v>
      </c>
      <c r="AG44" s="1" t="str">
        <f t="shared" si="34"/>
        <v>17000E13</v>
      </c>
      <c r="AH44" s="3" t="str">
        <f t="shared" si="12"/>
        <v>162617000E13</v>
      </c>
      <c r="AI44" s="1" t="str">
        <f t="shared" si="35"/>
        <v>17000E14</v>
      </c>
      <c r="AJ44" s="3" t="str">
        <f t="shared" si="13"/>
        <v>162617000E14</v>
      </c>
      <c r="AK44" s="1" t="str">
        <f t="shared" si="36"/>
        <v>17000E15</v>
      </c>
      <c r="AL44" s="3" t="str">
        <f t="shared" si="14"/>
        <v>162617000E15</v>
      </c>
      <c r="AM44" s="1" t="str">
        <f t="shared" si="37"/>
        <v>17000E16</v>
      </c>
      <c r="AN44" s="3" t="str">
        <f t="shared" si="15"/>
        <v>162617000E16</v>
      </c>
      <c r="AO44" s="1" t="str">
        <f t="shared" si="38"/>
        <v>17000E17</v>
      </c>
      <c r="AP44" s="3" t="str">
        <f t="shared" si="16"/>
        <v>162617000E17</v>
      </c>
      <c r="AQ44" s="1" t="str">
        <f t="shared" si="39"/>
        <v>17000E18</v>
      </c>
      <c r="AR44" s="3" t="str">
        <f t="shared" si="17"/>
        <v>162617000E18</v>
      </c>
    </row>
    <row r="45" spans="1:44">
      <c r="A45" s="2" t="s">
        <v>2003</v>
      </c>
      <c r="B45" s="2" t="s">
        <v>2003</v>
      </c>
      <c r="D45" s="1">
        <v>44</v>
      </c>
      <c r="E45" s="1" t="str">
        <f t="shared" si="18"/>
        <v>1BBBDE</v>
      </c>
      <c r="F45" s="3" t="str">
        <f t="shared" si="19"/>
        <v>001FC11BBBDE</v>
      </c>
      <c r="G45" s="1" t="str">
        <f t="shared" si="20"/>
        <v>1BBBDF</v>
      </c>
      <c r="H45" s="3" t="str">
        <f t="shared" si="0"/>
        <v>001FC11BBBDF</v>
      </c>
      <c r="I45" s="1" t="str">
        <f t="shared" si="21"/>
        <v>1BBBE0</v>
      </c>
      <c r="J45" s="3" t="str">
        <f t="shared" si="1"/>
        <v>001FC11BBBE0</v>
      </c>
      <c r="K45" s="1" t="str">
        <f t="shared" si="22"/>
        <v>1BBBE1</v>
      </c>
      <c r="L45" s="3" t="str">
        <f t="shared" si="2"/>
        <v>001FC11BBBE1</v>
      </c>
      <c r="M45" s="1" t="str">
        <f t="shared" si="23"/>
        <v>1BBBE2</v>
      </c>
      <c r="N45" s="3" t="str">
        <f t="shared" si="3"/>
        <v>001FC11BBBE2</v>
      </c>
      <c r="O45" s="1" t="str">
        <f t="shared" si="24"/>
        <v>1BBBE3</v>
      </c>
      <c r="P45" s="3" t="str">
        <f t="shared" si="4"/>
        <v>001FC11BBBE3</v>
      </c>
      <c r="Q45" s="1" t="str">
        <f t="shared" si="25"/>
        <v>1BBBE4</v>
      </c>
      <c r="R45" s="3" t="str">
        <f t="shared" si="5"/>
        <v>001FC11BBBE4</v>
      </c>
      <c r="S45" s="1" t="str">
        <f t="shared" si="26"/>
        <v>1BBBE5</v>
      </c>
      <c r="T45" s="3" t="str">
        <f t="shared" si="6"/>
        <v>001FC11BBBE5</v>
      </c>
      <c r="U45" s="1" t="str">
        <f t="shared" si="27"/>
        <v>1BBBE6</v>
      </c>
      <c r="V45" s="3" t="str">
        <f t="shared" si="28"/>
        <v>001FC11BBBE6</v>
      </c>
      <c r="W45" s="1" t="str">
        <f t="shared" si="29"/>
        <v>1BBBE7</v>
      </c>
      <c r="X45" s="3" t="str">
        <f t="shared" si="7"/>
        <v>001FC11BBBE7</v>
      </c>
      <c r="Y45" s="1" t="str">
        <f t="shared" si="30"/>
        <v>17000E19</v>
      </c>
      <c r="Z45" s="3" t="str">
        <f t="shared" si="8"/>
        <v>162617000E19</v>
      </c>
      <c r="AA45" s="1" t="str">
        <f t="shared" si="31"/>
        <v>17000E1A</v>
      </c>
      <c r="AB45" s="3" t="str">
        <f t="shared" si="9"/>
        <v>162617000E1A</v>
      </c>
      <c r="AC45" s="1" t="str">
        <f t="shared" si="32"/>
        <v>17000E1B</v>
      </c>
      <c r="AD45" s="3" t="str">
        <f t="shared" si="10"/>
        <v>162617000E1B</v>
      </c>
      <c r="AE45" s="1" t="str">
        <f t="shared" si="33"/>
        <v>17000E1C</v>
      </c>
      <c r="AF45" s="3" t="str">
        <f t="shared" si="11"/>
        <v>162617000E1C</v>
      </c>
      <c r="AG45" s="1" t="str">
        <f t="shared" si="34"/>
        <v>17000E1D</v>
      </c>
      <c r="AH45" s="3" t="str">
        <f t="shared" si="12"/>
        <v>162617000E1D</v>
      </c>
      <c r="AI45" s="1" t="str">
        <f t="shared" si="35"/>
        <v>17000E1E</v>
      </c>
      <c r="AJ45" s="3" t="str">
        <f t="shared" si="13"/>
        <v>162617000E1E</v>
      </c>
      <c r="AK45" s="1" t="str">
        <f t="shared" si="36"/>
        <v>17000E1F</v>
      </c>
      <c r="AL45" s="3" t="str">
        <f t="shared" si="14"/>
        <v>162617000E1F</v>
      </c>
      <c r="AM45" s="1" t="str">
        <f t="shared" si="37"/>
        <v>17000E20</v>
      </c>
      <c r="AN45" s="3" t="str">
        <f t="shared" si="15"/>
        <v>162617000E20</v>
      </c>
      <c r="AO45" s="1" t="str">
        <f t="shared" si="38"/>
        <v>17000E21</v>
      </c>
      <c r="AP45" s="3" t="str">
        <f t="shared" si="16"/>
        <v>162617000E21</v>
      </c>
      <c r="AQ45" s="1" t="str">
        <f t="shared" si="39"/>
        <v>17000E22</v>
      </c>
      <c r="AR45" s="3" t="str">
        <f t="shared" si="17"/>
        <v>162617000E22</v>
      </c>
    </row>
    <row r="46" spans="1:44">
      <c r="A46" s="2" t="s">
        <v>39</v>
      </c>
      <c r="B46" s="2" t="s">
        <v>1040</v>
      </c>
      <c r="D46" s="1">
        <v>45</v>
      </c>
      <c r="E46" s="1" t="str">
        <f t="shared" si="18"/>
        <v>1BBBE8</v>
      </c>
      <c r="F46" s="3" t="str">
        <f t="shared" si="19"/>
        <v>001FC11BBBE8</v>
      </c>
      <c r="G46" s="1" t="str">
        <f t="shared" si="20"/>
        <v>1BBBE9</v>
      </c>
      <c r="H46" s="3" t="str">
        <f t="shared" si="0"/>
        <v>001FC11BBBE9</v>
      </c>
      <c r="I46" s="1" t="str">
        <f t="shared" si="21"/>
        <v>1BBBEA</v>
      </c>
      <c r="J46" s="3" t="str">
        <f t="shared" si="1"/>
        <v>001FC11BBBEA</v>
      </c>
      <c r="K46" s="1" t="str">
        <f t="shared" si="22"/>
        <v>1BBBEB</v>
      </c>
      <c r="L46" s="3" t="str">
        <f t="shared" si="2"/>
        <v>001FC11BBBEB</v>
      </c>
      <c r="M46" s="1" t="str">
        <f t="shared" si="23"/>
        <v>1BBBEC</v>
      </c>
      <c r="N46" s="3" t="str">
        <f t="shared" si="3"/>
        <v>001FC11BBBEC</v>
      </c>
      <c r="O46" s="1" t="str">
        <f t="shared" si="24"/>
        <v>1BBBED</v>
      </c>
      <c r="P46" s="3" t="str">
        <f t="shared" si="4"/>
        <v>001FC11BBBED</v>
      </c>
      <c r="Q46" s="1" t="str">
        <f t="shared" si="25"/>
        <v>1BBBEE</v>
      </c>
      <c r="R46" s="3" t="str">
        <f t="shared" si="5"/>
        <v>001FC11BBBEE</v>
      </c>
      <c r="S46" s="1" t="str">
        <f t="shared" si="26"/>
        <v>1BBBEF</v>
      </c>
      <c r="T46" s="3" t="str">
        <f t="shared" si="6"/>
        <v>001FC11BBBEF</v>
      </c>
      <c r="U46" s="1" t="str">
        <f t="shared" si="27"/>
        <v>1BBBF0</v>
      </c>
      <c r="V46" s="3" t="str">
        <f t="shared" si="28"/>
        <v>001FC11BBBF0</v>
      </c>
      <c r="W46" s="1" t="str">
        <f t="shared" si="29"/>
        <v>1BBBF1</v>
      </c>
      <c r="X46" s="3" t="str">
        <f t="shared" si="7"/>
        <v>001FC11BBBF1</v>
      </c>
      <c r="Y46" s="1" t="str">
        <f t="shared" si="30"/>
        <v>17000E23</v>
      </c>
      <c r="Z46" s="3" t="str">
        <f t="shared" si="8"/>
        <v>162617000E23</v>
      </c>
      <c r="AA46" s="1" t="str">
        <f t="shared" si="31"/>
        <v>17000E24</v>
      </c>
      <c r="AB46" s="3" t="str">
        <f t="shared" si="9"/>
        <v>162617000E24</v>
      </c>
      <c r="AC46" s="1" t="str">
        <f t="shared" si="32"/>
        <v>17000E25</v>
      </c>
      <c r="AD46" s="3" t="str">
        <f t="shared" si="10"/>
        <v>162617000E25</v>
      </c>
      <c r="AE46" s="1" t="str">
        <f t="shared" si="33"/>
        <v>17000E26</v>
      </c>
      <c r="AF46" s="3" t="str">
        <f t="shared" si="11"/>
        <v>162617000E26</v>
      </c>
      <c r="AG46" s="1" t="str">
        <f t="shared" si="34"/>
        <v>17000E27</v>
      </c>
      <c r="AH46" s="3" t="str">
        <f t="shared" si="12"/>
        <v>162617000E27</v>
      </c>
      <c r="AI46" s="1" t="str">
        <f t="shared" si="35"/>
        <v>17000E28</v>
      </c>
      <c r="AJ46" s="3" t="str">
        <f t="shared" si="13"/>
        <v>162617000E28</v>
      </c>
      <c r="AK46" s="1" t="str">
        <f t="shared" si="36"/>
        <v>17000E29</v>
      </c>
      <c r="AL46" s="3" t="str">
        <f t="shared" si="14"/>
        <v>162617000E29</v>
      </c>
      <c r="AM46" s="1" t="str">
        <f t="shared" si="37"/>
        <v>17000E2A</v>
      </c>
      <c r="AN46" s="3" t="str">
        <f t="shared" si="15"/>
        <v>162617000E2A</v>
      </c>
      <c r="AO46" s="1" t="str">
        <f t="shared" si="38"/>
        <v>17000E2B</v>
      </c>
      <c r="AP46" s="3" t="str">
        <f t="shared" si="16"/>
        <v>162617000E2B</v>
      </c>
      <c r="AQ46" s="1" t="str">
        <f t="shared" si="39"/>
        <v>17000E2C</v>
      </c>
      <c r="AR46" s="3" t="str">
        <f t="shared" si="17"/>
        <v>162617000E2C</v>
      </c>
    </row>
    <row r="47" spans="1:44">
      <c r="A47" s="2" t="s">
        <v>40</v>
      </c>
      <c r="B47" s="2" t="s">
        <v>1041</v>
      </c>
      <c r="D47" s="1">
        <v>46</v>
      </c>
      <c r="E47" s="1" t="str">
        <f t="shared" si="18"/>
        <v>1BBBF2</v>
      </c>
      <c r="F47" s="3" t="str">
        <f t="shared" si="19"/>
        <v>001FC11BBBF2</v>
      </c>
      <c r="G47" s="1" t="str">
        <f t="shared" si="20"/>
        <v>1BBBF3</v>
      </c>
      <c r="H47" s="3" t="str">
        <f t="shared" si="0"/>
        <v>001FC11BBBF3</v>
      </c>
      <c r="I47" s="1" t="str">
        <f t="shared" si="21"/>
        <v>1BBBF4</v>
      </c>
      <c r="J47" s="3" t="str">
        <f t="shared" si="1"/>
        <v>001FC11BBBF4</v>
      </c>
      <c r="K47" s="1" t="str">
        <f t="shared" si="22"/>
        <v>1BBBF5</v>
      </c>
      <c r="L47" s="3" t="str">
        <f t="shared" si="2"/>
        <v>001FC11BBBF5</v>
      </c>
      <c r="M47" s="1" t="str">
        <f t="shared" si="23"/>
        <v>1BBBF6</v>
      </c>
      <c r="N47" s="3" t="str">
        <f t="shared" si="3"/>
        <v>001FC11BBBF6</v>
      </c>
      <c r="O47" s="1" t="str">
        <f t="shared" si="24"/>
        <v>1BBBF7</v>
      </c>
      <c r="P47" s="3" t="str">
        <f t="shared" si="4"/>
        <v>001FC11BBBF7</v>
      </c>
      <c r="Q47" s="1" t="str">
        <f t="shared" si="25"/>
        <v>1BBBF8</v>
      </c>
      <c r="R47" s="3" t="str">
        <f t="shared" si="5"/>
        <v>001FC11BBBF8</v>
      </c>
      <c r="S47" s="1" t="str">
        <f t="shared" si="26"/>
        <v>1BBBF9</v>
      </c>
      <c r="T47" s="3" t="str">
        <f t="shared" si="6"/>
        <v>001FC11BBBF9</v>
      </c>
      <c r="U47" s="1" t="str">
        <f t="shared" si="27"/>
        <v>1BBBFA</v>
      </c>
      <c r="V47" s="3" t="str">
        <f t="shared" si="28"/>
        <v>001FC11BBBFA</v>
      </c>
      <c r="W47" s="1" t="str">
        <f t="shared" si="29"/>
        <v>1BBBFB</v>
      </c>
      <c r="X47" s="3" t="str">
        <f t="shared" si="7"/>
        <v>001FC11BBBFB</v>
      </c>
      <c r="Y47" s="1" t="str">
        <f t="shared" si="30"/>
        <v>17000E2D</v>
      </c>
      <c r="Z47" s="3" t="str">
        <f t="shared" si="8"/>
        <v>162617000E2D</v>
      </c>
      <c r="AA47" s="1" t="str">
        <f t="shared" si="31"/>
        <v>17000E2E</v>
      </c>
      <c r="AB47" s="3" t="str">
        <f t="shared" si="9"/>
        <v>162617000E2E</v>
      </c>
      <c r="AC47" s="1" t="str">
        <f t="shared" si="32"/>
        <v>17000E2F</v>
      </c>
      <c r="AD47" s="3" t="str">
        <f t="shared" si="10"/>
        <v>162617000E2F</v>
      </c>
      <c r="AE47" s="1" t="str">
        <f t="shared" si="33"/>
        <v>17000E30</v>
      </c>
      <c r="AF47" s="3" t="str">
        <f t="shared" si="11"/>
        <v>162617000E30</v>
      </c>
      <c r="AG47" s="1" t="str">
        <f t="shared" si="34"/>
        <v>17000E31</v>
      </c>
      <c r="AH47" s="3" t="str">
        <f t="shared" si="12"/>
        <v>162617000E31</v>
      </c>
      <c r="AI47" s="1" t="str">
        <f t="shared" si="35"/>
        <v>17000E32</v>
      </c>
      <c r="AJ47" s="3" t="str">
        <f t="shared" si="13"/>
        <v>162617000E32</v>
      </c>
      <c r="AK47" s="1" t="str">
        <f t="shared" si="36"/>
        <v>17000E33</v>
      </c>
      <c r="AL47" s="3" t="str">
        <f t="shared" si="14"/>
        <v>162617000E33</v>
      </c>
      <c r="AM47" s="1" t="str">
        <f t="shared" si="37"/>
        <v>17000E34</v>
      </c>
      <c r="AN47" s="3" t="str">
        <f t="shared" si="15"/>
        <v>162617000E34</v>
      </c>
      <c r="AO47" s="1" t="str">
        <f t="shared" si="38"/>
        <v>17000E35</v>
      </c>
      <c r="AP47" s="3" t="str">
        <f t="shared" si="16"/>
        <v>162617000E35</v>
      </c>
      <c r="AQ47" s="1" t="str">
        <f t="shared" si="39"/>
        <v>17000E36</v>
      </c>
      <c r="AR47" s="3" t="str">
        <f t="shared" si="17"/>
        <v>162617000E36</v>
      </c>
    </row>
    <row r="48" spans="1:44">
      <c r="A48" s="2" t="s">
        <v>41</v>
      </c>
      <c r="B48" s="2" t="s">
        <v>1042</v>
      </c>
      <c r="D48" s="1">
        <v>47</v>
      </c>
      <c r="E48" s="1" t="str">
        <f t="shared" si="18"/>
        <v>1BBBFC</v>
      </c>
      <c r="F48" s="3" t="str">
        <f t="shared" si="19"/>
        <v>001FC11BBBFC</v>
      </c>
      <c r="G48" s="1" t="str">
        <f t="shared" si="20"/>
        <v>1BBBFD</v>
      </c>
      <c r="H48" s="3" t="str">
        <f t="shared" si="0"/>
        <v>001FC11BBBFD</v>
      </c>
      <c r="I48" s="1" t="str">
        <f t="shared" si="21"/>
        <v>1BBBFE</v>
      </c>
      <c r="J48" s="3" t="str">
        <f t="shared" si="1"/>
        <v>001FC11BBBFE</v>
      </c>
      <c r="K48" s="1" t="str">
        <f t="shared" si="22"/>
        <v>1BBBFF</v>
      </c>
      <c r="L48" s="3" t="str">
        <f t="shared" si="2"/>
        <v>001FC11BBBFF</v>
      </c>
      <c r="M48" s="1" t="str">
        <f t="shared" si="23"/>
        <v>1BBC00</v>
      </c>
      <c r="N48" s="3" t="str">
        <f t="shared" si="3"/>
        <v>001FC11BBC00</v>
      </c>
      <c r="O48" s="1" t="str">
        <f t="shared" si="24"/>
        <v>1BBC01</v>
      </c>
      <c r="P48" s="3" t="str">
        <f t="shared" si="4"/>
        <v>001FC11BBC01</v>
      </c>
      <c r="Q48" s="1" t="str">
        <f t="shared" si="25"/>
        <v>1BBC02</v>
      </c>
      <c r="R48" s="3" t="str">
        <f t="shared" si="5"/>
        <v>001FC11BBC02</v>
      </c>
      <c r="S48" s="1" t="str">
        <f t="shared" si="26"/>
        <v>1BBC03</v>
      </c>
      <c r="T48" s="3" t="str">
        <f t="shared" si="6"/>
        <v>001FC11BBC03</v>
      </c>
      <c r="U48" s="1" t="str">
        <f t="shared" si="27"/>
        <v>1BBC04</v>
      </c>
      <c r="V48" s="3" t="str">
        <f t="shared" si="28"/>
        <v>001FC11BBC04</v>
      </c>
      <c r="W48" s="1" t="str">
        <f t="shared" si="29"/>
        <v>1BBC05</v>
      </c>
      <c r="X48" s="3" t="str">
        <f t="shared" si="7"/>
        <v>001FC11BBC05</v>
      </c>
      <c r="Y48" s="1" t="str">
        <f t="shared" si="30"/>
        <v>17000E37</v>
      </c>
      <c r="Z48" s="3" t="str">
        <f t="shared" si="8"/>
        <v>162617000E37</v>
      </c>
      <c r="AA48" s="1" t="str">
        <f t="shared" si="31"/>
        <v>17000E38</v>
      </c>
      <c r="AB48" s="3" t="str">
        <f t="shared" si="9"/>
        <v>162617000E38</v>
      </c>
      <c r="AC48" s="1" t="str">
        <f t="shared" si="32"/>
        <v>17000E39</v>
      </c>
      <c r="AD48" s="3" t="str">
        <f t="shared" si="10"/>
        <v>162617000E39</v>
      </c>
      <c r="AE48" s="1" t="str">
        <f t="shared" si="33"/>
        <v>17000E3A</v>
      </c>
      <c r="AF48" s="3" t="str">
        <f t="shared" si="11"/>
        <v>162617000E3A</v>
      </c>
      <c r="AG48" s="1" t="str">
        <f t="shared" si="34"/>
        <v>17000E3B</v>
      </c>
      <c r="AH48" s="3" t="str">
        <f t="shared" si="12"/>
        <v>162617000E3B</v>
      </c>
      <c r="AI48" s="1" t="str">
        <f t="shared" si="35"/>
        <v>17000E3C</v>
      </c>
      <c r="AJ48" s="3" t="str">
        <f t="shared" si="13"/>
        <v>162617000E3C</v>
      </c>
      <c r="AK48" s="1" t="str">
        <f t="shared" si="36"/>
        <v>17000E3D</v>
      </c>
      <c r="AL48" s="3" t="str">
        <f t="shared" si="14"/>
        <v>162617000E3D</v>
      </c>
      <c r="AM48" s="1" t="str">
        <f t="shared" si="37"/>
        <v>17000E3E</v>
      </c>
      <c r="AN48" s="3" t="str">
        <f t="shared" si="15"/>
        <v>162617000E3E</v>
      </c>
      <c r="AO48" s="1" t="str">
        <f t="shared" si="38"/>
        <v>17000E3F</v>
      </c>
      <c r="AP48" s="3" t="str">
        <f t="shared" si="16"/>
        <v>162617000E3F</v>
      </c>
      <c r="AQ48" s="1" t="str">
        <f t="shared" si="39"/>
        <v>17000E40</v>
      </c>
      <c r="AR48" s="3" t="str">
        <f t="shared" si="17"/>
        <v>162617000E40</v>
      </c>
    </row>
    <row r="49" spans="1:44">
      <c r="A49" s="2" t="s">
        <v>42</v>
      </c>
      <c r="B49" s="2" t="s">
        <v>1043</v>
      </c>
      <c r="D49" s="1">
        <v>48</v>
      </c>
      <c r="E49" s="1" t="str">
        <f t="shared" si="18"/>
        <v>1BBC06</v>
      </c>
      <c r="F49" s="3" t="str">
        <f t="shared" si="19"/>
        <v>001FC11BBC06</v>
      </c>
      <c r="G49" s="1" t="str">
        <f t="shared" si="20"/>
        <v>1BBC07</v>
      </c>
      <c r="H49" s="3" t="str">
        <f t="shared" si="0"/>
        <v>001FC11BBC07</v>
      </c>
      <c r="I49" s="1" t="str">
        <f t="shared" si="21"/>
        <v>1BBC08</v>
      </c>
      <c r="J49" s="3" t="str">
        <f t="shared" si="1"/>
        <v>001FC11BBC08</v>
      </c>
      <c r="K49" s="1" t="str">
        <f t="shared" si="22"/>
        <v>1BBC09</v>
      </c>
      <c r="L49" s="3" t="str">
        <f t="shared" si="2"/>
        <v>001FC11BBC09</v>
      </c>
      <c r="M49" s="1" t="str">
        <f t="shared" si="23"/>
        <v>1BBC0A</v>
      </c>
      <c r="N49" s="3" t="str">
        <f t="shared" si="3"/>
        <v>001FC11BBC0A</v>
      </c>
      <c r="O49" s="1" t="str">
        <f t="shared" si="24"/>
        <v>1BBC0B</v>
      </c>
      <c r="P49" s="3" t="str">
        <f t="shared" si="4"/>
        <v>001FC11BBC0B</v>
      </c>
      <c r="Q49" s="1" t="str">
        <f t="shared" si="25"/>
        <v>1BBC0C</v>
      </c>
      <c r="R49" s="3" t="str">
        <f t="shared" si="5"/>
        <v>001FC11BBC0C</v>
      </c>
      <c r="S49" s="1" t="str">
        <f t="shared" si="26"/>
        <v>1BBC0D</v>
      </c>
      <c r="T49" s="3" t="str">
        <f t="shared" si="6"/>
        <v>001FC11BBC0D</v>
      </c>
      <c r="U49" s="1" t="str">
        <f t="shared" si="27"/>
        <v>1BBC0E</v>
      </c>
      <c r="V49" s="3" t="str">
        <f t="shared" si="28"/>
        <v>001FC11BBC0E</v>
      </c>
      <c r="W49" s="1" t="str">
        <f t="shared" si="29"/>
        <v>1BBC0F</v>
      </c>
      <c r="X49" s="3" t="str">
        <f t="shared" si="7"/>
        <v>001FC11BBC0F</v>
      </c>
      <c r="Y49" s="1" t="str">
        <f t="shared" si="30"/>
        <v>17000E41</v>
      </c>
      <c r="Z49" s="3" t="str">
        <f t="shared" si="8"/>
        <v>162617000E41</v>
      </c>
      <c r="AA49" s="1" t="str">
        <f t="shared" si="31"/>
        <v>17000E42</v>
      </c>
      <c r="AB49" s="3" t="str">
        <f t="shared" si="9"/>
        <v>162617000E42</v>
      </c>
      <c r="AC49" s="1" t="str">
        <f t="shared" si="32"/>
        <v>17000E43</v>
      </c>
      <c r="AD49" s="3" t="str">
        <f t="shared" si="10"/>
        <v>162617000E43</v>
      </c>
      <c r="AE49" s="1" t="str">
        <f t="shared" si="33"/>
        <v>17000E44</v>
      </c>
      <c r="AF49" s="3" t="str">
        <f t="shared" si="11"/>
        <v>162617000E44</v>
      </c>
      <c r="AG49" s="1" t="str">
        <f t="shared" si="34"/>
        <v>17000E45</v>
      </c>
      <c r="AH49" s="3" t="str">
        <f t="shared" si="12"/>
        <v>162617000E45</v>
      </c>
      <c r="AI49" s="1" t="str">
        <f t="shared" si="35"/>
        <v>17000E46</v>
      </c>
      <c r="AJ49" s="3" t="str">
        <f t="shared" si="13"/>
        <v>162617000E46</v>
      </c>
      <c r="AK49" s="1" t="str">
        <f t="shared" si="36"/>
        <v>17000E47</v>
      </c>
      <c r="AL49" s="3" t="str">
        <f t="shared" si="14"/>
        <v>162617000E47</v>
      </c>
      <c r="AM49" s="1" t="str">
        <f t="shared" si="37"/>
        <v>17000E48</v>
      </c>
      <c r="AN49" s="3" t="str">
        <f t="shared" si="15"/>
        <v>162617000E48</v>
      </c>
      <c r="AO49" s="1" t="str">
        <f t="shared" si="38"/>
        <v>17000E49</v>
      </c>
      <c r="AP49" s="3" t="str">
        <f t="shared" si="16"/>
        <v>162617000E49</v>
      </c>
      <c r="AQ49" s="1" t="str">
        <f t="shared" si="39"/>
        <v>17000E4A</v>
      </c>
      <c r="AR49" s="3" t="str">
        <f t="shared" si="17"/>
        <v>162617000E4A</v>
      </c>
    </row>
    <row r="50" spans="1:44">
      <c r="A50" s="2" t="s">
        <v>43</v>
      </c>
      <c r="B50" s="2" t="s">
        <v>1044</v>
      </c>
      <c r="D50" s="1">
        <v>49</v>
      </c>
      <c r="E50" s="1" t="str">
        <f t="shared" si="18"/>
        <v>1BBC10</v>
      </c>
      <c r="F50" s="3" t="str">
        <f t="shared" si="19"/>
        <v>001FC11BBC10</v>
      </c>
      <c r="G50" s="1" t="str">
        <f t="shared" si="20"/>
        <v>1BBC11</v>
      </c>
      <c r="H50" s="3" t="str">
        <f t="shared" si="0"/>
        <v>001FC11BBC11</v>
      </c>
      <c r="I50" s="1" t="str">
        <f t="shared" si="21"/>
        <v>1BBC12</v>
      </c>
      <c r="J50" s="3" t="str">
        <f t="shared" si="1"/>
        <v>001FC11BBC12</v>
      </c>
      <c r="K50" s="1" t="str">
        <f t="shared" si="22"/>
        <v>1BBC13</v>
      </c>
      <c r="L50" s="3" t="str">
        <f t="shared" si="2"/>
        <v>001FC11BBC13</v>
      </c>
      <c r="M50" s="1" t="str">
        <f t="shared" si="23"/>
        <v>1BBC14</v>
      </c>
      <c r="N50" s="3" t="str">
        <f t="shared" si="3"/>
        <v>001FC11BBC14</v>
      </c>
      <c r="O50" s="1" t="str">
        <f t="shared" si="24"/>
        <v>1BBC15</v>
      </c>
      <c r="P50" s="3" t="str">
        <f t="shared" si="4"/>
        <v>001FC11BBC15</v>
      </c>
      <c r="Q50" s="1" t="str">
        <f t="shared" si="25"/>
        <v>1BBC16</v>
      </c>
      <c r="R50" s="3" t="str">
        <f t="shared" si="5"/>
        <v>001FC11BBC16</v>
      </c>
      <c r="S50" s="1" t="str">
        <f t="shared" si="26"/>
        <v>1BBC17</v>
      </c>
      <c r="T50" s="3" t="str">
        <f t="shared" si="6"/>
        <v>001FC11BBC17</v>
      </c>
      <c r="U50" s="1" t="str">
        <f t="shared" si="27"/>
        <v>1BBC18</v>
      </c>
      <c r="V50" s="3" t="str">
        <f t="shared" si="28"/>
        <v>001FC11BBC18</v>
      </c>
      <c r="W50" s="1" t="str">
        <f t="shared" si="29"/>
        <v>1BBC19</v>
      </c>
      <c r="X50" s="3" t="str">
        <f t="shared" si="7"/>
        <v>001FC11BBC19</v>
      </c>
      <c r="Y50" s="1" t="str">
        <f t="shared" si="30"/>
        <v>17000E4B</v>
      </c>
      <c r="Z50" s="3" t="str">
        <f t="shared" si="8"/>
        <v>162617000E4B</v>
      </c>
      <c r="AA50" s="1" t="str">
        <f t="shared" si="31"/>
        <v>17000E4C</v>
      </c>
      <c r="AB50" s="3" t="str">
        <f t="shared" si="9"/>
        <v>162617000E4C</v>
      </c>
      <c r="AC50" s="1" t="str">
        <f t="shared" si="32"/>
        <v>17000E4D</v>
      </c>
      <c r="AD50" s="3" t="str">
        <f t="shared" si="10"/>
        <v>162617000E4D</v>
      </c>
      <c r="AE50" s="1" t="str">
        <f t="shared" si="33"/>
        <v>17000E4E</v>
      </c>
      <c r="AF50" s="3" t="str">
        <f t="shared" si="11"/>
        <v>162617000E4E</v>
      </c>
      <c r="AG50" s="1" t="str">
        <f t="shared" si="34"/>
        <v>17000E4F</v>
      </c>
      <c r="AH50" s="3" t="str">
        <f t="shared" si="12"/>
        <v>162617000E4F</v>
      </c>
      <c r="AI50" s="1" t="str">
        <f t="shared" si="35"/>
        <v>17000E50</v>
      </c>
      <c r="AJ50" s="3" t="str">
        <f t="shared" si="13"/>
        <v>162617000E50</v>
      </c>
      <c r="AK50" s="1" t="str">
        <f t="shared" si="36"/>
        <v>17000E51</v>
      </c>
      <c r="AL50" s="3" t="str">
        <f t="shared" si="14"/>
        <v>162617000E51</v>
      </c>
      <c r="AM50" s="1" t="str">
        <f t="shared" si="37"/>
        <v>17000E52</v>
      </c>
      <c r="AN50" s="3" t="str">
        <f t="shared" si="15"/>
        <v>162617000E52</v>
      </c>
      <c r="AO50" s="1" t="str">
        <f t="shared" si="38"/>
        <v>17000E53</v>
      </c>
      <c r="AP50" s="3" t="str">
        <f t="shared" si="16"/>
        <v>162617000E53</v>
      </c>
      <c r="AQ50" s="1" t="str">
        <f t="shared" si="39"/>
        <v>17000E54</v>
      </c>
      <c r="AR50" s="3" t="str">
        <f t="shared" si="17"/>
        <v>162617000E54</v>
      </c>
    </row>
    <row r="51" spans="1:44">
      <c r="A51" s="2" t="s">
        <v>44</v>
      </c>
      <c r="B51" s="2" t="s">
        <v>1045</v>
      </c>
      <c r="D51" s="1">
        <v>50</v>
      </c>
      <c r="E51" s="1" t="str">
        <f t="shared" si="18"/>
        <v>1BBC1A</v>
      </c>
      <c r="F51" s="3" t="str">
        <f t="shared" si="19"/>
        <v>001FC11BBC1A</v>
      </c>
      <c r="G51" s="1" t="str">
        <f t="shared" si="20"/>
        <v>1BBC1B</v>
      </c>
      <c r="H51" s="3" t="str">
        <f t="shared" si="0"/>
        <v>001FC11BBC1B</v>
      </c>
      <c r="I51" s="1" t="str">
        <f t="shared" si="21"/>
        <v>1BBC1C</v>
      </c>
      <c r="J51" s="3" t="str">
        <f t="shared" si="1"/>
        <v>001FC11BBC1C</v>
      </c>
      <c r="K51" s="1" t="str">
        <f t="shared" si="22"/>
        <v>1BBC1D</v>
      </c>
      <c r="L51" s="3" t="str">
        <f t="shared" si="2"/>
        <v>001FC11BBC1D</v>
      </c>
      <c r="M51" s="1" t="str">
        <f t="shared" si="23"/>
        <v>1BBC1E</v>
      </c>
      <c r="N51" s="3" t="str">
        <f t="shared" si="3"/>
        <v>001FC11BBC1E</v>
      </c>
      <c r="O51" s="1" t="str">
        <f t="shared" si="24"/>
        <v>1BBC1F</v>
      </c>
      <c r="P51" s="3" t="str">
        <f t="shared" si="4"/>
        <v>001FC11BBC1F</v>
      </c>
      <c r="Q51" s="1" t="str">
        <f t="shared" si="25"/>
        <v>1BBC20</v>
      </c>
      <c r="R51" s="3" t="str">
        <f t="shared" si="5"/>
        <v>001FC11BBC20</v>
      </c>
      <c r="S51" s="1" t="str">
        <f t="shared" si="26"/>
        <v>1BBC21</v>
      </c>
      <c r="T51" s="3" t="str">
        <f t="shared" si="6"/>
        <v>001FC11BBC21</v>
      </c>
      <c r="U51" s="1" t="str">
        <f t="shared" si="27"/>
        <v>1BBC22</v>
      </c>
      <c r="V51" s="3" t="str">
        <f t="shared" si="28"/>
        <v>001FC11BBC22</v>
      </c>
      <c r="W51" s="1" t="str">
        <f t="shared" si="29"/>
        <v>1BBC23</v>
      </c>
      <c r="X51" s="3" t="str">
        <f t="shared" si="7"/>
        <v>001FC11BBC23</v>
      </c>
      <c r="Y51" s="1" t="str">
        <f t="shared" si="30"/>
        <v>17000E55</v>
      </c>
      <c r="Z51" s="3" t="str">
        <f t="shared" si="8"/>
        <v>162617000E55</v>
      </c>
      <c r="AA51" s="1" t="str">
        <f t="shared" si="31"/>
        <v>17000E56</v>
      </c>
      <c r="AB51" s="3" t="str">
        <f t="shared" si="9"/>
        <v>162617000E56</v>
      </c>
      <c r="AC51" s="1" t="str">
        <f t="shared" si="32"/>
        <v>17000E57</v>
      </c>
      <c r="AD51" s="3" t="str">
        <f t="shared" si="10"/>
        <v>162617000E57</v>
      </c>
      <c r="AE51" s="1" t="str">
        <f t="shared" si="33"/>
        <v>17000E58</v>
      </c>
      <c r="AF51" s="3" t="str">
        <f t="shared" si="11"/>
        <v>162617000E58</v>
      </c>
      <c r="AG51" s="1" t="str">
        <f t="shared" si="34"/>
        <v>17000E59</v>
      </c>
      <c r="AH51" s="3" t="str">
        <f t="shared" si="12"/>
        <v>162617000E59</v>
      </c>
      <c r="AI51" s="1" t="str">
        <f t="shared" si="35"/>
        <v>17000E5A</v>
      </c>
      <c r="AJ51" s="3" t="str">
        <f t="shared" si="13"/>
        <v>162617000E5A</v>
      </c>
      <c r="AK51" s="1" t="str">
        <f t="shared" si="36"/>
        <v>17000E5B</v>
      </c>
      <c r="AL51" s="3" t="str">
        <f t="shared" si="14"/>
        <v>162617000E5B</v>
      </c>
      <c r="AM51" s="1" t="str">
        <f t="shared" si="37"/>
        <v>17000E5C</v>
      </c>
      <c r="AN51" s="3" t="str">
        <f t="shared" si="15"/>
        <v>162617000E5C</v>
      </c>
      <c r="AO51" s="1" t="str">
        <f t="shared" si="38"/>
        <v>17000E5D</v>
      </c>
      <c r="AP51" s="3" t="str">
        <f t="shared" si="16"/>
        <v>162617000E5D</v>
      </c>
      <c r="AQ51" s="1" t="str">
        <f t="shared" si="39"/>
        <v>17000E5E</v>
      </c>
      <c r="AR51" s="3" t="str">
        <f t="shared" si="17"/>
        <v>162617000E5E</v>
      </c>
    </row>
    <row r="52" spans="1:44">
      <c r="A52" s="2" t="s">
        <v>45</v>
      </c>
      <c r="B52" s="2" t="s">
        <v>1046</v>
      </c>
      <c r="D52" s="1">
        <v>51</v>
      </c>
      <c r="E52" s="1" t="str">
        <f t="shared" si="18"/>
        <v>1BBC24</v>
      </c>
      <c r="F52" s="3" t="str">
        <f t="shared" si="19"/>
        <v>001FC11BBC24</v>
      </c>
      <c r="G52" s="1" t="str">
        <f t="shared" si="20"/>
        <v>1BBC25</v>
      </c>
      <c r="H52" s="3" t="str">
        <f t="shared" si="0"/>
        <v>001FC11BBC25</v>
      </c>
      <c r="I52" s="1" t="str">
        <f t="shared" si="21"/>
        <v>1BBC26</v>
      </c>
      <c r="J52" s="3" t="str">
        <f t="shared" si="1"/>
        <v>001FC11BBC26</v>
      </c>
      <c r="K52" s="1" t="str">
        <f t="shared" si="22"/>
        <v>1BBC27</v>
      </c>
      <c r="L52" s="3" t="str">
        <f t="shared" si="2"/>
        <v>001FC11BBC27</v>
      </c>
      <c r="M52" s="1" t="str">
        <f t="shared" si="23"/>
        <v>1BBC28</v>
      </c>
      <c r="N52" s="3" t="str">
        <f t="shared" si="3"/>
        <v>001FC11BBC28</v>
      </c>
      <c r="O52" s="1" t="str">
        <f t="shared" si="24"/>
        <v>1BBC29</v>
      </c>
      <c r="P52" s="3" t="str">
        <f t="shared" si="4"/>
        <v>001FC11BBC29</v>
      </c>
      <c r="Q52" s="1" t="str">
        <f t="shared" si="25"/>
        <v>1BBC2A</v>
      </c>
      <c r="R52" s="3" t="str">
        <f t="shared" si="5"/>
        <v>001FC11BBC2A</v>
      </c>
      <c r="S52" s="1" t="str">
        <f t="shared" si="26"/>
        <v>1BBC2B</v>
      </c>
      <c r="T52" s="3" t="str">
        <f t="shared" si="6"/>
        <v>001FC11BBC2B</v>
      </c>
      <c r="U52" s="1" t="str">
        <f t="shared" si="27"/>
        <v>1BBC2C</v>
      </c>
      <c r="V52" s="3" t="str">
        <f t="shared" si="28"/>
        <v>001FC11BBC2C</v>
      </c>
      <c r="W52" s="1" t="str">
        <f t="shared" si="29"/>
        <v>1BBC2D</v>
      </c>
      <c r="X52" s="3" t="str">
        <f t="shared" si="7"/>
        <v>001FC11BBC2D</v>
      </c>
      <c r="Y52" s="1" t="str">
        <f t="shared" si="30"/>
        <v>17000E5F</v>
      </c>
      <c r="Z52" s="3" t="str">
        <f t="shared" si="8"/>
        <v>162617000E5F</v>
      </c>
      <c r="AA52" s="1" t="str">
        <f t="shared" si="31"/>
        <v>17000E60</v>
      </c>
      <c r="AB52" s="3" t="str">
        <f t="shared" si="9"/>
        <v>162617000E60</v>
      </c>
      <c r="AC52" s="1" t="str">
        <f t="shared" si="32"/>
        <v>17000E61</v>
      </c>
      <c r="AD52" s="3" t="str">
        <f t="shared" si="10"/>
        <v>162617000E61</v>
      </c>
      <c r="AE52" s="1" t="str">
        <f t="shared" si="33"/>
        <v>17000E62</v>
      </c>
      <c r="AF52" s="3" t="str">
        <f t="shared" si="11"/>
        <v>162617000E62</v>
      </c>
      <c r="AG52" s="1" t="str">
        <f t="shared" si="34"/>
        <v>17000E63</v>
      </c>
      <c r="AH52" s="3" t="str">
        <f t="shared" si="12"/>
        <v>162617000E63</v>
      </c>
      <c r="AI52" s="1" t="str">
        <f t="shared" si="35"/>
        <v>17000E64</v>
      </c>
      <c r="AJ52" s="3" t="str">
        <f t="shared" si="13"/>
        <v>162617000E64</v>
      </c>
      <c r="AK52" s="1" t="str">
        <f t="shared" si="36"/>
        <v>17000E65</v>
      </c>
      <c r="AL52" s="3" t="str">
        <f t="shared" si="14"/>
        <v>162617000E65</v>
      </c>
      <c r="AM52" s="1" t="str">
        <f t="shared" si="37"/>
        <v>17000E66</v>
      </c>
      <c r="AN52" s="3" t="str">
        <f t="shared" si="15"/>
        <v>162617000E66</v>
      </c>
      <c r="AO52" s="1" t="str">
        <f t="shared" si="38"/>
        <v>17000E67</v>
      </c>
      <c r="AP52" s="3" t="str">
        <f t="shared" si="16"/>
        <v>162617000E67</v>
      </c>
      <c r="AQ52" s="1" t="str">
        <f t="shared" si="39"/>
        <v>17000E68</v>
      </c>
      <c r="AR52" s="3" t="str">
        <f t="shared" si="17"/>
        <v>162617000E68</v>
      </c>
    </row>
    <row r="53" spans="1:44">
      <c r="A53" s="2" t="s">
        <v>46</v>
      </c>
      <c r="B53" s="2" t="s">
        <v>1047</v>
      </c>
      <c r="D53" s="1">
        <v>52</v>
      </c>
      <c r="E53" s="1" t="str">
        <f t="shared" si="18"/>
        <v>1BBC2E</v>
      </c>
      <c r="F53" s="3" t="str">
        <f t="shared" si="19"/>
        <v>001FC11BBC2E</v>
      </c>
      <c r="G53" s="1" t="str">
        <f t="shared" si="20"/>
        <v>1BBC2F</v>
      </c>
      <c r="H53" s="3" t="str">
        <f t="shared" si="0"/>
        <v>001FC11BBC2F</v>
      </c>
      <c r="I53" s="1" t="str">
        <f t="shared" si="21"/>
        <v>1BBC30</v>
      </c>
      <c r="J53" s="3" t="str">
        <f t="shared" si="1"/>
        <v>001FC11BBC30</v>
      </c>
      <c r="K53" s="1" t="str">
        <f t="shared" si="22"/>
        <v>1BBC31</v>
      </c>
      <c r="L53" s="3" t="str">
        <f t="shared" si="2"/>
        <v>001FC11BBC31</v>
      </c>
      <c r="M53" s="1" t="str">
        <f t="shared" si="23"/>
        <v>1BBC32</v>
      </c>
      <c r="N53" s="3" t="str">
        <f t="shared" si="3"/>
        <v>001FC11BBC32</v>
      </c>
      <c r="O53" s="1" t="str">
        <f t="shared" si="24"/>
        <v>1BBC33</v>
      </c>
      <c r="P53" s="3" t="str">
        <f t="shared" si="4"/>
        <v>001FC11BBC33</v>
      </c>
      <c r="Q53" s="1" t="str">
        <f t="shared" si="25"/>
        <v>1BBC34</v>
      </c>
      <c r="R53" s="3" t="str">
        <f t="shared" si="5"/>
        <v>001FC11BBC34</v>
      </c>
      <c r="S53" s="1" t="str">
        <f t="shared" si="26"/>
        <v>1BBC35</v>
      </c>
      <c r="T53" s="3" t="str">
        <f t="shared" si="6"/>
        <v>001FC11BBC35</v>
      </c>
      <c r="U53" s="1" t="str">
        <f t="shared" si="27"/>
        <v>1BBC36</v>
      </c>
      <c r="V53" s="3" t="str">
        <f t="shared" si="28"/>
        <v>001FC11BBC36</v>
      </c>
      <c r="W53" s="1" t="str">
        <f t="shared" si="29"/>
        <v>1BBC37</v>
      </c>
      <c r="X53" s="3" t="str">
        <f t="shared" si="7"/>
        <v>001FC11BBC37</v>
      </c>
      <c r="Y53" s="1" t="str">
        <f t="shared" si="30"/>
        <v>17000E69</v>
      </c>
      <c r="Z53" s="3" t="str">
        <f t="shared" si="8"/>
        <v>162617000E69</v>
      </c>
      <c r="AA53" s="1" t="str">
        <f t="shared" si="31"/>
        <v>17000E6A</v>
      </c>
      <c r="AB53" s="3" t="str">
        <f t="shared" si="9"/>
        <v>162617000E6A</v>
      </c>
      <c r="AC53" s="1" t="str">
        <f t="shared" si="32"/>
        <v>17000E6B</v>
      </c>
      <c r="AD53" s="3" t="str">
        <f t="shared" si="10"/>
        <v>162617000E6B</v>
      </c>
      <c r="AE53" s="1" t="str">
        <f t="shared" si="33"/>
        <v>17000E6C</v>
      </c>
      <c r="AF53" s="3" t="str">
        <f t="shared" si="11"/>
        <v>162617000E6C</v>
      </c>
      <c r="AG53" s="1" t="str">
        <f t="shared" si="34"/>
        <v>17000E6D</v>
      </c>
      <c r="AH53" s="3" t="str">
        <f t="shared" si="12"/>
        <v>162617000E6D</v>
      </c>
      <c r="AI53" s="1" t="str">
        <f t="shared" si="35"/>
        <v>17000E6E</v>
      </c>
      <c r="AJ53" s="3" t="str">
        <f t="shared" si="13"/>
        <v>162617000E6E</v>
      </c>
      <c r="AK53" s="1" t="str">
        <f t="shared" si="36"/>
        <v>17000E6F</v>
      </c>
      <c r="AL53" s="3" t="str">
        <f t="shared" si="14"/>
        <v>162617000E6F</v>
      </c>
      <c r="AM53" s="1" t="str">
        <f t="shared" si="37"/>
        <v>17000E70</v>
      </c>
      <c r="AN53" s="3" t="str">
        <f t="shared" si="15"/>
        <v>162617000E70</v>
      </c>
      <c r="AO53" s="1" t="str">
        <f t="shared" si="38"/>
        <v>17000E71</v>
      </c>
      <c r="AP53" s="3" t="str">
        <f t="shared" si="16"/>
        <v>162617000E71</v>
      </c>
      <c r="AQ53" s="1" t="str">
        <f t="shared" si="39"/>
        <v>17000E72</v>
      </c>
      <c r="AR53" s="3" t="str">
        <f t="shared" si="17"/>
        <v>162617000E72</v>
      </c>
    </row>
    <row r="54" spans="1:44">
      <c r="A54" s="2" t="s">
        <v>47</v>
      </c>
      <c r="B54" s="2" t="s">
        <v>1048</v>
      </c>
      <c r="D54" s="1">
        <v>53</v>
      </c>
      <c r="E54" s="1" t="str">
        <f t="shared" si="18"/>
        <v>1BBC38</v>
      </c>
      <c r="F54" s="3" t="str">
        <f t="shared" si="19"/>
        <v>001FC11BBC38</v>
      </c>
      <c r="G54" s="1" t="str">
        <f t="shared" si="20"/>
        <v>1BBC39</v>
      </c>
      <c r="H54" s="3" t="str">
        <f t="shared" si="0"/>
        <v>001FC11BBC39</v>
      </c>
      <c r="I54" s="1" t="str">
        <f t="shared" si="21"/>
        <v>1BBC3A</v>
      </c>
      <c r="J54" s="3" t="str">
        <f t="shared" si="1"/>
        <v>001FC11BBC3A</v>
      </c>
      <c r="K54" s="1" t="str">
        <f t="shared" si="22"/>
        <v>1BBC3B</v>
      </c>
      <c r="L54" s="3" t="str">
        <f t="shared" si="2"/>
        <v>001FC11BBC3B</v>
      </c>
      <c r="M54" s="1" t="str">
        <f t="shared" si="23"/>
        <v>1BBC3C</v>
      </c>
      <c r="N54" s="3" t="str">
        <f t="shared" si="3"/>
        <v>001FC11BBC3C</v>
      </c>
      <c r="O54" s="1" t="str">
        <f t="shared" si="24"/>
        <v>1BBC3D</v>
      </c>
      <c r="P54" s="3" t="str">
        <f t="shared" si="4"/>
        <v>001FC11BBC3D</v>
      </c>
      <c r="Q54" s="1" t="str">
        <f t="shared" si="25"/>
        <v>1BBC3E</v>
      </c>
      <c r="R54" s="3" t="str">
        <f t="shared" si="5"/>
        <v>001FC11BBC3E</v>
      </c>
      <c r="S54" s="1" t="str">
        <f t="shared" si="26"/>
        <v>1BBC3F</v>
      </c>
      <c r="T54" s="3" t="str">
        <f t="shared" si="6"/>
        <v>001FC11BBC3F</v>
      </c>
      <c r="U54" s="1" t="str">
        <f t="shared" si="27"/>
        <v>1BBC40</v>
      </c>
      <c r="V54" s="3" t="str">
        <f t="shared" si="28"/>
        <v>001FC11BBC40</v>
      </c>
      <c r="W54" s="1" t="str">
        <f t="shared" si="29"/>
        <v>1BBC41</v>
      </c>
      <c r="X54" s="3" t="str">
        <f t="shared" si="7"/>
        <v>001FC11BBC41</v>
      </c>
      <c r="Y54" s="1" t="str">
        <f t="shared" si="30"/>
        <v>17000E73</v>
      </c>
      <c r="Z54" s="3" t="str">
        <f t="shared" si="8"/>
        <v>162617000E73</v>
      </c>
      <c r="AA54" s="1" t="str">
        <f t="shared" si="31"/>
        <v>17000E74</v>
      </c>
      <c r="AB54" s="3" t="str">
        <f t="shared" si="9"/>
        <v>162617000E74</v>
      </c>
      <c r="AC54" s="1" t="str">
        <f t="shared" si="32"/>
        <v>17000E75</v>
      </c>
      <c r="AD54" s="3" t="str">
        <f t="shared" si="10"/>
        <v>162617000E75</v>
      </c>
      <c r="AE54" s="1" t="str">
        <f t="shared" si="33"/>
        <v>17000E76</v>
      </c>
      <c r="AF54" s="3" t="str">
        <f t="shared" si="11"/>
        <v>162617000E76</v>
      </c>
      <c r="AG54" s="1" t="str">
        <f t="shared" si="34"/>
        <v>17000E77</v>
      </c>
      <c r="AH54" s="3" t="str">
        <f t="shared" si="12"/>
        <v>162617000E77</v>
      </c>
      <c r="AI54" s="1" t="str">
        <f t="shared" si="35"/>
        <v>17000E78</v>
      </c>
      <c r="AJ54" s="3" t="str">
        <f t="shared" si="13"/>
        <v>162617000E78</v>
      </c>
      <c r="AK54" s="1" t="str">
        <f t="shared" si="36"/>
        <v>17000E79</v>
      </c>
      <c r="AL54" s="3" t="str">
        <f t="shared" si="14"/>
        <v>162617000E79</v>
      </c>
      <c r="AM54" s="1" t="str">
        <f t="shared" si="37"/>
        <v>17000E7A</v>
      </c>
      <c r="AN54" s="3" t="str">
        <f t="shared" si="15"/>
        <v>162617000E7A</v>
      </c>
      <c r="AO54" s="1" t="str">
        <f t="shared" si="38"/>
        <v>17000E7B</v>
      </c>
      <c r="AP54" s="3" t="str">
        <f t="shared" si="16"/>
        <v>162617000E7B</v>
      </c>
      <c r="AQ54" s="1" t="str">
        <f t="shared" si="39"/>
        <v>17000E7C</v>
      </c>
      <c r="AR54" s="3" t="str">
        <f t="shared" si="17"/>
        <v>162617000E7C</v>
      </c>
    </row>
    <row r="55" spans="1:44">
      <c r="A55" s="2" t="s">
        <v>48</v>
      </c>
      <c r="B55" s="2" t="s">
        <v>1049</v>
      </c>
      <c r="D55" s="1">
        <v>54</v>
      </c>
      <c r="E55" s="1" t="str">
        <f t="shared" si="18"/>
        <v>1BBC42</v>
      </c>
      <c r="F55" s="3" t="str">
        <f t="shared" si="19"/>
        <v>001FC11BBC42</v>
      </c>
      <c r="G55" s="1" t="str">
        <f t="shared" si="20"/>
        <v>1BBC43</v>
      </c>
      <c r="H55" s="3" t="str">
        <f t="shared" si="0"/>
        <v>001FC11BBC43</v>
      </c>
      <c r="I55" s="1" t="str">
        <f t="shared" si="21"/>
        <v>1BBC44</v>
      </c>
      <c r="J55" s="3" t="str">
        <f t="shared" si="1"/>
        <v>001FC11BBC44</v>
      </c>
      <c r="K55" s="1" t="str">
        <f t="shared" si="22"/>
        <v>1BBC45</v>
      </c>
      <c r="L55" s="3" t="str">
        <f t="shared" si="2"/>
        <v>001FC11BBC45</v>
      </c>
      <c r="M55" s="1" t="str">
        <f t="shared" si="23"/>
        <v>1BBC46</v>
      </c>
      <c r="N55" s="3" t="str">
        <f t="shared" si="3"/>
        <v>001FC11BBC46</v>
      </c>
      <c r="O55" s="1" t="str">
        <f t="shared" si="24"/>
        <v>1BBC47</v>
      </c>
      <c r="P55" s="3" t="str">
        <f t="shared" si="4"/>
        <v>001FC11BBC47</v>
      </c>
      <c r="Q55" s="1" t="str">
        <f t="shared" si="25"/>
        <v>1BBC48</v>
      </c>
      <c r="R55" s="3" t="str">
        <f t="shared" si="5"/>
        <v>001FC11BBC48</v>
      </c>
      <c r="S55" s="1" t="str">
        <f t="shared" si="26"/>
        <v>1BBC49</v>
      </c>
      <c r="T55" s="3" t="str">
        <f t="shared" si="6"/>
        <v>001FC11BBC49</v>
      </c>
      <c r="U55" s="1" t="str">
        <f t="shared" si="27"/>
        <v>1BBC4A</v>
      </c>
      <c r="V55" s="3" t="str">
        <f t="shared" si="28"/>
        <v>001FC11BBC4A</v>
      </c>
      <c r="W55" s="1" t="str">
        <f t="shared" si="29"/>
        <v>1BBC4B</v>
      </c>
      <c r="X55" s="3" t="str">
        <f t="shared" si="7"/>
        <v>001FC11BBC4B</v>
      </c>
      <c r="Y55" s="1" t="str">
        <f t="shared" si="30"/>
        <v>17000E7D</v>
      </c>
      <c r="Z55" s="3" t="str">
        <f t="shared" si="8"/>
        <v>162617000E7D</v>
      </c>
      <c r="AA55" s="1" t="str">
        <f t="shared" si="31"/>
        <v>17000E7E</v>
      </c>
      <c r="AB55" s="3" t="str">
        <f t="shared" si="9"/>
        <v>162617000E7E</v>
      </c>
      <c r="AC55" s="1" t="str">
        <f t="shared" si="32"/>
        <v>17000E7F</v>
      </c>
      <c r="AD55" s="3" t="str">
        <f t="shared" si="10"/>
        <v>162617000E7F</v>
      </c>
      <c r="AE55" s="1" t="str">
        <f t="shared" si="33"/>
        <v>17000E80</v>
      </c>
      <c r="AF55" s="3" t="str">
        <f t="shared" si="11"/>
        <v>162617000E80</v>
      </c>
      <c r="AG55" s="1" t="str">
        <f t="shared" si="34"/>
        <v>17000E81</v>
      </c>
      <c r="AH55" s="3" t="str">
        <f t="shared" si="12"/>
        <v>162617000E81</v>
      </c>
      <c r="AI55" s="1" t="str">
        <f t="shared" si="35"/>
        <v>17000E82</v>
      </c>
      <c r="AJ55" s="3" t="str">
        <f t="shared" si="13"/>
        <v>162617000E82</v>
      </c>
      <c r="AK55" s="1" t="str">
        <f t="shared" si="36"/>
        <v>17000E83</v>
      </c>
      <c r="AL55" s="3" t="str">
        <f t="shared" si="14"/>
        <v>162617000E83</v>
      </c>
      <c r="AM55" s="1" t="str">
        <f t="shared" si="37"/>
        <v>17000E84</v>
      </c>
      <c r="AN55" s="3" t="str">
        <f t="shared" si="15"/>
        <v>162617000E84</v>
      </c>
      <c r="AO55" s="1" t="str">
        <f t="shared" si="38"/>
        <v>17000E85</v>
      </c>
      <c r="AP55" s="3" t="str">
        <f t="shared" si="16"/>
        <v>162617000E85</v>
      </c>
      <c r="AQ55" s="1" t="str">
        <f t="shared" si="39"/>
        <v>17000E86</v>
      </c>
      <c r="AR55" s="3" t="str">
        <f t="shared" si="17"/>
        <v>162617000E86</v>
      </c>
    </row>
    <row r="56" spans="1:44">
      <c r="A56" s="2" t="s">
        <v>2004</v>
      </c>
      <c r="B56" s="2" t="s">
        <v>2004</v>
      </c>
      <c r="D56" s="1">
        <v>55</v>
      </c>
      <c r="E56" s="1" t="str">
        <f t="shared" si="18"/>
        <v>1BBC4C</v>
      </c>
      <c r="F56" s="3" t="str">
        <f t="shared" si="19"/>
        <v>001FC11BBC4C</v>
      </c>
      <c r="G56" s="1" t="str">
        <f t="shared" si="20"/>
        <v>1BBC4D</v>
      </c>
      <c r="H56" s="3" t="str">
        <f t="shared" si="0"/>
        <v>001FC11BBC4D</v>
      </c>
      <c r="I56" s="1" t="str">
        <f t="shared" si="21"/>
        <v>1BBC4E</v>
      </c>
      <c r="J56" s="3" t="str">
        <f t="shared" si="1"/>
        <v>001FC11BBC4E</v>
      </c>
      <c r="K56" s="1" t="str">
        <f t="shared" si="22"/>
        <v>1BBC4F</v>
      </c>
      <c r="L56" s="3" t="str">
        <f t="shared" si="2"/>
        <v>001FC11BBC4F</v>
      </c>
      <c r="M56" s="1" t="str">
        <f t="shared" si="23"/>
        <v>1BBC50</v>
      </c>
      <c r="N56" s="3" t="str">
        <f t="shared" si="3"/>
        <v>001FC11BBC50</v>
      </c>
      <c r="O56" s="1" t="str">
        <f t="shared" si="24"/>
        <v>1BBC51</v>
      </c>
      <c r="P56" s="3" t="str">
        <f t="shared" si="4"/>
        <v>001FC11BBC51</v>
      </c>
      <c r="Q56" s="1" t="str">
        <f t="shared" si="25"/>
        <v>1BBC52</v>
      </c>
      <c r="R56" s="3" t="str">
        <f t="shared" si="5"/>
        <v>001FC11BBC52</v>
      </c>
      <c r="S56" s="1" t="str">
        <f t="shared" si="26"/>
        <v>1BBC53</v>
      </c>
      <c r="T56" s="3" t="str">
        <f t="shared" si="6"/>
        <v>001FC11BBC53</v>
      </c>
      <c r="U56" s="1" t="str">
        <f t="shared" si="27"/>
        <v>1BBC54</v>
      </c>
      <c r="V56" s="3" t="str">
        <f t="shared" si="28"/>
        <v>001FC11BBC54</v>
      </c>
      <c r="W56" s="1" t="str">
        <f t="shared" si="29"/>
        <v>1BBC55</v>
      </c>
      <c r="X56" s="3" t="str">
        <f t="shared" si="7"/>
        <v>001FC11BBC55</v>
      </c>
      <c r="Y56" s="1" t="str">
        <f t="shared" si="30"/>
        <v>17000E87</v>
      </c>
      <c r="Z56" s="3" t="str">
        <f t="shared" si="8"/>
        <v>162617000E87</v>
      </c>
      <c r="AA56" s="1" t="str">
        <f t="shared" si="31"/>
        <v>17000E88</v>
      </c>
      <c r="AB56" s="3" t="str">
        <f t="shared" si="9"/>
        <v>162617000E88</v>
      </c>
      <c r="AC56" s="1" t="str">
        <f t="shared" si="32"/>
        <v>17000E89</v>
      </c>
      <c r="AD56" s="3" t="str">
        <f t="shared" si="10"/>
        <v>162617000E89</v>
      </c>
      <c r="AE56" s="1" t="str">
        <f t="shared" si="33"/>
        <v>17000E8A</v>
      </c>
      <c r="AF56" s="3" t="str">
        <f t="shared" si="11"/>
        <v>162617000E8A</v>
      </c>
      <c r="AG56" s="1" t="str">
        <f t="shared" si="34"/>
        <v>17000E8B</v>
      </c>
      <c r="AH56" s="3" t="str">
        <f t="shared" si="12"/>
        <v>162617000E8B</v>
      </c>
      <c r="AI56" s="1" t="str">
        <f t="shared" si="35"/>
        <v>17000E8C</v>
      </c>
      <c r="AJ56" s="3" t="str">
        <f t="shared" si="13"/>
        <v>162617000E8C</v>
      </c>
      <c r="AK56" s="1" t="str">
        <f t="shared" si="36"/>
        <v>17000E8D</v>
      </c>
      <c r="AL56" s="3" t="str">
        <f t="shared" si="14"/>
        <v>162617000E8D</v>
      </c>
      <c r="AM56" s="1" t="str">
        <f t="shared" si="37"/>
        <v>17000E8E</v>
      </c>
      <c r="AN56" s="3" t="str">
        <f t="shared" si="15"/>
        <v>162617000E8E</v>
      </c>
      <c r="AO56" s="1" t="str">
        <f t="shared" si="38"/>
        <v>17000E8F</v>
      </c>
      <c r="AP56" s="3" t="str">
        <f t="shared" si="16"/>
        <v>162617000E8F</v>
      </c>
      <c r="AQ56" s="1" t="str">
        <f t="shared" si="39"/>
        <v>17000E90</v>
      </c>
      <c r="AR56" s="3" t="str">
        <f t="shared" si="17"/>
        <v>162617000E90</v>
      </c>
    </row>
    <row r="57" spans="1:44">
      <c r="A57" s="2" t="s">
        <v>49</v>
      </c>
      <c r="B57" s="2" t="s">
        <v>1050</v>
      </c>
      <c r="D57" s="1">
        <v>56</v>
      </c>
      <c r="E57" s="1" t="str">
        <f t="shared" si="18"/>
        <v>1BBC56</v>
      </c>
      <c r="F57" s="3" t="str">
        <f t="shared" si="19"/>
        <v>001FC11BBC56</v>
      </c>
      <c r="G57" s="1" t="str">
        <f t="shared" si="20"/>
        <v>1BBC57</v>
      </c>
      <c r="H57" s="3" t="str">
        <f t="shared" si="0"/>
        <v>001FC11BBC57</v>
      </c>
      <c r="I57" s="1" t="str">
        <f t="shared" si="21"/>
        <v>1BBC58</v>
      </c>
      <c r="J57" s="3" t="str">
        <f t="shared" si="1"/>
        <v>001FC11BBC58</v>
      </c>
      <c r="K57" s="1" t="str">
        <f t="shared" si="22"/>
        <v>1BBC59</v>
      </c>
      <c r="L57" s="3" t="str">
        <f t="shared" si="2"/>
        <v>001FC11BBC59</v>
      </c>
      <c r="M57" s="1" t="str">
        <f t="shared" si="23"/>
        <v>1BBC5A</v>
      </c>
      <c r="N57" s="3" t="str">
        <f t="shared" si="3"/>
        <v>001FC11BBC5A</v>
      </c>
      <c r="O57" s="1" t="str">
        <f t="shared" si="24"/>
        <v>1BBC5B</v>
      </c>
      <c r="P57" s="3" t="str">
        <f t="shared" si="4"/>
        <v>001FC11BBC5B</v>
      </c>
      <c r="Q57" s="1" t="str">
        <f t="shared" si="25"/>
        <v>1BBC5C</v>
      </c>
      <c r="R57" s="3" t="str">
        <f t="shared" si="5"/>
        <v>001FC11BBC5C</v>
      </c>
      <c r="S57" s="1" t="str">
        <f t="shared" si="26"/>
        <v>1BBC5D</v>
      </c>
      <c r="T57" s="3" t="str">
        <f t="shared" si="6"/>
        <v>001FC11BBC5D</v>
      </c>
      <c r="U57" s="1" t="str">
        <f t="shared" si="27"/>
        <v>1BBC5E</v>
      </c>
      <c r="V57" s="3" t="str">
        <f t="shared" si="28"/>
        <v>001FC11BBC5E</v>
      </c>
      <c r="W57" s="1" t="str">
        <f t="shared" si="29"/>
        <v>1BBC5F</v>
      </c>
      <c r="X57" s="3" t="str">
        <f t="shared" si="7"/>
        <v>001FC11BBC5F</v>
      </c>
      <c r="Y57" s="1" t="str">
        <f t="shared" si="30"/>
        <v>17000E91</v>
      </c>
      <c r="Z57" s="3" t="str">
        <f t="shared" si="8"/>
        <v>162617000E91</v>
      </c>
      <c r="AA57" s="1" t="str">
        <f t="shared" si="31"/>
        <v>17000E92</v>
      </c>
      <c r="AB57" s="3" t="str">
        <f t="shared" si="9"/>
        <v>162617000E92</v>
      </c>
      <c r="AC57" s="1" t="str">
        <f t="shared" si="32"/>
        <v>17000E93</v>
      </c>
      <c r="AD57" s="3" t="str">
        <f t="shared" si="10"/>
        <v>162617000E93</v>
      </c>
      <c r="AE57" s="1" t="str">
        <f t="shared" si="33"/>
        <v>17000E94</v>
      </c>
      <c r="AF57" s="3" t="str">
        <f t="shared" si="11"/>
        <v>162617000E94</v>
      </c>
      <c r="AG57" s="1" t="str">
        <f t="shared" si="34"/>
        <v>17000E95</v>
      </c>
      <c r="AH57" s="3" t="str">
        <f t="shared" si="12"/>
        <v>162617000E95</v>
      </c>
      <c r="AI57" s="1" t="str">
        <f t="shared" si="35"/>
        <v>17000E96</v>
      </c>
      <c r="AJ57" s="3" t="str">
        <f t="shared" si="13"/>
        <v>162617000E96</v>
      </c>
      <c r="AK57" s="1" t="str">
        <f t="shared" si="36"/>
        <v>17000E97</v>
      </c>
      <c r="AL57" s="3" t="str">
        <f t="shared" si="14"/>
        <v>162617000E97</v>
      </c>
      <c r="AM57" s="1" t="str">
        <f t="shared" si="37"/>
        <v>17000E98</v>
      </c>
      <c r="AN57" s="3" t="str">
        <f t="shared" si="15"/>
        <v>162617000E98</v>
      </c>
      <c r="AO57" s="1" t="str">
        <f t="shared" si="38"/>
        <v>17000E99</v>
      </c>
      <c r="AP57" s="3" t="str">
        <f t="shared" si="16"/>
        <v>162617000E99</v>
      </c>
      <c r="AQ57" s="1" t="str">
        <f t="shared" si="39"/>
        <v>17000E9A</v>
      </c>
      <c r="AR57" s="3" t="str">
        <f t="shared" si="17"/>
        <v>162617000E9A</v>
      </c>
    </row>
    <row r="58" spans="1:44">
      <c r="A58" s="2" t="s">
        <v>50</v>
      </c>
      <c r="B58" s="2" t="s">
        <v>1051</v>
      </c>
      <c r="D58" s="1">
        <v>57</v>
      </c>
      <c r="E58" s="1" t="str">
        <f t="shared" si="18"/>
        <v>1BBC60</v>
      </c>
      <c r="F58" s="3" t="str">
        <f t="shared" si="19"/>
        <v>001FC11BBC60</v>
      </c>
      <c r="G58" s="1" t="str">
        <f t="shared" si="20"/>
        <v>1BBC61</v>
      </c>
      <c r="H58" s="3" t="str">
        <f t="shared" si="0"/>
        <v>001FC11BBC61</v>
      </c>
      <c r="I58" s="1" t="str">
        <f t="shared" si="21"/>
        <v>1BBC62</v>
      </c>
      <c r="J58" s="3" t="str">
        <f t="shared" si="1"/>
        <v>001FC11BBC62</v>
      </c>
      <c r="K58" s="1" t="str">
        <f t="shared" si="22"/>
        <v>1BBC63</v>
      </c>
      <c r="L58" s="3" t="str">
        <f t="shared" si="2"/>
        <v>001FC11BBC63</v>
      </c>
      <c r="M58" s="1" t="str">
        <f t="shared" si="23"/>
        <v>1BBC64</v>
      </c>
      <c r="N58" s="3" t="str">
        <f t="shared" si="3"/>
        <v>001FC11BBC64</v>
      </c>
      <c r="O58" s="1" t="str">
        <f t="shared" si="24"/>
        <v>1BBC65</v>
      </c>
      <c r="P58" s="3" t="str">
        <f t="shared" si="4"/>
        <v>001FC11BBC65</v>
      </c>
      <c r="Q58" s="1" t="str">
        <f t="shared" si="25"/>
        <v>1BBC66</v>
      </c>
      <c r="R58" s="3" t="str">
        <f t="shared" si="5"/>
        <v>001FC11BBC66</v>
      </c>
      <c r="S58" s="1" t="str">
        <f t="shared" si="26"/>
        <v>1BBC67</v>
      </c>
      <c r="T58" s="3" t="str">
        <f t="shared" si="6"/>
        <v>001FC11BBC67</v>
      </c>
      <c r="U58" s="1" t="str">
        <f t="shared" si="27"/>
        <v>1BBC68</v>
      </c>
      <c r="V58" s="3" t="str">
        <f t="shared" si="28"/>
        <v>001FC11BBC68</v>
      </c>
      <c r="W58" s="1" t="str">
        <f t="shared" si="29"/>
        <v>1BBC69</v>
      </c>
      <c r="X58" s="3" t="str">
        <f t="shared" si="7"/>
        <v>001FC11BBC69</v>
      </c>
      <c r="Y58" s="1" t="str">
        <f t="shared" si="30"/>
        <v>17000E9B</v>
      </c>
      <c r="Z58" s="3" t="str">
        <f t="shared" si="8"/>
        <v>162617000E9B</v>
      </c>
      <c r="AA58" s="1" t="str">
        <f t="shared" si="31"/>
        <v>17000E9C</v>
      </c>
      <c r="AB58" s="3" t="str">
        <f t="shared" si="9"/>
        <v>162617000E9C</v>
      </c>
      <c r="AC58" s="1" t="str">
        <f t="shared" si="32"/>
        <v>17000E9D</v>
      </c>
      <c r="AD58" s="3" t="str">
        <f t="shared" si="10"/>
        <v>162617000E9D</v>
      </c>
      <c r="AE58" s="1" t="str">
        <f t="shared" si="33"/>
        <v>17000E9E</v>
      </c>
      <c r="AF58" s="3" t="str">
        <f t="shared" si="11"/>
        <v>162617000E9E</v>
      </c>
      <c r="AG58" s="1" t="str">
        <f t="shared" si="34"/>
        <v>17000E9F</v>
      </c>
      <c r="AH58" s="3" t="str">
        <f t="shared" si="12"/>
        <v>162617000E9F</v>
      </c>
      <c r="AI58" s="1" t="str">
        <f t="shared" si="35"/>
        <v>17000EA0</v>
      </c>
      <c r="AJ58" s="3" t="str">
        <f t="shared" si="13"/>
        <v>162617000EA0</v>
      </c>
      <c r="AK58" s="1" t="str">
        <f t="shared" si="36"/>
        <v>17000EA1</v>
      </c>
      <c r="AL58" s="3" t="str">
        <f t="shared" si="14"/>
        <v>162617000EA1</v>
      </c>
      <c r="AM58" s="1" t="str">
        <f t="shared" si="37"/>
        <v>17000EA2</v>
      </c>
      <c r="AN58" s="3" t="str">
        <f t="shared" si="15"/>
        <v>162617000EA2</v>
      </c>
      <c r="AO58" s="1" t="str">
        <f t="shared" si="38"/>
        <v>17000EA3</v>
      </c>
      <c r="AP58" s="3" t="str">
        <f t="shared" si="16"/>
        <v>162617000EA3</v>
      </c>
      <c r="AQ58" s="1" t="str">
        <f t="shared" si="39"/>
        <v>17000EA4</v>
      </c>
      <c r="AR58" s="3" t="str">
        <f t="shared" si="17"/>
        <v>162617000EA4</v>
      </c>
    </row>
    <row r="59" spans="1:44">
      <c r="A59" s="2" t="s">
        <v>51</v>
      </c>
      <c r="B59" s="2" t="s">
        <v>1052</v>
      </c>
      <c r="D59" s="1">
        <v>58</v>
      </c>
      <c r="E59" s="1" t="str">
        <f t="shared" si="18"/>
        <v>1BBC6A</v>
      </c>
      <c r="F59" s="3" t="str">
        <f t="shared" si="19"/>
        <v>001FC11BBC6A</v>
      </c>
      <c r="G59" s="1" t="str">
        <f t="shared" si="20"/>
        <v>1BBC6B</v>
      </c>
      <c r="H59" s="3" t="str">
        <f t="shared" si="0"/>
        <v>001FC11BBC6B</v>
      </c>
      <c r="I59" s="1" t="str">
        <f t="shared" si="21"/>
        <v>1BBC6C</v>
      </c>
      <c r="J59" s="3" t="str">
        <f t="shared" si="1"/>
        <v>001FC11BBC6C</v>
      </c>
      <c r="K59" s="1" t="str">
        <f t="shared" si="22"/>
        <v>1BBC6D</v>
      </c>
      <c r="L59" s="3" t="str">
        <f t="shared" si="2"/>
        <v>001FC11BBC6D</v>
      </c>
      <c r="M59" s="1" t="str">
        <f t="shared" si="23"/>
        <v>1BBC6E</v>
      </c>
      <c r="N59" s="3" t="str">
        <f t="shared" si="3"/>
        <v>001FC11BBC6E</v>
      </c>
      <c r="O59" s="1" t="str">
        <f t="shared" si="24"/>
        <v>1BBC6F</v>
      </c>
      <c r="P59" s="3" t="str">
        <f t="shared" si="4"/>
        <v>001FC11BBC6F</v>
      </c>
      <c r="Q59" s="1" t="str">
        <f t="shared" si="25"/>
        <v>1BBC70</v>
      </c>
      <c r="R59" s="3" t="str">
        <f t="shared" si="5"/>
        <v>001FC11BBC70</v>
      </c>
      <c r="S59" s="1" t="str">
        <f t="shared" si="26"/>
        <v>1BBC71</v>
      </c>
      <c r="T59" s="3" t="str">
        <f t="shared" si="6"/>
        <v>001FC11BBC71</v>
      </c>
      <c r="U59" s="1" t="str">
        <f t="shared" si="27"/>
        <v>1BBC72</v>
      </c>
      <c r="V59" s="3" t="str">
        <f t="shared" si="28"/>
        <v>001FC11BBC72</v>
      </c>
      <c r="W59" s="1" t="str">
        <f t="shared" si="29"/>
        <v>1BBC73</v>
      </c>
      <c r="X59" s="3" t="str">
        <f t="shared" si="7"/>
        <v>001FC11BBC73</v>
      </c>
      <c r="Y59" s="1" t="str">
        <f t="shared" si="30"/>
        <v>17000EA5</v>
      </c>
      <c r="Z59" s="3" t="str">
        <f t="shared" si="8"/>
        <v>162617000EA5</v>
      </c>
      <c r="AA59" s="1" t="str">
        <f t="shared" si="31"/>
        <v>17000EA6</v>
      </c>
      <c r="AB59" s="3" t="str">
        <f t="shared" si="9"/>
        <v>162617000EA6</v>
      </c>
      <c r="AC59" s="1" t="str">
        <f t="shared" si="32"/>
        <v>17000EA7</v>
      </c>
      <c r="AD59" s="3" t="str">
        <f t="shared" si="10"/>
        <v>162617000EA7</v>
      </c>
      <c r="AE59" s="1" t="str">
        <f t="shared" si="33"/>
        <v>17000EA8</v>
      </c>
      <c r="AF59" s="3" t="str">
        <f t="shared" si="11"/>
        <v>162617000EA8</v>
      </c>
      <c r="AG59" s="1" t="str">
        <f t="shared" si="34"/>
        <v>17000EA9</v>
      </c>
      <c r="AH59" s="3" t="str">
        <f t="shared" si="12"/>
        <v>162617000EA9</v>
      </c>
      <c r="AI59" s="1" t="str">
        <f t="shared" si="35"/>
        <v>17000EAA</v>
      </c>
      <c r="AJ59" s="3" t="str">
        <f t="shared" si="13"/>
        <v>162617000EAA</v>
      </c>
      <c r="AK59" s="1" t="str">
        <f t="shared" si="36"/>
        <v>17000EAB</v>
      </c>
      <c r="AL59" s="3" t="str">
        <f t="shared" si="14"/>
        <v>162617000EAB</v>
      </c>
      <c r="AM59" s="1" t="str">
        <f t="shared" si="37"/>
        <v>17000EAC</v>
      </c>
      <c r="AN59" s="3" t="str">
        <f t="shared" si="15"/>
        <v>162617000EAC</v>
      </c>
      <c r="AO59" s="1" t="str">
        <f t="shared" si="38"/>
        <v>17000EAD</v>
      </c>
      <c r="AP59" s="3" t="str">
        <f t="shared" si="16"/>
        <v>162617000EAD</v>
      </c>
      <c r="AQ59" s="1" t="str">
        <f t="shared" si="39"/>
        <v>17000EAE</v>
      </c>
      <c r="AR59" s="3" t="str">
        <f t="shared" si="17"/>
        <v>162617000EAE</v>
      </c>
    </row>
    <row r="60" spans="1:44">
      <c r="A60" s="2" t="s">
        <v>52</v>
      </c>
      <c r="B60" s="2" t="s">
        <v>1053</v>
      </c>
      <c r="D60" s="1">
        <v>59</v>
      </c>
      <c r="E60" s="1" t="str">
        <f t="shared" si="18"/>
        <v>1BBC74</v>
      </c>
      <c r="F60" s="3" t="str">
        <f t="shared" si="19"/>
        <v>001FC11BBC74</v>
      </c>
      <c r="G60" s="1" t="str">
        <f t="shared" si="20"/>
        <v>1BBC75</v>
      </c>
      <c r="H60" s="3" t="str">
        <f t="shared" si="0"/>
        <v>001FC11BBC75</v>
      </c>
      <c r="I60" s="1" t="str">
        <f t="shared" si="21"/>
        <v>1BBC76</v>
      </c>
      <c r="J60" s="3" t="str">
        <f t="shared" si="1"/>
        <v>001FC11BBC76</v>
      </c>
      <c r="K60" s="1" t="str">
        <f t="shared" si="22"/>
        <v>1BBC77</v>
      </c>
      <c r="L60" s="3" t="str">
        <f t="shared" si="2"/>
        <v>001FC11BBC77</v>
      </c>
      <c r="M60" s="1" t="str">
        <f t="shared" si="23"/>
        <v>1BBC78</v>
      </c>
      <c r="N60" s="3" t="str">
        <f t="shared" si="3"/>
        <v>001FC11BBC78</v>
      </c>
      <c r="O60" s="1" t="str">
        <f t="shared" si="24"/>
        <v>1BBC79</v>
      </c>
      <c r="P60" s="3" t="str">
        <f t="shared" si="4"/>
        <v>001FC11BBC79</v>
      </c>
      <c r="Q60" s="1" t="str">
        <f t="shared" si="25"/>
        <v>1BBC7A</v>
      </c>
      <c r="R60" s="3" t="str">
        <f t="shared" si="5"/>
        <v>001FC11BBC7A</v>
      </c>
      <c r="S60" s="1" t="str">
        <f t="shared" si="26"/>
        <v>1BBC7B</v>
      </c>
      <c r="T60" s="3" t="str">
        <f t="shared" si="6"/>
        <v>001FC11BBC7B</v>
      </c>
      <c r="U60" s="1" t="str">
        <f t="shared" si="27"/>
        <v>1BBC7C</v>
      </c>
      <c r="V60" s="3" t="str">
        <f t="shared" si="28"/>
        <v>001FC11BBC7C</v>
      </c>
      <c r="W60" s="1" t="str">
        <f t="shared" si="29"/>
        <v>1BBC7D</v>
      </c>
      <c r="X60" s="3" t="str">
        <f t="shared" si="7"/>
        <v>001FC11BBC7D</v>
      </c>
      <c r="Y60" s="1" t="str">
        <f t="shared" si="30"/>
        <v>17000EAF</v>
      </c>
      <c r="Z60" s="3" t="str">
        <f t="shared" si="8"/>
        <v>162617000EAF</v>
      </c>
      <c r="AA60" s="1" t="str">
        <f t="shared" si="31"/>
        <v>17000EB0</v>
      </c>
      <c r="AB60" s="3" t="str">
        <f t="shared" si="9"/>
        <v>162617000EB0</v>
      </c>
      <c r="AC60" s="1" t="str">
        <f t="shared" si="32"/>
        <v>17000EB1</v>
      </c>
      <c r="AD60" s="3" t="str">
        <f t="shared" si="10"/>
        <v>162617000EB1</v>
      </c>
      <c r="AE60" s="1" t="str">
        <f t="shared" si="33"/>
        <v>17000EB2</v>
      </c>
      <c r="AF60" s="3" t="str">
        <f t="shared" si="11"/>
        <v>162617000EB2</v>
      </c>
      <c r="AG60" s="1" t="str">
        <f t="shared" si="34"/>
        <v>17000EB3</v>
      </c>
      <c r="AH60" s="3" t="str">
        <f t="shared" si="12"/>
        <v>162617000EB3</v>
      </c>
      <c r="AI60" s="1" t="str">
        <f t="shared" si="35"/>
        <v>17000EB4</v>
      </c>
      <c r="AJ60" s="3" t="str">
        <f t="shared" si="13"/>
        <v>162617000EB4</v>
      </c>
      <c r="AK60" s="1" t="str">
        <f t="shared" si="36"/>
        <v>17000EB5</v>
      </c>
      <c r="AL60" s="3" t="str">
        <f t="shared" si="14"/>
        <v>162617000EB5</v>
      </c>
      <c r="AM60" s="1" t="str">
        <f t="shared" si="37"/>
        <v>17000EB6</v>
      </c>
      <c r="AN60" s="3" t="str">
        <f t="shared" si="15"/>
        <v>162617000EB6</v>
      </c>
      <c r="AO60" s="1" t="str">
        <f t="shared" si="38"/>
        <v>17000EB7</v>
      </c>
      <c r="AP60" s="3" t="str">
        <f t="shared" si="16"/>
        <v>162617000EB7</v>
      </c>
      <c r="AQ60" s="1" t="str">
        <f t="shared" si="39"/>
        <v>17000EB8</v>
      </c>
      <c r="AR60" s="3" t="str">
        <f t="shared" si="17"/>
        <v>162617000EB8</v>
      </c>
    </row>
    <row r="61" spans="1:44">
      <c r="A61" s="2" t="s">
        <v>53</v>
      </c>
      <c r="B61" s="2" t="s">
        <v>1054</v>
      </c>
      <c r="D61" s="1">
        <v>60</v>
      </c>
      <c r="E61" s="1" t="str">
        <f t="shared" si="18"/>
        <v>1BBC7E</v>
      </c>
      <c r="F61" s="3" t="str">
        <f t="shared" si="19"/>
        <v>001FC11BBC7E</v>
      </c>
      <c r="G61" s="1" t="str">
        <f t="shared" si="20"/>
        <v>1BBC7F</v>
      </c>
      <c r="H61" s="3" t="str">
        <f t="shared" si="0"/>
        <v>001FC11BBC7F</v>
      </c>
      <c r="I61" s="1" t="str">
        <f t="shared" si="21"/>
        <v>1BBC80</v>
      </c>
      <c r="J61" s="3" t="str">
        <f t="shared" si="1"/>
        <v>001FC11BBC80</v>
      </c>
      <c r="K61" s="1" t="str">
        <f t="shared" si="22"/>
        <v>1BBC81</v>
      </c>
      <c r="L61" s="3" t="str">
        <f t="shared" si="2"/>
        <v>001FC11BBC81</v>
      </c>
      <c r="M61" s="1" t="str">
        <f t="shared" si="23"/>
        <v>1BBC82</v>
      </c>
      <c r="N61" s="3" t="str">
        <f t="shared" si="3"/>
        <v>001FC11BBC82</v>
      </c>
      <c r="O61" s="1" t="str">
        <f t="shared" si="24"/>
        <v>1BBC83</v>
      </c>
      <c r="P61" s="3" t="str">
        <f t="shared" si="4"/>
        <v>001FC11BBC83</v>
      </c>
      <c r="Q61" s="1" t="str">
        <f t="shared" si="25"/>
        <v>1BBC84</v>
      </c>
      <c r="R61" s="3" t="str">
        <f t="shared" si="5"/>
        <v>001FC11BBC84</v>
      </c>
      <c r="S61" s="1" t="str">
        <f t="shared" si="26"/>
        <v>1BBC85</v>
      </c>
      <c r="T61" s="3" t="str">
        <f t="shared" si="6"/>
        <v>001FC11BBC85</v>
      </c>
      <c r="U61" s="1" t="str">
        <f t="shared" si="27"/>
        <v>1BBC86</v>
      </c>
      <c r="V61" s="3" t="str">
        <f t="shared" si="28"/>
        <v>001FC11BBC86</v>
      </c>
      <c r="W61" s="1" t="str">
        <f t="shared" si="29"/>
        <v>1BBC87</v>
      </c>
      <c r="X61" s="3" t="str">
        <f t="shared" si="7"/>
        <v>001FC11BBC87</v>
      </c>
      <c r="Y61" s="1" t="str">
        <f t="shared" si="30"/>
        <v>17000EB9</v>
      </c>
      <c r="Z61" s="3" t="str">
        <f t="shared" si="8"/>
        <v>162617000EB9</v>
      </c>
      <c r="AA61" s="1" t="str">
        <f t="shared" si="31"/>
        <v>17000EBA</v>
      </c>
      <c r="AB61" s="3" t="str">
        <f t="shared" si="9"/>
        <v>162617000EBA</v>
      </c>
      <c r="AC61" s="1" t="str">
        <f t="shared" si="32"/>
        <v>17000EBB</v>
      </c>
      <c r="AD61" s="3" t="str">
        <f t="shared" si="10"/>
        <v>162617000EBB</v>
      </c>
      <c r="AE61" s="1" t="str">
        <f t="shared" si="33"/>
        <v>17000EBC</v>
      </c>
      <c r="AF61" s="3" t="str">
        <f t="shared" si="11"/>
        <v>162617000EBC</v>
      </c>
      <c r="AG61" s="1" t="str">
        <f t="shared" si="34"/>
        <v>17000EBD</v>
      </c>
      <c r="AH61" s="3" t="str">
        <f t="shared" si="12"/>
        <v>162617000EBD</v>
      </c>
      <c r="AI61" s="1" t="str">
        <f t="shared" si="35"/>
        <v>17000EBE</v>
      </c>
      <c r="AJ61" s="3" t="str">
        <f t="shared" si="13"/>
        <v>162617000EBE</v>
      </c>
      <c r="AK61" s="1" t="str">
        <f t="shared" si="36"/>
        <v>17000EBF</v>
      </c>
      <c r="AL61" s="3" t="str">
        <f t="shared" si="14"/>
        <v>162617000EBF</v>
      </c>
      <c r="AM61" s="1" t="str">
        <f t="shared" si="37"/>
        <v>17000EC0</v>
      </c>
      <c r="AN61" s="3" t="str">
        <f t="shared" si="15"/>
        <v>162617000EC0</v>
      </c>
      <c r="AO61" s="1" t="str">
        <f t="shared" si="38"/>
        <v>17000EC1</v>
      </c>
      <c r="AP61" s="3" t="str">
        <f t="shared" si="16"/>
        <v>162617000EC1</v>
      </c>
      <c r="AQ61" s="1" t="str">
        <f t="shared" si="39"/>
        <v>17000EC2</v>
      </c>
      <c r="AR61" s="3" t="str">
        <f t="shared" si="17"/>
        <v>162617000EC2</v>
      </c>
    </row>
    <row r="62" spans="1:44">
      <c r="A62" s="2" t="s">
        <v>54</v>
      </c>
      <c r="B62" s="2" t="s">
        <v>1055</v>
      </c>
      <c r="D62" s="4">
        <v>61</v>
      </c>
      <c r="E62" s="4" t="str">
        <f t="shared" si="18"/>
        <v>1BBC88</v>
      </c>
      <c r="F62" s="3" t="str">
        <f t="shared" si="19"/>
        <v>001FC11BBC88</v>
      </c>
      <c r="G62" s="4" t="str">
        <f t="shared" si="20"/>
        <v>1BBC89</v>
      </c>
      <c r="H62" s="3" t="str">
        <f t="shared" si="0"/>
        <v>001FC11BBC89</v>
      </c>
      <c r="I62" s="4" t="str">
        <f t="shared" si="21"/>
        <v>1BBC8A</v>
      </c>
      <c r="J62" s="3" t="str">
        <f t="shared" si="1"/>
        <v>001FC11BBC8A</v>
      </c>
      <c r="K62" s="4" t="str">
        <f t="shared" si="22"/>
        <v>1BBC8B</v>
      </c>
      <c r="L62" s="3" t="str">
        <f t="shared" si="2"/>
        <v>001FC11BBC8B</v>
      </c>
      <c r="M62" s="4" t="str">
        <f t="shared" si="23"/>
        <v>1BBC8C</v>
      </c>
      <c r="N62" s="3" t="str">
        <f t="shared" si="3"/>
        <v>001FC11BBC8C</v>
      </c>
      <c r="O62" s="4" t="str">
        <f t="shared" si="24"/>
        <v>1BBC8D</v>
      </c>
      <c r="P62" s="3" t="str">
        <f t="shared" si="4"/>
        <v>001FC11BBC8D</v>
      </c>
      <c r="Q62" s="4" t="str">
        <f t="shared" si="25"/>
        <v>1BBC8E</v>
      </c>
      <c r="R62" s="3" t="str">
        <f t="shared" si="5"/>
        <v>001FC11BBC8E</v>
      </c>
      <c r="S62" s="4" t="str">
        <f t="shared" si="26"/>
        <v>1BBC8F</v>
      </c>
      <c r="T62" s="3" t="str">
        <f t="shared" si="6"/>
        <v>001FC11BBC8F</v>
      </c>
      <c r="U62" s="4" t="str">
        <f t="shared" si="27"/>
        <v>1BBC90</v>
      </c>
      <c r="V62" s="3" t="str">
        <f t="shared" si="28"/>
        <v>001FC11BBC90</v>
      </c>
      <c r="W62" s="4" t="str">
        <f t="shared" si="29"/>
        <v>1BBC91</v>
      </c>
      <c r="X62" s="3" t="str">
        <f t="shared" si="7"/>
        <v>001FC11BBC91</v>
      </c>
      <c r="Y62" s="1" t="str">
        <f t="shared" si="30"/>
        <v>17000EC3</v>
      </c>
      <c r="Z62" s="3" t="str">
        <f t="shared" si="8"/>
        <v>162617000EC3</v>
      </c>
      <c r="AA62" s="1" t="str">
        <f t="shared" si="31"/>
        <v>17000EC4</v>
      </c>
      <c r="AB62" s="3" t="str">
        <f t="shared" si="9"/>
        <v>162617000EC4</v>
      </c>
      <c r="AC62" s="1" t="str">
        <f t="shared" si="32"/>
        <v>17000EC5</v>
      </c>
      <c r="AD62" s="3" t="str">
        <f t="shared" si="10"/>
        <v>162617000EC5</v>
      </c>
      <c r="AE62" s="1" t="str">
        <f t="shared" si="33"/>
        <v>17000EC6</v>
      </c>
      <c r="AF62" s="3" t="str">
        <f t="shared" si="11"/>
        <v>162617000EC6</v>
      </c>
      <c r="AG62" s="1" t="str">
        <f t="shared" si="34"/>
        <v>17000EC7</v>
      </c>
      <c r="AH62" s="3" t="str">
        <f t="shared" si="12"/>
        <v>162617000EC7</v>
      </c>
      <c r="AI62" s="1" t="str">
        <f t="shared" si="35"/>
        <v>17000EC8</v>
      </c>
      <c r="AJ62" s="3" t="str">
        <f t="shared" si="13"/>
        <v>162617000EC8</v>
      </c>
      <c r="AK62" s="1" t="str">
        <f t="shared" si="36"/>
        <v>17000EC9</v>
      </c>
      <c r="AL62" s="3" t="str">
        <f t="shared" si="14"/>
        <v>162617000EC9</v>
      </c>
      <c r="AM62" s="1" t="str">
        <f t="shared" si="37"/>
        <v>17000ECA</v>
      </c>
      <c r="AN62" s="3" t="str">
        <f t="shared" si="15"/>
        <v>162617000ECA</v>
      </c>
      <c r="AO62" s="1" t="str">
        <f t="shared" si="38"/>
        <v>17000ECB</v>
      </c>
      <c r="AP62" s="3" t="str">
        <f t="shared" si="16"/>
        <v>162617000ECB</v>
      </c>
      <c r="AQ62" s="1" t="str">
        <f t="shared" si="39"/>
        <v>17000ECC</v>
      </c>
      <c r="AR62" s="3" t="str">
        <f t="shared" si="17"/>
        <v>162617000ECC</v>
      </c>
    </row>
    <row r="63" spans="1:44">
      <c r="A63" s="2" t="s">
        <v>55</v>
      </c>
      <c r="B63" s="2" t="s">
        <v>1056</v>
      </c>
      <c r="D63" s="4">
        <v>62</v>
      </c>
      <c r="E63" s="4" t="str">
        <f t="shared" si="18"/>
        <v>1BBC92</v>
      </c>
      <c r="F63" s="3" t="str">
        <f t="shared" si="19"/>
        <v>001FC11BBC92</v>
      </c>
      <c r="G63" s="4" t="str">
        <f t="shared" si="20"/>
        <v>1BBC93</v>
      </c>
      <c r="H63" s="3" t="str">
        <f t="shared" si="0"/>
        <v>001FC11BBC93</v>
      </c>
      <c r="I63" s="4" t="str">
        <f t="shared" si="21"/>
        <v>1BBC94</v>
      </c>
      <c r="J63" s="3" t="str">
        <f t="shared" si="1"/>
        <v>001FC11BBC94</v>
      </c>
      <c r="K63" s="4" t="str">
        <f t="shared" si="22"/>
        <v>1BBC95</v>
      </c>
      <c r="L63" s="3" t="str">
        <f t="shared" si="2"/>
        <v>001FC11BBC95</v>
      </c>
      <c r="M63" s="4" t="str">
        <f t="shared" si="23"/>
        <v>1BBC96</v>
      </c>
      <c r="N63" s="3" t="str">
        <f t="shared" si="3"/>
        <v>001FC11BBC96</v>
      </c>
      <c r="O63" s="4" t="str">
        <f t="shared" si="24"/>
        <v>1BBC97</v>
      </c>
      <c r="P63" s="3" t="str">
        <f t="shared" si="4"/>
        <v>001FC11BBC97</v>
      </c>
      <c r="Q63" s="4" t="str">
        <f t="shared" si="25"/>
        <v>1BBC98</v>
      </c>
      <c r="R63" s="3" t="str">
        <f t="shared" si="5"/>
        <v>001FC11BBC98</v>
      </c>
      <c r="S63" s="4" t="str">
        <f t="shared" si="26"/>
        <v>1BBC99</v>
      </c>
      <c r="T63" s="3" t="str">
        <f t="shared" si="6"/>
        <v>001FC11BBC99</v>
      </c>
      <c r="U63" s="4" t="str">
        <f t="shared" si="27"/>
        <v>1BBC9A</v>
      </c>
      <c r="V63" s="3" t="str">
        <f t="shared" si="28"/>
        <v>001FC11BBC9A</v>
      </c>
      <c r="W63" s="4" t="str">
        <f t="shared" si="29"/>
        <v>1BBC9B</v>
      </c>
      <c r="X63" s="3" t="str">
        <f t="shared" si="7"/>
        <v>001FC11BBC9B</v>
      </c>
      <c r="Y63" s="1" t="str">
        <f t="shared" si="30"/>
        <v>17000ECD</v>
      </c>
      <c r="Z63" s="3" t="str">
        <f t="shared" si="8"/>
        <v>162617000ECD</v>
      </c>
      <c r="AA63" s="1" t="str">
        <f t="shared" si="31"/>
        <v>17000ECE</v>
      </c>
      <c r="AB63" s="3" t="str">
        <f t="shared" si="9"/>
        <v>162617000ECE</v>
      </c>
      <c r="AC63" s="1" t="str">
        <f t="shared" si="32"/>
        <v>17000ECF</v>
      </c>
      <c r="AD63" s="3" t="str">
        <f t="shared" si="10"/>
        <v>162617000ECF</v>
      </c>
      <c r="AE63" s="1" t="str">
        <f t="shared" si="33"/>
        <v>17000ED0</v>
      </c>
      <c r="AF63" s="3" t="str">
        <f t="shared" si="11"/>
        <v>162617000ED0</v>
      </c>
      <c r="AG63" s="1" t="str">
        <f t="shared" si="34"/>
        <v>17000ED1</v>
      </c>
      <c r="AH63" s="3" t="str">
        <f t="shared" si="12"/>
        <v>162617000ED1</v>
      </c>
      <c r="AI63" s="1" t="str">
        <f t="shared" si="35"/>
        <v>17000ED2</v>
      </c>
      <c r="AJ63" s="3" t="str">
        <f t="shared" si="13"/>
        <v>162617000ED2</v>
      </c>
      <c r="AK63" s="1" t="str">
        <f t="shared" si="36"/>
        <v>17000ED3</v>
      </c>
      <c r="AL63" s="3" t="str">
        <f t="shared" si="14"/>
        <v>162617000ED3</v>
      </c>
      <c r="AM63" s="1" t="str">
        <f t="shared" si="37"/>
        <v>17000ED4</v>
      </c>
      <c r="AN63" s="3" t="str">
        <f t="shared" si="15"/>
        <v>162617000ED4</v>
      </c>
      <c r="AO63" s="1" t="str">
        <f t="shared" si="38"/>
        <v>17000ED5</v>
      </c>
      <c r="AP63" s="3" t="str">
        <f t="shared" si="16"/>
        <v>162617000ED5</v>
      </c>
      <c r="AQ63" s="1" t="str">
        <f t="shared" si="39"/>
        <v>17000ED6</v>
      </c>
      <c r="AR63" s="3" t="str">
        <f t="shared" si="17"/>
        <v>162617000ED6</v>
      </c>
    </row>
    <row r="64" spans="1:44">
      <c r="A64" s="2" t="s">
        <v>56</v>
      </c>
      <c r="B64" s="2" t="s">
        <v>1057</v>
      </c>
      <c r="D64" s="4">
        <v>63</v>
      </c>
      <c r="E64" s="4" t="str">
        <f t="shared" si="18"/>
        <v>1BBC9C</v>
      </c>
      <c r="F64" s="3" t="str">
        <f t="shared" si="19"/>
        <v>001FC11BBC9C</v>
      </c>
      <c r="G64" s="4" t="str">
        <f t="shared" si="20"/>
        <v>1BBC9D</v>
      </c>
      <c r="H64" s="3" t="str">
        <f t="shared" si="0"/>
        <v>001FC11BBC9D</v>
      </c>
      <c r="I64" s="4" t="str">
        <f t="shared" si="21"/>
        <v>1BBC9E</v>
      </c>
      <c r="J64" s="3" t="str">
        <f t="shared" si="1"/>
        <v>001FC11BBC9E</v>
      </c>
      <c r="K64" s="4" t="str">
        <f t="shared" si="22"/>
        <v>1BBC9F</v>
      </c>
      <c r="L64" s="3" t="str">
        <f t="shared" si="2"/>
        <v>001FC11BBC9F</v>
      </c>
      <c r="M64" s="4" t="str">
        <f t="shared" si="23"/>
        <v>1BBCA0</v>
      </c>
      <c r="N64" s="3" t="str">
        <f t="shared" si="3"/>
        <v>001FC11BBCA0</v>
      </c>
      <c r="O64" s="4" t="str">
        <f t="shared" si="24"/>
        <v>1BBCA1</v>
      </c>
      <c r="P64" s="3" t="str">
        <f t="shared" si="4"/>
        <v>001FC11BBCA1</v>
      </c>
      <c r="Q64" s="4" t="str">
        <f t="shared" si="25"/>
        <v>1BBCA2</v>
      </c>
      <c r="R64" s="3" t="str">
        <f t="shared" si="5"/>
        <v>001FC11BBCA2</v>
      </c>
      <c r="S64" s="4" t="str">
        <f t="shared" si="26"/>
        <v>1BBCA3</v>
      </c>
      <c r="T64" s="3" t="str">
        <f t="shared" si="6"/>
        <v>001FC11BBCA3</v>
      </c>
      <c r="U64" s="4" t="str">
        <f t="shared" si="27"/>
        <v>1BBCA4</v>
      </c>
      <c r="V64" s="3" t="str">
        <f t="shared" si="28"/>
        <v>001FC11BBCA4</v>
      </c>
      <c r="W64" s="4" t="str">
        <f t="shared" si="29"/>
        <v>1BBCA5</v>
      </c>
      <c r="X64" s="3" t="str">
        <f t="shared" si="7"/>
        <v>001FC11BBCA5</v>
      </c>
      <c r="Y64" s="1" t="str">
        <f t="shared" si="30"/>
        <v>17000ED7</v>
      </c>
      <c r="Z64" s="3" t="str">
        <f t="shared" si="8"/>
        <v>162617000ED7</v>
      </c>
      <c r="AA64" s="1" t="str">
        <f t="shared" si="31"/>
        <v>17000ED8</v>
      </c>
      <c r="AB64" s="3" t="str">
        <f t="shared" si="9"/>
        <v>162617000ED8</v>
      </c>
      <c r="AC64" s="1" t="str">
        <f t="shared" si="32"/>
        <v>17000ED9</v>
      </c>
      <c r="AD64" s="3" t="str">
        <f t="shared" si="10"/>
        <v>162617000ED9</v>
      </c>
      <c r="AE64" s="1" t="str">
        <f t="shared" si="33"/>
        <v>17000EDA</v>
      </c>
      <c r="AF64" s="3" t="str">
        <f t="shared" si="11"/>
        <v>162617000EDA</v>
      </c>
      <c r="AG64" s="1" t="str">
        <f t="shared" si="34"/>
        <v>17000EDB</v>
      </c>
      <c r="AH64" s="3" t="str">
        <f t="shared" si="12"/>
        <v>162617000EDB</v>
      </c>
      <c r="AI64" s="1" t="str">
        <f t="shared" si="35"/>
        <v>17000EDC</v>
      </c>
      <c r="AJ64" s="3" t="str">
        <f t="shared" si="13"/>
        <v>162617000EDC</v>
      </c>
      <c r="AK64" s="1" t="str">
        <f t="shared" si="36"/>
        <v>17000EDD</v>
      </c>
      <c r="AL64" s="3" t="str">
        <f t="shared" si="14"/>
        <v>162617000EDD</v>
      </c>
      <c r="AM64" s="1" t="str">
        <f t="shared" si="37"/>
        <v>17000EDE</v>
      </c>
      <c r="AN64" s="3" t="str">
        <f t="shared" si="15"/>
        <v>162617000EDE</v>
      </c>
      <c r="AO64" s="1" t="str">
        <f t="shared" si="38"/>
        <v>17000EDF</v>
      </c>
      <c r="AP64" s="3" t="str">
        <f t="shared" si="16"/>
        <v>162617000EDF</v>
      </c>
      <c r="AQ64" s="1" t="str">
        <f t="shared" si="39"/>
        <v>17000EE0</v>
      </c>
      <c r="AR64" s="3" t="str">
        <f t="shared" si="17"/>
        <v>162617000EE0</v>
      </c>
    </row>
    <row r="65" spans="1:44">
      <c r="A65" s="2" t="s">
        <v>57</v>
      </c>
      <c r="B65" s="2" t="s">
        <v>1058</v>
      </c>
      <c r="D65" s="4">
        <v>64</v>
      </c>
      <c r="E65" s="4" t="str">
        <f t="shared" si="18"/>
        <v>1BBCA6</v>
      </c>
      <c r="F65" s="3" t="str">
        <f t="shared" si="19"/>
        <v>001FC11BBCA6</v>
      </c>
      <c r="G65" s="4" t="str">
        <f t="shared" si="20"/>
        <v>1BBCA7</v>
      </c>
      <c r="H65" s="3" t="str">
        <f t="shared" si="0"/>
        <v>001FC11BBCA7</v>
      </c>
      <c r="I65" s="4" t="str">
        <f t="shared" si="21"/>
        <v>1BBCA8</v>
      </c>
      <c r="J65" s="3" t="str">
        <f t="shared" si="1"/>
        <v>001FC11BBCA8</v>
      </c>
      <c r="K65" s="4" t="str">
        <f t="shared" si="22"/>
        <v>1BBCA9</v>
      </c>
      <c r="L65" s="3" t="str">
        <f t="shared" si="2"/>
        <v>001FC11BBCA9</v>
      </c>
      <c r="M65" s="4" t="str">
        <f t="shared" si="23"/>
        <v>1BBCAA</v>
      </c>
      <c r="N65" s="3" t="str">
        <f t="shared" si="3"/>
        <v>001FC11BBCAA</v>
      </c>
      <c r="O65" s="4" t="str">
        <f t="shared" si="24"/>
        <v>1BBCAB</v>
      </c>
      <c r="P65" s="3" t="str">
        <f t="shared" si="4"/>
        <v>001FC11BBCAB</v>
      </c>
      <c r="Q65" s="4" t="str">
        <f t="shared" si="25"/>
        <v>1BBCAC</v>
      </c>
      <c r="R65" s="3" t="str">
        <f t="shared" si="5"/>
        <v>001FC11BBCAC</v>
      </c>
      <c r="S65" s="4" t="str">
        <f t="shared" si="26"/>
        <v>1BBCAD</v>
      </c>
      <c r="T65" s="3" t="str">
        <f t="shared" si="6"/>
        <v>001FC11BBCAD</v>
      </c>
      <c r="U65" s="4" t="str">
        <f t="shared" si="27"/>
        <v>1BBCAE</v>
      </c>
      <c r="V65" s="3" t="str">
        <f t="shared" si="28"/>
        <v>001FC11BBCAE</v>
      </c>
      <c r="W65" s="4" t="str">
        <f t="shared" si="29"/>
        <v>1BBCAF</v>
      </c>
      <c r="X65" s="3" t="str">
        <f t="shared" si="7"/>
        <v>001FC11BBCAF</v>
      </c>
      <c r="Y65" s="1" t="str">
        <f t="shared" si="30"/>
        <v>17000EE1</v>
      </c>
      <c r="Z65" s="3" t="str">
        <f t="shared" si="8"/>
        <v>162617000EE1</v>
      </c>
      <c r="AA65" s="1" t="str">
        <f t="shared" si="31"/>
        <v>17000EE2</v>
      </c>
      <c r="AB65" s="3" t="str">
        <f t="shared" si="9"/>
        <v>162617000EE2</v>
      </c>
      <c r="AC65" s="1" t="str">
        <f t="shared" si="32"/>
        <v>17000EE3</v>
      </c>
      <c r="AD65" s="3" t="str">
        <f t="shared" si="10"/>
        <v>162617000EE3</v>
      </c>
      <c r="AE65" s="1" t="str">
        <f t="shared" si="33"/>
        <v>17000EE4</v>
      </c>
      <c r="AF65" s="3" t="str">
        <f t="shared" si="11"/>
        <v>162617000EE4</v>
      </c>
      <c r="AG65" s="1" t="str">
        <f t="shared" si="34"/>
        <v>17000EE5</v>
      </c>
      <c r="AH65" s="3" t="str">
        <f t="shared" si="12"/>
        <v>162617000EE5</v>
      </c>
      <c r="AI65" s="1" t="str">
        <f t="shared" si="35"/>
        <v>17000EE6</v>
      </c>
      <c r="AJ65" s="3" t="str">
        <f t="shared" si="13"/>
        <v>162617000EE6</v>
      </c>
      <c r="AK65" s="1" t="str">
        <f t="shared" si="36"/>
        <v>17000EE7</v>
      </c>
      <c r="AL65" s="3" t="str">
        <f t="shared" si="14"/>
        <v>162617000EE7</v>
      </c>
      <c r="AM65" s="1" t="str">
        <f t="shared" si="37"/>
        <v>17000EE8</v>
      </c>
      <c r="AN65" s="3" t="str">
        <f t="shared" si="15"/>
        <v>162617000EE8</v>
      </c>
      <c r="AO65" s="1" t="str">
        <f t="shared" si="38"/>
        <v>17000EE9</v>
      </c>
      <c r="AP65" s="3" t="str">
        <f t="shared" si="16"/>
        <v>162617000EE9</v>
      </c>
      <c r="AQ65" s="1" t="str">
        <f t="shared" si="39"/>
        <v>17000EEA</v>
      </c>
      <c r="AR65" s="3" t="str">
        <f t="shared" si="17"/>
        <v>162617000EEA</v>
      </c>
    </row>
    <row r="66" spans="1:44">
      <c r="A66" s="2" t="s">
        <v>58</v>
      </c>
      <c r="B66" s="2" t="s">
        <v>1059</v>
      </c>
      <c r="D66" s="4">
        <v>65</v>
      </c>
      <c r="E66" s="4" t="str">
        <f t="shared" si="18"/>
        <v>1BBCB0</v>
      </c>
      <c r="F66" s="3" t="str">
        <f t="shared" si="19"/>
        <v>001FC11BBCB0</v>
      </c>
      <c r="G66" s="4" t="str">
        <f t="shared" si="20"/>
        <v>1BBCB1</v>
      </c>
      <c r="H66" s="3" t="str">
        <f t="shared" si="0"/>
        <v>001FC11BBCB1</v>
      </c>
      <c r="I66" s="4" t="str">
        <f t="shared" si="21"/>
        <v>1BBCB2</v>
      </c>
      <c r="J66" s="3" t="str">
        <f t="shared" si="1"/>
        <v>001FC11BBCB2</v>
      </c>
      <c r="K66" s="4" t="str">
        <f t="shared" si="22"/>
        <v>1BBCB3</v>
      </c>
      <c r="L66" s="3" t="str">
        <f t="shared" si="2"/>
        <v>001FC11BBCB3</v>
      </c>
      <c r="M66" s="4" t="str">
        <f t="shared" si="23"/>
        <v>1BBCB4</v>
      </c>
      <c r="N66" s="3" t="str">
        <f t="shared" si="3"/>
        <v>001FC11BBCB4</v>
      </c>
      <c r="O66" s="4" t="str">
        <f t="shared" si="24"/>
        <v>1BBCB5</v>
      </c>
      <c r="P66" s="3" t="str">
        <f t="shared" si="4"/>
        <v>001FC11BBCB5</v>
      </c>
      <c r="Q66" s="4" t="str">
        <f t="shared" si="25"/>
        <v>1BBCB6</v>
      </c>
      <c r="R66" s="3" t="str">
        <f t="shared" si="5"/>
        <v>001FC11BBCB6</v>
      </c>
      <c r="S66" s="4" t="str">
        <f t="shared" si="26"/>
        <v>1BBCB7</v>
      </c>
      <c r="T66" s="3" t="str">
        <f t="shared" si="6"/>
        <v>001FC11BBCB7</v>
      </c>
      <c r="U66" s="4" t="str">
        <f t="shared" si="27"/>
        <v>1BBCB8</v>
      </c>
      <c r="V66" s="3" t="str">
        <f t="shared" si="28"/>
        <v>001FC11BBCB8</v>
      </c>
      <c r="W66" s="4" t="str">
        <f t="shared" si="29"/>
        <v>1BBCB9</v>
      </c>
      <c r="X66" s="3" t="str">
        <f t="shared" si="7"/>
        <v>001FC11BBCB9</v>
      </c>
      <c r="Y66" s="1" t="str">
        <f t="shared" si="30"/>
        <v>17000EEB</v>
      </c>
      <c r="Z66" s="3" t="str">
        <f t="shared" si="8"/>
        <v>162617000EEB</v>
      </c>
      <c r="AA66" s="1" t="str">
        <f t="shared" si="31"/>
        <v>17000EEC</v>
      </c>
      <c r="AB66" s="3" t="str">
        <f t="shared" si="9"/>
        <v>162617000EEC</v>
      </c>
      <c r="AC66" s="1" t="str">
        <f t="shared" si="32"/>
        <v>17000EED</v>
      </c>
      <c r="AD66" s="3" t="str">
        <f t="shared" si="10"/>
        <v>162617000EED</v>
      </c>
      <c r="AE66" s="1" t="str">
        <f t="shared" si="33"/>
        <v>17000EEE</v>
      </c>
      <c r="AF66" s="3" t="str">
        <f t="shared" si="11"/>
        <v>162617000EEE</v>
      </c>
      <c r="AG66" s="1" t="str">
        <f t="shared" si="34"/>
        <v>17000EEF</v>
      </c>
      <c r="AH66" s="3" t="str">
        <f t="shared" si="12"/>
        <v>162617000EEF</v>
      </c>
      <c r="AI66" s="1" t="str">
        <f t="shared" si="35"/>
        <v>17000EF0</v>
      </c>
      <c r="AJ66" s="3" t="str">
        <f t="shared" si="13"/>
        <v>162617000EF0</v>
      </c>
      <c r="AK66" s="1" t="str">
        <f t="shared" si="36"/>
        <v>17000EF1</v>
      </c>
      <c r="AL66" s="3" t="str">
        <f t="shared" si="14"/>
        <v>162617000EF1</v>
      </c>
      <c r="AM66" s="1" t="str">
        <f t="shared" si="37"/>
        <v>17000EF2</v>
      </c>
      <c r="AN66" s="3" t="str">
        <f t="shared" si="15"/>
        <v>162617000EF2</v>
      </c>
      <c r="AO66" s="1" t="str">
        <f t="shared" si="38"/>
        <v>17000EF3</v>
      </c>
      <c r="AP66" s="3" t="str">
        <f t="shared" si="16"/>
        <v>162617000EF3</v>
      </c>
      <c r="AQ66" s="1" t="str">
        <f t="shared" si="39"/>
        <v>17000EF4</v>
      </c>
      <c r="AR66" s="3" t="str">
        <f t="shared" si="17"/>
        <v>162617000EF4</v>
      </c>
    </row>
    <row r="67" spans="1:44">
      <c r="A67" s="2" t="s">
        <v>2005</v>
      </c>
      <c r="B67" s="2" t="s">
        <v>2005</v>
      </c>
      <c r="D67" s="4">
        <v>66</v>
      </c>
      <c r="E67" s="4" t="str">
        <f t="shared" si="18"/>
        <v>1BBCBA</v>
      </c>
      <c r="F67" s="3" t="str">
        <f t="shared" si="19"/>
        <v>001FC11BBCBA</v>
      </c>
      <c r="G67" s="4" t="str">
        <f t="shared" si="20"/>
        <v>1BBCBB</v>
      </c>
      <c r="H67" s="3" t="str">
        <f t="shared" ref="H67:H101" si="40">"001FC1"&amp;G67</f>
        <v>001FC11BBCBB</v>
      </c>
      <c r="I67" s="4" t="str">
        <f t="shared" si="21"/>
        <v>1BBCBC</v>
      </c>
      <c r="J67" s="3" t="str">
        <f t="shared" ref="J67:J101" si="41">"001FC1"&amp;I67</f>
        <v>001FC11BBCBC</v>
      </c>
      <c r="K67" s="4" t="str">
        <f t="shared" si="22"/>
        <v>1BBCBD</v>
      </c>
      <c r="L67" s="3" t="str">
        <f t="shared" ref="L67:L101" si="42">"001FC1"&amp;K67</f>
        <v>001FC11BBCBD</v>
      </c>
      <c r="M67" s="4" t="str">
        <f t="shared" si="23"/>
        <v>1BBCBE</v>
      </c>
      <c r="N67" s="3" t="str">
        <f t="shared" ref="N67:N101" si="43">"001FC1"&amp;M67</f>
        <v>001FC11BBCBE</v>
      </c>
      <c r="O67" s="4" t="str">
        <f t="shared" si="24"/>
        <v>1BBCBF</v>
      </c>
      <c r="P67" s="3" t="str">
        <f t="shared" ref="P67:P101" si="44">"001FC1"&amp;O67</f>
        <v>001FC11BBCBF</v>
      </c>
      <c r="Q67" s="4" t="str">
        <f t="shared" si="25"/>
        <v>1BBCC0</v>
      </c>
      <c r="R67" s="3" t="str">
        <f t="shared" ref="R67:R101" si="45">"001FC1"&amp;Q67</f>
        <v>001FC11BBCC0</v>
      </c>
      <c r="S67" s="4" t="str">
        <f t="shared" si="26"/>
        <v>1BBCC1</v>
      </c>
      <c r="T67" s="3" t="str">
        <f t="shared" ref="T67:T101" si="46">"001FC1"&amp;S67</f>
        <v>001FC11BBCC1</v>
      </c>
      <c r="U67" s="4" t="str">
        <f t="shared" si="27"/>
        <v>1BBCC2</v>
      </c>
      <c r="V67" s="3" t="str">
        <f t="shared" si="28"/>
        <v>001FC11BBCC2</v>
      </c>
      <c r="W67" s="4" t="str">
        <f t="shared" si="29"/>
        <v>1BBCC3</v>
      </c>
      <c r="X67" s="3" t="str">
        <f t="shared" ref="X67:X101" si="47">"001FC1"&amp;W67</f>
        <v>001FC11BBCC3</v>
      </c>
      <c r="Y67" s="1" t="str">
        <f t="shared" si="30"/>
        <v>17000EF5</v>
      </c>
      <c r="Z67" s="3" t="str">
        <f t="shared" ref="Z67:Z101" si="48">"1626"&amp;Y67</f>
        <v>162617000EF5</v>
      </c>
      <c r="AA67" s="1" t="str">
        <f t="shared" si="31"/>
        <v>17000EF6</v>
      </c>
      <c r="AB67" s="3" t="str">
        <f t="shared" ref="AB67:AB101" si="49">"1626"&amp;AA67</f>
        <v>162617000EF6</v>
      </c>
      <c r="AC67" s="1" t="str">
        <f t="shared" si="32"/>
        <v>17000EF7</v>
      </c>
      <c r="AD67" s="3" t="str">
        <f t="shared" ref="AD67:AD101" si="50">"1626"&amp;AC67</f>
        <v>162617000EF7</v>
      </c>
      <c r="AE67" s="1" t="str">
        <f t="shared" si="33"/>
        <v>17000EF8</v>
      </c>
      <c r="AF67" s="3" t="str">
        <f t="shared" ref="AF67:AF101" si="51">"1626"&amp;AE67</f>
        <v>162617000EF8</v>
      </c>
      <c r="AG67" s="1" t="str">
        <f t="shared" si="34"/>
        <v>17000EF9</v>
      </c>
      <c r="AH67" s="3" t="str">
        <f t="shared" ref="AH67:AH101" si="52">"1626"&amp;AG67</f>
        <v>162617000EF9</v>
      </c>
      <c r="AI67" s="1" t="str">
        <f t="shared" si="35"/>
        <v>17000EFA</v>
      </c>
      <c r="AJ67" s="3" t="str">
        <f t="shared" ref="AJ67:AJ101" si="53">"1626"&amp;AI67</f>
        <v>162617000EFA</v>
      </c>
      <c r="AK67" s="1" t="str">
        <f t="shared" si="36"/>
        <v>17000EFB</v>
      </c>
      <c r="AL67" s="3" t="str">
        <f t="shared" ref="AL67:AL101" si="54">"1626"&amp;AK67</f>
        <v>162617000EFB</v>
      </c>
      <c r="AM67" s="1" t="str">
        <f t="shared" si="37"/>
        <v>17000EFC</v>
      </c>
      <c r="AN67" s="3" t="str">
        <f t="shared" ref="AN67:AN101" si="55">"1626"&amp;AM67</f>
        <v>162617000EFC</v>
      </c>
      <c r="AO67" s="1" t="str">
        <f t="shared" si="38"/>
        <v>17000EFD</v>
      </c>
      <c r="AP67" s="3" t="str">
        <f t="shared" ref="AP67:AP101" si="56">"1626"&amp;AO67</f>
        <v>162617000EFD</v>
      </c>
      <c r="AQ67" s="1" t="str">
        <f t="shared" si="39"/>
        <v>17000EFE</v>
      </c>
      <c r="AR67" s="3" t="str">
        <f t="shared" ref="AR67:AR101" si="57">"1626"&amp;AQ67</f>
        <v>162617000EFE</v>
      </c>
    </row>
    <row r="68" spans="1:44">
      <c r="A68" s="2" t="s">
        <v>59</v>
      </c>
      <c r="B68" s="2" t="s">
        <v>1060</v>
      </c>
      <c r="D68" s="4">
        <v>67</v>
      </c>
      <c r="E68" s="4" t="str">
        <f t="shared" ref="E68:E101" si="58">DEC2HEX(HEX2DEC(E67)+10)</f>
        <v>1BBCC4</v>
      </c>
      <c r="F68" s="3" t="str">
        <f t="shared" ref="F68:F101" si="59">"001FC1"&amp;E68</f>
        <v>001FC11BBCC4</v>
      </c>
      <c r="G68" s="4" t="str">
        <f t="shared" ref="G68:G101" si="60">DEC2HEX(HEX2DEC(G67)+10)</f>
        <v>1BBCC5</v>
      </c>
      <c r="H68" s="3" t="str">
        <f t="shared" si="40"/>
        <v>001FC11BBCC5</v>
      </c>
      <c r="I68" s="4" t="str">
        <f t="shared" ref="I68:I101" si="61">DEC2HEX(HEX2DEC(I67)+10)</f>
        <v>1BBCC6</v>
      </c>
      <c r="J68" s="3" t="str">
        <f t="shared" si="41"/>
        <v>001FC11BBCC6</v>
      </c>
      <c r="K68" s="4" t="str">
        <f t="shared" ref="K68:K101" si="62">DEC2HEX(HEX2DEC(K67)+10)</f>
        <v>1BBCC7</v>
      </c>
      <c r="L68" s="3" t="str">
        <f t="shared" si="42"/>
        <v>001FC11BBCC7</v>
      </c>
      <c r="M68" s="4" t="str">
        <f t="shared" ref="M68:M101" si="63">DEC2HEX(HEX2DEC(M67)+10)</f>
        <v>1BBCC8</v>
      </c>
      <c r="N68" s="3" t="str">
        <f t="shared" si="43"/>
        <v>001FC11BBCC8</v>
      </c>
      <c r="O68" s="4" t="str">
        <f t="shared" ref="O68:O101" si="64">DEC2HEX(HEX2DEC(O67)+10)</f>
        <v>1BBCC9</v>
      </c>
      <c r="P68" s="3" t="str">
        <f t="shared" si="44"/>
        <v>001FC11BBCC9</v>
      </c>
      <c r="Q68" s="4" t="str">
        <f t="shared" ref="Q68:Q101" si="65">DEC2HEX(HEX2DEC(Q67)+10)</f>
        <v>1BBCCA</v>
      </c>
      <c r="R68" s="3" t="str">
        <f t="shared" si="45"/>
        <v>001FC11BBCCA</v>
      </c>
      <c r="S68" s="4" t="str">
        <f t="shared" ref="S68:S101" si="66">DEC2HEX(HEX2DEC(S67)+10)</f>
        <v>1BBCCB</v>
      </c>
      <c r="T68" s="3" t="str">
        <f t="shared" si="46"/>
        <v>001FC11BBCCB</v>
      </c>
      <c r="U68" s="4" t="str">
        <f t="shared" ref="U68:U101" si="67">DEC2HEX(HEX2DEC(U67)+10)</f>
        <v>1BBCCC</v>
      </c>
      <c r="V68" s="3" t="str">
        <f t="shared" ref="V68:V101" si="68">"001FC1"&amp;U68</f>
        <v>001FC11BBCCC</v>
      </c>
      <c r="W68" s="4" t="str">
        <f t="shared" ref="W68:W101" si="69">DEC2HEX(HEX2DEC(W67)+10)</f>
        <v>1BBCCD</v>
      </c>
      <c r="X68" s="3" t="str">
        <f t="shared" si="47"/>
        <v>001FC11BBCCD</v>
      </c>
      <c r="Y68" s="1" t="str">
        <f t="shared" ref="Y68:Y101" si="70">DEC2HEX(HEX2DEC(Y67)+10)</f>
        <v>17000EFF</v>
      </c>
      <c r="Z68" s="3" t="str">
        <f t="shared" si="48"/>
        <v>162617000EFF</v>
      </c>
      <c r="AA68" s="1" t="str">
        <f t="shared" ref="AA68:AA101" si="71">DEC2HEX(HEX2DEC(AA67)+10)</f>
        <v>17000F00</v>
      </c>
      <c r="AB68" s="3" t="str">
        <f t="shared" si="49"/>
        <v>162617000F00</v>
      </c>
      <c r="AC68" s="1" t="str">
        <f t="shared" ref="AC68:AC101" si="72">DEC2HEX(HEX2DEC(AC67)+10)</f>
        <v>17000F01</v>
      </c>
      <c r="AD68" s="3" t="str">
        <f t="shared" si="50"/>
        <v>162617000F01</v>
      </c>
      <c r="AE68" s="1" t="str">
        <f t="shared" ref="AE68:AE101" si="73">DEC2HEX(HEX2DEC(AE67)+10)</f>
        <v>17000F02</v>
      </c>
      <c r="AF68" s="3" t="str">
        <f t="shared" si="51"/>
        <v>162617000F02</v>
      </c>
      <c r="AG68" s="1" t="str">
        <f t="shared" ref="AG68:AG101" si="74">DEC2HEX(HEX2DEC(AG67)+10)</f>
        <v>17000F03</v>
      </c>
      <c r="AH68" s="3" t="str">
        <f t="shared" si="52"/>
        <v>162617000F03</v>
      </c>
      <c r="AI68" s="1" t="str">
        <f t="shared" ref="AI68:AI101" si="75">DEC2HEX(HEX2DEC(AI67)+10)</f>
        <v>17000F04</v>
      </c>
      <c r="AJ68" s="3" t="str">
        <f t="shared" si="53"/>
        <v>162617000F04</v>
      </c>
      <c r="AK68" s="1" t="str">
        <f t="shared" ref="AK68:AK101" si="76">DEC2HEX(HEX2DEC(AK67)+10)</f>
        <v>17000F05</v>
      </c>
      <c r="AL68" s="3" t="str">
        <f t="shared" si="54"/>
        <v>162617000F05</v>
      </c>
      <c r="AM68" s="1" t="str">
        <f t="shared" ref="AM68:AM101" si="77">DEC2HEX(HEX2DEC(AM67)+10)</f>
        <v>17000F06</v>
      </c>
      <c r="AN68" s="3" t="str">
        <f t="shared" si="55"/>
        <v>162617000F06</v>
      </c>
      <c r="AO68" s="1" t="str">
        <f t="shared" ref="AO68:AO101" si="78">DEC2HEX(HEX2DEC(AO67)+10)</f>
        <v>17000F07</v>
      </c>
      <c r="AP68" s="3" t="str">
        <f t="shared" si="56"/>
        <v>162617000F07</v>
      </c>
      <c r="AQ68" s="1" t="str">
        <f t="shared" ref="AQ68:AQ101" si="79">DEC2HEX(HEX2DEC(AQ67)+10)</f>
        <v>17000F08</v>
      </c>
      <c r="AR68" s="3" t="str">
        <f t="shared" si="57"/>
        <v>162617000F08</v>
      </c>
    </row>
    <row r="69" spans="1:44">
      <c r="A69" s="2" t="s">
        <v>60</v>
      </c>
      <c r="B69" s="2" t="s">
        <v>1061</v>
      </c>
      <c r="D69" s="4">
        <v>68</v>
      </c>
      <c r="E69" s="4" t="str">
        <f t="shared" si="58"/>
        <v>1BBCCE</v>
      </c>
      <c r="F69" s="3" t="str">
        <f t="shared" si="59"/>
        <v>001FC11BBCCE</v>
      </c>
      <c r="G69" s="4" t="str">
        <f t="shared" si="60"/>
        <v>1BBCCF</v>
      </c>
      <c r="H69" s="3" t="str">
        <f t="shared" si="40"/>
        <v>001FC11BBCCF</v>
      </c>
      <c r="I69" s="4" t="str">
        <f t="shared" si="61"/>
        <v>1BBCD0</v>
      </c>
      <c r="J69" s="3" t="str">
        <f t="shared" si="41"/>
        <v>001FC11BBCD0</v>
      </c>
      <c r="K69" s="4" t="str">
        <f t="shared" si="62"/>
        <v>1BBCD1</v>
      </c>
      <c r="L69" s="3" t="str">
        <f t="shared" si="42"/>
        <v>001FC11BBCD1</v>
      </c>
      <c r="M69" s="4" t="str">
        <f t="shared" si="63"/>
        <v>1BBCD2</v>
      </c>
      <c r="N69" s="3" t="str">
        <f t="shared" si="43"/>
        <v>001FC11BBCD2</v>
      </c>
      <c r="O69" s="4" t="str">
        <f t="shared" si="64"/>
        <v>1BBCD3</v>
      </c>
      <c r="P69" s="3" t="str">
        <f t="shared" si="44"/>
        <v>001FC11BBCD3</v>
      </c>
      <c r="Q69" s="4" t="str">
        <f t="shared" si="65"/>
        <v>1BBCD4</v>
      </c>
      <c r="R69" s="3" t="str">
        <f t="shared" si="45"/>
        <v>001FC11BBCD4</v>
      </c>
      <c r="S69" s="4" t="str">
        <f t="shared" si="66"/>
        <v>1BBCD5</v>
      </c>
      <c r="T69" s="3" t="str">
        <f t="shared" si="46"/>
        <v>001FC11BBCD5</v>
      </c>
      <c r="U69" s="4" t="str">
        <f t="shared" si="67"/>
        <v>1BBCD6</v>
      </c>
      <c r="V69" s="3" t="str">
        <f t="shared" si="68"/>
        <v>001FC11BBCD6</v>
      </c>
      <c r="W69" s="4" t="str">
        <f t="shared" si="69"/>
        <v>1BBCD7</v>
      </c>
      <c r="X69" s="3" t="str">
        <f t="shared" si="47"/>
        <v>001FC11BBCD7</v>
      </c>
      <c r="Y69" s="1" t="str">
        <f t="shared" si="70"/>
        <v>17000F09</v>
      </c>
      <c r="Z69" s="3" t="str">
        <f t="shared" si="48"/>
        <v>162617000F09</v>
      </c>
      <c r="AA69" s="1" t="str">
        <f t="shared" si="71"/>
        <v>17000F0A</v>
      </c>
      <c r="AB69" s="3" t="str">
        <f t="shared" si="49"/>
        <v>162617000F0A</v>
      </c>
      <c r="AC69" s="1" t="str">
        <f t="shared" si="72"/>
        <v>17000F0B</v>
      </c>
      <c r="AD69" s="3" t="str">
        <f t="shared" si="50"/>
        <v>162617000F0B</v>
      </c>
      <c r="AE69" s="1" t="str">
        <f t="shared" si="73"/>
        <v>17000F0C</v>
      </c>
      <c r="AF69" s="3" t="str">
        <f t="shared" si="51"/>
        <v>162617000F0C</v>
      </c>
      <c r="AG69" s="1" t="str">
        <f t="shared" si="74"/>
        <v>17000F0D</v>
      </c>
      <c r="AH69" s="3" t="str">
        <f t="shared" si="52"/>
        <v>162617000F0D</v>
      </c>
      <c r="AI69" s="1" t="str">
        <f t="shared" si="75"/>
        <v>17000F0E</v>
      </c>
      <c r="AJ69" s="3" t="str">
        <f t="shared" si="53"/>
        <v>162617000F0E</v>
      </c>
      <c r="AK69" s="1" t="str">
        <f t="shared" si="76"/>
        <v>17000F0F</v>
      </c>
      <c r="AL69" s="3" t="str">
        <f t="shared" si="54"/>
        <v>162617000F0F</v>
      </c>
      <c r="AM69" s="1" t="str">
        <f t="shared" si="77"/>
        <v>17000F10</v>
      </c>
      <c r="AN69" s="3" t="str">
        <f t="shared" si="55"/>
        <v>162617000F10</v>
      </c>
      <c r="AO69" s="1" t="str">
        <f t="shared" si="78"/>
        <v>17000F11</v>
      </c>
      <c r="AP69" s="3" t="str">
        <f t="shared" si="56"/>
        <v>162617000F11</v>
      </c>
      <c r="AQ69" s="1" t="str">
        <f t="shared" si="79"/>
        <v>17000F12</v>
      </c>
      <c r="AR69" s="3" t="str">
        <f t="shared" si="57"/>
        <v>162617000F12</v>
      </c>
    </row>
    <row r="70" spans="1:44">
      <c r="A70" s="2" t="s">
        <v>61</v>
      </c>
      <c r="B70" s="2" t="s">
        <v>1062</v>
      </c>
      <c r="D70" s="4">
        <v>69</v>
      </c>
      <c r="E70" s="4" t="str">
        <f t="shared" si="58"/>
        <v>1BBCD8</v>
      </c>
      <c r="F70" s="3" t="str">
        <f t="shared" si="59"/>
        <v>001FC11BBCD8</v>
      </c>
      <c r="G70" s="4" t="str">
        <f t="shared" si="60"/>
        <v>1BBCD9</v>
      </c>
      <c r="H70" s="3" t="str">
        <f t="shared" si="40"/>
        <v>001FC11BBCD9</v>
      </c>
      <c r="I70" s="4" t="str">
        <f t="shared" si="61"/>
        <v>1BBCDA</v>
      </c>
      <c r="J70" s="3" t="str">
        <f t="shared" si="41"/>
        <v>001FC11BBCDA</v>
      </c>
      <c r="K70" s="4" t="str">
        <f t="shared" si="62"/>
        <v>1BBCDB</v>
      </c>
      <c r="L70" s="3" t="str">
        <f t="shared" si="42"/>
        <v>001FC11BBCDB</v>
      </c>
      <c r="M70" s="4" t="str">
        <f t="shared" si="63"/>
        <v>1BBCDC</v>
      </c>
      <c r="N70" s="3" t="str">
        <f t="shared" si="43"/>
        <v>001FC11BBCDC</v>
      </c>
      <c r="O70" s="4" t="str">
        <f t="shared" si="64"/>
        <v>1BBCDD</v>
      </c>
      <c r="P70" s="3" t="str">
        <f t="shared" si="44"/>
        <v>001FC11BBCDD</v>
      </c>
      <c r="Q70" s="4" t="str">
        <f t="shared" si="65"/>
        <v>1BBCDE</v>
      </c>
      <c r="R70" s="3" t="str">
        <f t="shared" si="45"/>
        <v>001FC11BBCDE</v>
      </c>
      <c r="S70" s="4" t="str">
        <f t="shared" si="66"/>
        <v>1BBCDF</v>
      </c>
      <c r="T70" s="3" t="str">
        <f t="shared" si="46"/>
        <v>001FC11BBCDF</v>
      </c>
      <c r="U70" s="4" t="str">
        <f t="shared" si="67"/>
        <v>1BBCE0</v>
      </c>
      <c r="V70" s="3" t="str">
        <f t="shared" si="68"/>
        <v>001FC11BBCE0</v>
      </c>
      <c r="W70" s="4" t="str">
        <f t="shared" si="69"/>
        <v>1BBCE1</v>
      </c>
      <c r="X70" s="3" t="str">
        <f t="shared" si="47"/>
        <v>001FC11BBCE1</v>
      </c>
      <c r="Y70" s="1" t="str">
        <f t="shared" si="70"/>
        <v>17000F13</v>
      </c>
      <c r="Z70" s="3" t="str">
        <f t="shared" si="48"/>
        <v>162617000F13</v>
      </c>
      <c r="AA70" s="1" t="str">
        <f t="shared" si="71"/>
        <v>17000F14</v>
      </c>
      <c r="AB70" s="3" t="str">
        <f t="shared" si="49"/>
        <v>162617000F14</v>
      </c>
      <c r="AC70" s="1" t="str">
        <f t="shared" si="72"/>
        <v>17000F15</v>
      </c>
      <c r="AD70" s="3" t="str">
        <f t="shared" si="50"/>
        <v>162617000F15</v>
      </c>
      <c r="AE70" s="1" t="str">
        <f t="shared" si="73"/>
        <v>17000F16</v>
      </c>
      <c r="AF70" s="3" t="str">
        <f t="shared" si="51"/>
        <v>162617000F16</v>
      </c>
      <c r="AG70" s="1" t="str">
        <f t="shared" si="74"/>
        <v>17000F17</v>
      </c>
      <c r="AH70" s="3" t="str">
        <f t="shared" si="52"/>
        <v>162617000F17</v>
      </c>
      <c r="AI70" s="1" t="str">
        <f t="shared" si="75"/>
        <v>17000F18</v>
      </c>
      <c r="AJ70" s="3" t="str">
        <f t="shared" si="53"/>
        <v>162617000F18</v>
      </c>
      <c r="AK70" s="1" t="str">
        <f t="shared" si="76"/>
        <v>17000F19</v>
      </c>
      <c r="AL70" s="3" t="str">
        <f t="shared" si="54"/>
        <v>162617000F19</v>
      </c>
      <c r="AM70" s="1" t="str">
        <f t="shared" si="77"/>
        <v>17000F1A</v>
      </c>
      <c r="AN70" s="3" t="str">
        <f t="shared" si="55"/>
        <v>162617000F1A</v>
      </c>
      <c r="AO70" s="1" t="str">
        <f t="shared" si="78"/>
        <v>17000F1B</v>
      </c>
      <c r="AP70" s="3" t="str">
        <f t="shared" si="56"/>
        <v>162617000F1B</v>
      </c>
      <c r="AQ70" s="1" t="str">
        <f t="shared" si="79"/>
        <v>17000F1C</v>
      </c>
      <c r="AR70" s="3" t="str">
        <f t="shared" si="57"/>
        <v>162617000F1C</v>
      </c>
    </row>
    <row r="71" spans="1:44">
      <c r="A71" s="2" t="s">
        <v>62</v>
      </c>
      <c r="B71" s="2" t="s">
        <v>1063</v>
      </c>
      <c r="D71" s="4">
        <v>70</v>
      </c>
      <c r="E71" s="4" t="str">
        <f t="shared" si="58"/>
        <v>1BBCE2</v>
      </c>
      <c r="F71" s="3" t="str">
        <f t="shared" si="59"/>
        <v>001FC11BBCE2</v>
      </c>
      <c r="G71" s="4" t="str">
        <f t="shared" si="60"/>
        <v>1BBCE3</v>
      </c>
      <c r="H71" s="3" t="str">
        <f t="shared" si="40"/>
        <v>001FC11BBCE3</v>
      </c>
      <c r="I71" s="4" t="str">
        <f t="shared" si="61"/>
        <v>1BBCE4</v>
      </c>
      <c r="J71" s="3" t="str">
        <f t="shared" si="41"/>
        <v>001FC11BBCE4</v>
      </c>
      <c r="K71" s="4" t="str">
        <f t="shared" si="62"/>
        <v>1BBCE5</v>
      </c>
      <c r="L71" s="3" t="str">
        <f t="shared" si="42"/>
        <v>001FC11BBCE5</v>
      </c>
      <c r="M71" s="4" t="str">
        <f t="shared" si="63"/>
        <v>1BBCE6</v>
      </c>
      <c r="N71" s="3" t="str">
        <f t="shared" si="43"/>
        <v>001FC11BBCE6</v>
      </c>
      <c r="O71" s="4" t="str">
        <f t="shared" si="64"/>
        <v>1BBCE7</v>
      </c>
      <c r="P71" s="3" t="str">
        <f t="shared" si="44"/>
        <v>001FC11BBCE7</v>
      </c>
      <c r="Q71" s="4" t="str">
        <f t="shared" si="65"/>
        <v>1BBCE8</v>
      </c>
      <c r="R71" s="3" t="str">
        <f t="shared" si="45"/>
        <v>001FC11BBCE8</v>
      </c>
      <c r="S71" s="4" t="str">
        <f t="shared" si="66"/>
        <v>1BBCE9</v>
      </c>
      <c r="T71" s="3" t="str">
        <f t="shared" si="46"/>
        <v>001FC11BBCE9</v>
      </c>
      <c r="U71" s="4" t="str">
        <f t="shared" si="67"/>
        <v>1BBCEA</v>
      </c>
      <c r="V71" s="3" t="str">
        <f t="shared" si="68"/>
        <v>001FC11BBCEA</v>
      </c>
      <c r="W71" s="4" t="str">
        <f t="shared" si="69"/>
        <v>1BBCEB</v>
      </c>
      <c r="X71" s="3" t="str">
        <f t="shared" si="47"/>
        <v>001FC11BBCEB</v>
      </c>
      <c r="Y71" s="1" t="str">
        <f t="shared" si="70"/>
        <v>17000F1D</v>
      </c>
      <c r="Z71" s="3" t="str">
        <f t="shared" si="48"/>
        <v>162617000F1D</v>
      </c>
      <c r="AA71" s="1" t="str">
        <f t="shared" si="71"/>
        <v>17000F1E</v>
      </c>
      <c r="AB71" s="3" t="str">
        <f t="shared" si="49"/>
        <v>162617000F1E</v>
      </c>
      <c r="AC71" s="1" t="str">
        <f t="shared" si="72"/>
        <v>17000F1F</v>
      </c>
      <c r="AD71" s="3" t="str">
        <f t="shared" si="50"/>
        <v>162617000F1F</v>
      </c>
      <c r="AE71" s="1" t="str">
        <f t="shared" si="73"/>
        <v>17000F20</v>
      </c>
      <c r="AF71" s="3" t="str">
        <f t="shared" si="51"/>
        <v>162617000F20</v>
      </c>
      <c r="AG71" s="1" t="str">
        <f t="shared" si="74"/>
        <v>17000F21</v>
      </c>
      <c r="AH71" s="3" t="str">
        <f t="shared" si="52"/>
        <v>162617000F21</v>
      </c>
      <c r="AI71" s="1" t="str">
        <f t="shared" si="75"/>
        <v>17000F22</v>
      </c>
      <c r="AJ71" s="3" t="str">
        <f t="shared" si="53"/>
        <v>162617000F22</v>
      </c>
      <c r="AK71" s="1" t="str">
        <f t="shared" si="76"/>
        <v>17000F23</v>
      </c>
      <c r="AL71" s="3" t="str">
        <f t="shared" si="54"/>
        <v>162617000F23</v>
      </c>
      <c r="AM71" s="1" t="str">
        <f t="shared" si="77"/>
        <v>17000F24</v>
      </c>
      <c r="AN71" s="3" t="str">
        <f t="shared" si="55"/>
        <v>162617000F24</v>
      </c>
      <c r="AO71" s="1" t="str">
        <f t="shared" si="78"/>
        <v>17000F25</v>
      </c>
      <c r="AP71" s="3" t="str">
        <f t="shared" si="56"/>
        <v>162617000F25</v>
      </c>
      <c r="AQ71" s="1" t="str">
        <f t="shared" si="79"/>
        <v>17000F26</v>
      </c>
      <c r="AR71" s="3" t="str">
        <f t="shared" si="57"/>
        <v>162617000F26</v>
      </c>
    </row>
    <row r="72" spans="1:44">
      <c r="A72" s="2" t="s">
        <v>63</v>
      </c>
      <c r="B72" s="2" t="s">
        <v>1064</v>
      </c>
      <c r="D72" s="4">
        <v>71</v>
      </c>
      <c r="E72" s="4" t="str">
        <f t="shared" si="58"/>
        <v>1BBCEC</v>
      </c>
      <c r="F72" s="3" t="str">
        <f t="shared" si="59"/>
        <v>001FC11BBCEC</v>
      </c>
      <c r="G72" s="4" t="str">
        <f t="shared" si="60"/>
        <v>1BBCED</v>
      </c>
      <c r="H72" s="3" t="str">
        <f t="shared" si="40"/>
        <v>001FC11BBCED</v>
      </c>
      <c r="I72" s="4" t="str">
        <f t="shared" si="61"/>
        <v>1BBCEE</v>
      </c>
      <c r="J72" s="3" t="str">
        <f t="shared" si="41"/>
        <v>001FC11BBCEE</v>
      </c>
      <c r="K72" s="4" t="str">
        <f t="shared" si="62"/>
        <v>1BBCEF</v>
      </c>
      <c r="L72" s="3" t="str">
        <f t="shared" si="42"/>
        <v>001FC11BBCEF</v>
      </c>
      <c r="M72" s="4" t="str">
        <f t="shared" si="63"/>
        <v>1BBCF0</v>
      </c>
      <c r="N72" s="3" t="str">
        <f t="shared" si="43"/>
        <v>001FC11BBCF0</v>
      </c>
      <c r="O72" s="4" t="str">
        <f t="shared" si="64"/>
        <v>1BBCF1</v>
      </c>
      <c r="P72" s="3" t="str">
        <f t="shared" si="44"/>
        <v>001FC11BBCF1</v>
      </c>
      <c r="Q72" s="4" t="str">
        <f t="shared" si="65"/>
        <v>1BBCF2</v>
      </c>
      <c r="R72" s="3" t="str">
        <f t="shared" si="45"/>
        <v>001FC11BBCF2</v>
      </c>
      <c r="S72" s="4" t="str">
        <f t="shared" si="66"/>
        <v>1BBCF3</v>
      </c>
      <c r="T72" s="3" t="str">
        <f t="shared" si="46"/>
        <v>001FC11BBCF3</v>
      </c>
      <c r="U72" s="4" t="str">
        <f t="shared" si="67"/>
        <v>1BBCF4</v>
      </c>
      <c r="V72" s="3" t="str">
        <f t="shared" si="68"/>
        <v>001FC11BBCF4</v>
      </c>
      <c r="W72" s="4" t="str">
        <f t="shared" si="69"/>
        <v>1BBCF5</v>
      </c>
      <c r="X72" s="3" t="str">
        <f t="shared" si="47"/>
        <v>001FC11BBCF5</v>
      </c>
      <c r="Y72" s="1" t="str">
        <f t="shared" si="70"/>
        <v>17000F27</v>
      </c>
      <c r="Z72" s="3" t="str">
        <f t="shared" si="48"/>
        <v>162617000F27</v>
      </c>
      <c r="AA72" s="1" t="str">
        <f t="shared" si="71"/>
        <v>17000F28</v>
      </c>
      <c r="AB72" s="3" t="str">
        <f t="shared" si="49"/>
        <v>162617000F28</v>
      </c>
      <c r="AC72" s="1" t="str">
        <f t="shared" si="72"/>
        <v>17000F29</v>
      </c>
      <c r="AD72" s="3" t="str">
        <f t="shared" si="50"/>
        <v>162617000F29</v>
      </c>
      <c r="AE72" s="1" t="str">
        <f t="shared" si="73"/>
        <v>17000F2A</v>
      </c>
      <c r="AF72" s="3" t="str">
        <f t="shared" si="51"/>
        <v>162617000F2A</v>
      </c>
      <c r="AG72" s="1" t="str">
        <f t="shared" si="74"/>
        <v>17000F2B</v>
      </c>
      <c r="AH72" s="3" t="str">
        <f t="shared" si="52"/>
        <v>162617000F2B</v>
      </c>
      <c r="AI72" s="1" t="str">
        <f t="shared" si="75"/>
        <v>17000F2C</v>
      </c>
      <c r="AJ72" s="3" t="str">
        <f t="shared" si="53"/>
        <v>162617000F2C</v>
      </c>
      <c r="AK72" s="1" t="str">
        <f t="shared" si="76"/>
        <v>17000F2D</v>
      </c>
      <c r="AL72" s="3" t="str">
        <f t="shared" si="54"/>
        <v>162617000F2D</v>
      </c>
      <c r="AM72" s="1" t="str">
        <f t="shared" si="77"/>
        <v>17000F2E</v>
      </c>
      <c r="AN72" s="3" t="str">
        <f t="shared" si="55"/>
        <v>162617000F2E</v>
      </c>
      <c r="AO72" s="1" t="str">
        <f t="shared" si="78"/>
        <v>17000F2F</v>
      </c>
      <c r="AP72" s="3" t="str">
        <f t="shared" si="56"/>
        <v>162617000F2F</v>
      </c>
      <c r="AQ72" s="1" t="str">
        <f t="shared" si="79"/>
        <v>17000F30</v>
      </c>
      <c r="AR72" s="3" t="str">
        <f t="shared" si="57"/>
        <v>162617000F30</v>
      </c>
    </row>
    <row r="73" spans="1:44">
      <c r="A73" s="2" t="s">
        <v>64</v>
      </c>
      <c r="B73" s="2" t="s">
        <v>1065</v>
      </c>
      <c r="D73" s="4">
        <v>72</v>
      </c>
      <c r="E73" s="4" t="str">
        <f t="shared" si="58"/>
        <v>1BBCF6</v>
      </c>
      <c r="F73" s="3" t="str">
        <f t="shared" si="59"/>
        <v>001FC11BBCF6</v>
      </c>
      <c r="G73" s="4" t="str">
        <f t="shared" si="60"/>
        <v>1BBCF7</v>
      </c>
      <c r="H73" s="3" t="str">
        <f t="shared" si="40"/>
        <v>001FC11BBCF7</v>
      </c>
      <c r="I73" s="4" t="str">
        <f t="shared" si="61"/>
        <v>1BBCF8</v>
      </c>
      <c r="J73" s="3" t="str">
        <f t="shared" si="41"/>
        <v>001FC11BBCF8</v>
      </c>
      <c r="K73" s="4" t="str">
        <f t="shared" si="62"/>
        <v>1BBCF9</v>
      </c>
      <c r="L73" s="3" t="str">
        <f t="shared" si="42"/>
        <v>001FC11BBCF9</v>
      </c>
      <c r="M73" s="4" t="str">
        <f t="shared" si="63"/>
        <v>1BBCFA</v>
      </c>
      <c r="N73" s="3" t="str">
        <f t="shared" si="43"/>
        <v>001FC11BBCFA</v>
      </c>
      <c r="O73" s="4" t="str">
        <f t="shared" si="64"/>
        <v>1BBCFB</v>
      </c>
      <c r="P73" s="3" t="str">
        <f t="shared" si="44"/>
        <v>001FC11BBCFB</v>
      </c>
      <c r="Q73" s="4" t="str">
        <f t="shared" si="65"/>
        <v>1BBCFC</v>
      </c>
      <c r="R73" s="3" t="str">
        <f t="shared" si="45"/>
        <v>001FC11BBCFC</v>
      </c>
      <c r="S73" s="4" t="str">
        <f t="shared" si="66"/>
        <v>1BBCFD</v>
      </c>
      <c r="T73" s="3" t="str">
        <f t="shared" si="46"/>
        <v>001FC11BBCFD</v>
      </c>
      <c r="U73" s="4" t="str">
        <f t="shared" si="67"/>
        <v>1BBCFE</v>
      </c>
      <c r="V73" s="3" t="str">
        <f t="shared" si="68"/>
        <v>001FC11BBCFE</v>
      </c>
      <c r="W73" s="4" t="str">
        <f t="shared" si="69"/>
        <v>1BBCFF</v>
      </c>
      <c r="X73" s="3" t="str">
        <f t="shared" si="47"/>
        <v>001FC11BBCFF</v>
      </c>
      <c r="Y73" s="1" t="str">
        <f t="shared" si="70"/>
        <v>17000F31</v>
      </c>
      <c r="Z73" s="3" t="str">
        <f t="shared" si="48"/>
        <v>162617000F31</v>
      </c>
      <c r="AA73" s="1" t="str">
        <f t="shared" si="71"/>
        <v>17000F32</v>
      </c>
      <c r="AB73" s="3" t="str">
        <f t="shared" si="49"/>
        <v>162617000F32</v>
      </c>
      <c r="AC73" s="1" t="str">
        <f t="shared" si="72"/>
        <v>17000F33</v>
      </c>
      <c r="AD73" s="3" t="str">
        <f t="shared" si="50"/>
        <v>162617000F33</v>
      </c>
      <c r="AE73" s="1" t="str">
        <f t="shared" si="73"/>
        <v>17000F34</v>
      </c>
      <c r="AF73" s="3" t="str">
        <f t="shared" si="51"/>
        <v>162617000F34</v>
      </c>
      <c r="AG73" s="1" t="str">
        <f t="shared" si="74"/>
        <v>17000F35</v>
      </c>
      <c r="AH73" s="3" t="str">
        <f t="shared" si="52"/>
        <v>162617000F35</v>
      </c>
      <c r="AI73" s="1" t="str">
        <f t="shared" si="75"/>
        <v>17000F36</v>
      </c>
      <c r="AJ73" s="3" t="str">
        <f t="shared" si="53"/>
        <v>162617000F36</v>
      </c>
      <c r="AK73" s="1" t="str">
        <f t="shared" si="76"/>
        <v>17000F37</v>
      </c>
      <c r="AL73" s="3" t="str">
        <f t="shared" si="54"/>
        <v>162617000F37</v>
      </c>
      <c r="AM73" s="1" t="str">
        <f t="shared" si="77"/>
        <v>17000F38</v>
      </c>
      <c r="AN73" s="3" t="str">
        <f t="shared" si="55"/>
        <v>162617000F38</v>
      </c>
      <c r="AO73" s="1" t="str">
        <f t="shared" si="78"/>
        <v>17000F39</v>
      </c>
      <c r="AP73" s="3" t="str">
        <f t="shared" si="56"/>
        <v>162617000F39</v>
      </c>
      <c r="AQ73" s="1" t="str">
        <f t="shared" si="79"/>
        <v>17000F3A</v>
      </c>
      <c r="AR73" s="3" t="str">
        <f t="shared" si="57"/>
        <v>162617000F3A</v>
      </c>
    </row>
    <row r="74" spans="1:44">
      <c r="A74" s="2" t="s">
        <v>65</v>
      </c>
      <c r="B74" s="2" t="s">
        <v>1066</v>
      </c>
      <c r="D74" s="4">
        <v>73</v>
      </c>
      <c r="E74" s="4" t="str">
        <f t="shared" si="58"/>
        <v>1BBD00</v>
      </c>
      <c r="F74" s="3" t="str">
        <f t="shared" si="59"/>
        <v>001FC11BBD00</v>
      </c>
      <c r="G74" s="4" t="str">
        <f t="shared" si="60"/>
        <v>1BBD01</v>
      </c>
      <c r="H74" s="3" t="str">
        <f t="shared" si="40"/>
        <v>001FC11BBD01</v>
      </c>
      <c r="I74" s="4" t="str">
        <f t="shared" si="61"/>
        <v>1BBD02</v>
      </c>
      <c r="J74" s="3" t="str">
        <f t="shared" si="41"/>
        <v>001FC11BBD02</v>
      </c>
      <c r="K74" s="4" t="str">
        <f t="shared" si="62"/>
        <v>1BBD03</v>
      </c>
      <c r="L74" s="3" t="str">
        <f t="shared" si="42"/>
        <v>001FC11BBD03</v>
      </c>
      <c r="M74" s="4" t="str">
        <f t="shared" si="63"/>
        <v>1BBD04</v>
      </c>
      <c r="N74" s="3" t="str">
        <f t="shared" si="43"/>
        <v>001FC11BBD04</v>
      </c>
      <c r="O74" s="4" t="str">
        <f t="shared" si="64"/>
        <v>1BBD05</v>
      </c>
      <c r="P74" s="3" t="str">
        <f t="shared" si="44"/>
        <v>001FC11BBD05</v>
      </c>
      <c r="Q74" s="4" t="str">
        <f t="shared" si="65"/>
        <v>1BBD06</v>
      </c>
      <c r="R74" s="3" t="str">
        <f t="shared" si="45"/>
        <v>001FC11BBD06</v>
      </c>
      <c r="S74" s="4" t="str">
        <f t="shared" si="66"/>
        <v>1BBD07</v>
      </c>
      <c r="T74" s="3" t="str">
        <f t="shared" si="46"/>
        <v>001FC11BBD07</v>
      </c>
      <c r="U74" s="4" t="str">
        <f t="shared" si="67"/>
        <v>1BBD08</v>
      </c>
      <c r="V74" s="3" t="str">
        <f t="shared" si="68"/>
        <v>001FC11BBD08</v>
      </c>
      <c r="W74" s="4" t="str">
        <f t="shared" si="69"/>
        <v>1BBD09</v>
      </c>
      <c r="X74" s="3" t="str">
        <f t="shared" si="47"/>
        <v>001FC11BBD09</v>
      </c>
      <c r="Y74" s="1" t="str">
        <f t="shared" si="70"/>
        <v>17000F3B</v>
      </c>
      <c r="Z74" s="3" t="str">
        <f t="shared" si="48"/>
        <v>162617000F3B</v>
      </c>
      <c r="AA74" s="1" t="str">
        <f t="shared" si="71"/>
        <v>17000F3C</v>
      </c>
      <c r="AB74" s="3" t="str">
        <f t="shared" si="49"/>
        <v>162617000F3C</v>
      </c>
      <c r="AC74" s="1" t="str">
        <f t="shared" si="72"/>
        <v>17000F3D</v>
      </c>
      <c r="AD74" s="3" t="str">
        <f t="shared" si="50"/>
        <v>162617000F3D</v>
      </c>
      <c r="AE74" s="1" t="str">
        <f t="shared" si="73"/>
        <v>17000F3E</v>
      </c>
      <c r="AF74" s="3" t="str">
        <f t="shared" si="51"/>
        <v>162617000F3E</v>
      </c>
      <c r="AG74" s="1" t="str">
        <f t="shared" si="74"/>
        <v>17000F3F</v>
      </c>
      <c r="AH74" s="3" t="str">
        <f t="shared" si="52"/>
        <v>162617000F3F</v>
      </c>
      <c r="AI74" s="1" t="str">
        <f t="shared" si="75"/>
        <v>17000F40</v>
      </c>
      <c r="AJ74" s="3" t="str">
        <f t="shared" si="53"/>
        <v>162617000F40</v>
      </c>
      <c r="AK74" s="1" t="str">
        <f t="shared" si="76"/>
        <v>17000F41</v>
      </c>
      <c r="AL74" s="3" t="str">
        <f t="shared" si="54"/>
        <v>162617000F41</v>
      </c>
      <c r="AM74" s="1" t="str">
        <f t="shared" si="77"/>
        <v>17000F42</v>
      </c>
      <c r="AN74" s="3" t="str">
        <f t="shared" si="55"/>
        <v>162617000F42</v>
      </c>
      <c r="AO74" s="1" t="str">
        <f t="shared" si="78"/>
        <v>17000F43</v>
      </c>
      <c r="AP74" s="3" t="str">
        <f t="shared" si="56"/>
        <v>162617000F43</v>
      </c>
      <c r="AQ74" s="1" t="str">
        <f t="shared" si="79"/>
        <v>17000F44</v>
      </c>
      <c r="AR74" s="3" t="str">
        <f t="shared" si="57"/>
        <v>162617000F44</v>
      </c>
    </row>
    <row r="75" spans="1:44">
      <c r="A75" s="2" t="s">
        <v>66</v>
      </c>
      <c r="B75" s="2" t="s">
        <v>1067</v>
      </c>
      <c r="D75" s="4">
        <v>74</v>
      </c>
      <c r="E75" s="4" t="str">
        <f t="shared" si="58"/>
        <v>1BBD0A</v>
      </c>
      <c r="F75" s="3" t="str">
        <f t="shared" si="59"/>
        <v>001FC11BBD0A</v>
      </c>
      <c r="G75" s="4" t="str">
        <f t="shared" si="60"/>
        <v>1BBD0B</v>
      </c>
      <c r="H75" s="3" t="str">
        <f t="shared" si="40"/>
        <v>001FC11BBD0B</v>
      </c>
      <c r="I75" s="4" t="str">
        <f t="shared" si="61"/>
        <v>1BBD0C</v>
      </c>
      <c r="J75" s="3" t="str">
        <f t="shared" si="41"/>
        <v>001FC11BBD0C</v>
      </c>
      <c r="K75" s="4" t="str">
        <f t="shared" si="62"/>
        <v>1BBD0D</v>
      </c>
      <c r="L75" s="3" t="str">
        <f t="shared" si="42"/>
        <v>001FC11BBD0D</v>
      </c>
      <c r="M75" s="4" t="str">
        <f t="shared" si="63"/>
        <v>1BBD0E</v>
      </c>
      <c r="N75" s="3" t="str">
        <f t="shared" si="43"/>
        <v>001FC11BBD0E</v>
      </c>
      <c r="O75" s="4" t="str">
        <f t="shared" si="64"/>
        <v>1BBD0F</v>
      </c>
      <c r="P75" s="3" t="str">
        <f t="shared" si="44"/>
        <v>001FC11BBD0F</v>
      </c>
      <c r="Q75" s="4" t="str">
        <f t="shared" si="65"/>
        <v>1BBD10</v>
      </c>
      <c r="R75" s="3" t="str">
        <f t="shared" si="45"/>
        <v>001FC11BBD10</v>
      </c>
      <c r="S75" s="4" t="str">
        <f t="shared" si="66"/>
        <v>1BBD11</v>
      </c>
      <c r="T75" s="3" t="str">
        <f t="shared" si="46"/>
        <v>001FC11BBD11</v>
      </c>
      <c r="U75" s="4" t="str">
        <f t="shared" si="67"/>
        <v>1BBD12</v>
      </c>
      <c r="V75" s="3" t="str">
        <f t="shared" si="68"/>
        <v>001FC11BBD12</v>
      </c>
      <c r="W75" s="4" t="str">
        <f t="shared" si="69"/>
        <v>1BBD13</v>
      </c>
      <c r="X75" s="3" t="str">
        <f t="shared" si="47"/>
        <v>001FC11BBD13</v>
      </c>
      <c r="Y75" s="1" t="str">
        <f t="shared" si="70"/>
        <v>17000F45</v>
      </c>
      <c r="Z75" s="3" t="str">
        <f t="shared" si="48"/>
        <v>162617000F45</v>
      </c>
      <c r="AA75" s="1" t="str">
        <f t="shared" si="71"/>
        <v>17000F46</v>
      </c>
      <c r="AB75" s="3" t="str">
        <f t="shared" si="49"/>
        <v>162617000F46</v>
      </c>
      <c r="AC75" s="1" t="str">
        <f t="shared" si="72"/>
        <v>17000F47</v>
      </c>
      <c r="AD75" s="3" t="str">
        <f t="shared" si="50"/>
        <v>162617000F47</v>
      </c>
      <c r="AE75" s="1" t="str">
        <f t="shared" si="73"/>
        <v>17000F48</v>
      </c>
      <c r="AF75" s="3" t="str">
        <f t="shared" si="51"/>
        <v>162617000F48</v>
      </c>
      <c r="AG75" s="1" t="str">
        <f t="shared" si="74"/>
        <v>17000F49</v>
      </c>
      <c r="AH75" s="3" t="str">
        <f t="shared" si="52"/>
        <v>162617000F49</v>
      </c>
      <c r="AI75" s="1" t="str">
        <f t="shared" si="75"/>
        <v>17000F4A</v>
      </c>
      <c r="AJ75" s="3" t="str">
        <f t="shared" si="53"/>
        <v>162617000F4A</v>
      </c>
      <c r="AK75" s="1" t="str">
        <f t="shared" si="76"/>
        <v>17000F4B</v>
      </c>
      <c r="AL75" s="3" t="str">
        <f t="shared" si="54"/>
        <v>162617000F4B</v>
      </c>
      <c r="AM75" s="1" t="str">
        <f t="shared" si="77"/>
        <v>17000F4C</v>
      </c>
      <c r="AN75" s="3" t="str">
        <f t="shared" si="55"/>
        <v>162617000F4C</v>
      </c>
      <c r="AO75" s="1" t="str">
        <f t="shared" si="78"/>
        <v>17000F4D</v>
      </c>
      <c r="AP75" s="3" t="str">
        <f t="shared" si="56"/>
        <v>162617000F4D</v>
      </c>
      <c r="AQ75" s="1" t="str">
        <f t="shared" si="79"/>
        <v>17000F4E</v>
      </c>
      <c r="AR75" s="3" t="str">
        <f t="shared" si="57"/>
        <v>162617000F4E</v>
      </c>
    </row>
    <row r="76" spans="1:44">
      <c r="A76" s="2" t="s">
        <v>67</v>
      </c>
      <c r="B76" s="2" t="s">
        <v>1068</v>
      </c>
      <c r="D76" s="4">
        <v>75</v>
      </c>
      <c r="E76" s="4" t="str">
        <f t="shared" si="58"/>
        <v>1BBD14</v>
      </c>
      <c r="F76" s="3" t="str">
        <f t="shared" si="59"/>
        <v>001FC11BBD14</v>
      </c>
      <c r="G76" s="4" t="str">
        <f t="shared" si="60"/>
        <v>1BBD15</v>
      </c>
      <c r="H76" s="3" t="str">
        <f t="shared" si="40"/>
        <v>001FC11BBD15</v>
      </c>
      <c r="I76" s="4" t="str">
        <f t="shared" si="61"/>
        <v>1BBD16</v>
      </c>
      <c r="J76" s="3" t="str">
        <f t="shared" si="41"/>
        <v>001FC11BBD16</v>
      </c>
      <c r="K76" s="4" t="str">
        <f t="shared" si="62"/>
        <v>1BBD17</v>
      </c>
      <c r="L76" s="3" t="str">
        <f t="shared" si="42"/>
        <v>001FC11BBD17</v>
      </c>
      <c r="M76" s="4" t="str">
        <f t="shared" si="63"/>
        <v>1BBD18</v>
      </c>
      <c r="N76" s="3" t="str">
        <f t="shared" si="43"/>
        <v>001FC11BBD18</v>
      </c>
      <c r="O76" s="4" t="str">
        <f t="shared" si="64"/>
        <v>1BBD19</v>
      </c>
      <c r="P76" s="3" t="str">
        <f t="shared" si="44"/>
        <v>001FC11BBD19</v>
      </c>
      <c r="Q76" s="4" t="str">
        <f t="shared" si="65"/>
        <v>1BBD1A</v>
      </c>
      <c r="R76" s="3" t="str">
        <f t="shared" si="45"/>
        <v>001FC11BBD1A</v>
      </c>
      <c r="S76" s="4" t="str">
        <f t="shared" si="66"/>
        <v>1BBD1B</v>
      </c>
      <c r="T76" s="3" t="str">
        <f t="shared" si="46"/>
        <v>001FC11BBD1B</v>
      </c>
      <c r="U76" s="4" t="str">
        <f t="shared" si="67"/>
        <v>1BBD1C</v>
      </c>
      <c r="V76" s="3" t="str">
        <f t="shared" si="68"/>
        <v>001FC11BBD1C</v>
      </c>
      <c r="W76" s="4" t="str">
        <f t="shared" si="69"/>
        <v>1BBD1D</v>
      </c>
      <c r="X76" s="3" t="str">
        <f t="shared" si="47"/>
        <v>001FC11BBD1D</v>
      </c>
      <c r="Y76" s="1" t="str">
        <f t="shared" si="70"/>
        <v>17000F4F</v>
      </c>
      <c r="Z76" s="3" t="str">
        <f t="shared" si="48"/>
        <v>162617000F4F</v>
      </c>
      <c r="AA76" s="1" t="str">
        <f t="shared" si="71"/>
        <v>17000F50</v>
      </c>
      <c r="AB76" s="3" t="str">
        <f t="shared" si="49"/>
        <v>162617000F50</v>
      </c>
      <c r="AC76" s="1" t="str">
        <f t="shared" si="72"/>
        <v>17000F51</v>
      </c>
      <c r="AD76" s="3" t="str">
        <f t="shared" si="50"/>
        <v>162617000F51</v>
      </c>
      <c r="AE76" s="1" t="str">
        <f t="shared" si="73"/>
        <v>17000F52</v>
      </c>
      <c r="AF76" s="3" t="str">
        <f t="shared" si="51"/>
        <v>162617000F52</v>
      </c>
      <c r="AG76" s="1" t="str">
        <f t="shared" si="74"/>
        <v>17000F53</v>
      </c>
      <c r="AH76" s="3" t="str">
        <f t="shared" si="52"/>
        <v>162617000F53</v>
      </c>
      <c r="AI76" s="1" t="str">
        <f t="shared" si="75"/>
        <v>17000F54</v>
      </c>
      <c r="AJ76" s="3" t="str">
        <f t="shared" si="53"/>
        <v>162617000F54</v>
      </c>
      <c r="AK76" s="1" t="str">
        <f t="shared" si="76"/>
        <v>17000F55</v>
      </c>
      <c r="AL76" s="3" t="str">
        <f t="shared" si="54"/>
        <v>162617000F55</v>
      </c>
      <c r="AM76" s="1" t="str">
        <f t="shared" si="77"/>
        <v>17000F56</v>
      </c>
      <c r="AN76" s="3" t="str">
        <f t="shared" si="55"/>
        <v>162617000F56</v>
      </c>
      <c r="AO76" s="1" t="str">
        <f t="shared" si="78"/>
        <v>17000F57</v>
      </c>
      <c r="AP76" s="3" t="str">
        <f t="shared" si="56"/>
        <v>162617000F57</v>
      </c>
      <c r="AQ76" s="1" t="str">
        <f t="shared" si="79"/>
        <v>17000F58</v>
      </c>
      <c r="AR76" s="3" t="str">
        <f t="shared" si="57"/>
        <v>162617000F58</v>
      </c>
    </row>
    <row r="77" spans="1:44">
      <c r="A77" s="2" t="s">
        <v>68</v>
      </c>
      <c r="B77" s="2" t="s">
        <v>1069</v>
      </c>
      <c r="D77" s="4">
        <v>76</v>
      </c>
      <c r="E77" s="4" t="str">
        <f t="shared" si="58"/>
        <v>1BBD1E</v>
      </c>
      <c r="F77" s="3" t="str">
        <f t="shared" si="59"/>
        <v>001FC11BBD1E</v>
      </c>
      <c r="G77" s="4" t="str">
        <f t="shared" si="60"/>
        <v>1BBD1F</v>
      </c>
      <c r="H77" s="3" t="str">
        <f t="shared" si="40"/>
        <v>001FC11BBD1F</v>
      </c>
      <c r="I77" s="4" t="str">
        <f t="shared" si="61"/>
        <v>1BBD20</v>
      </c>
      <c r="J77" s="3" t="str">
        <f t="shared" si="41"/>
        <v>001FC11BBD20</v>
      </c>
      <c r="K77" s="4" t="str">
        <f t="shared" si="62"/>
        <v>1BBD21</v>
      </c>
      <c r="L77" s="3" t="str">
        <f t="shared" si="42"/>
        <v>001FC11BBD21</v>
      </c>
      <c r="M77" s="4" t="str">
        <f t="shared" si="63"/>
        <v>1BBD22</v>
      </c>
      <c r="N77" s="3" t="str">
        <f t="shared" si="43"/>
        <v>001FC11BBD22</v>
      </c>
      <c r="O77" s="4" t="str">
        <f t="shared" si="64"/>
        <v>1BBD23</v>
      </c>
      <c r="P77" s="3" t="str">
        <f t="shared" si="44"/>
        <v>001FC11BBD23</v>
      </c>
      <c r="Q77" s="4" t="str">
        <f t="shared" si="65"/>
        <v>1BBD24</v>
      </c>
      <c r="R77" s="3" t="str">
        <f t="shared" si="45"/>
        <v>001FC11BBD24</v>
      </c>
      <c r="S77" s="4" t="str">
        <f t="shared" si="66"/>
        <v>1BBD25</v>
      </c>
      <c r="T77" s="3" t="str">
        <f t="shared" si="46"/>
        <v>001FC11BBD25</v>
      </c>
      <c r="U77" s="4" t="str">
        <f t="shared" si="67"/>
        <v>1BBD26</v>
      </c>
      <c r="V77" s="3" t="str">
        <f t="shared" si="68"/>
        <v>001FC11BBD26</v>
      </c>
      <c r="W77" s="4" t="str">
        <f t="shared" si="69"/>
        <v>1BBD27</v>
      </c>
      <c r="X77" s="3" t="str">
        <f t="shared" si="47"/>
        <v>001FC11BBD27</v>
      </c>
      <c r="Y77" s="1" t="str">
        <f t="shared" si="70"/>
        <v>17000F59</v>
      </c>
      <c r="Z77" s="3" t="str">
        <f t="shared" si="48"/>
        <v>162617000F59</v>
      </c>
      <c r="AA77" s="1" t="str">
        <f t="shared" si="71"/>
        <v>17000F5A</v>
      </c>
      <c r="AB77" s="3" t="str">
        <f t="shared" si="49"/>
        <v>162617000F5A</v>
      </c>
      <c r="AC77" s="1" t="str">
        <f t="shared" si="72"/>
        <v>17000F5B</v>
      </c>
      <c r="AD77" s="3" t="str">
        <f t="shared" si="50"/>
        <v>162617000F5B</v>
      </c>
      <c r="AE77" s="1" t="str">
        <f t="shared" si="73"/>
        <v>17000F5C</v>
      </c>
      <c r="AF77" s="3" t="str">
        <f t="shared" si="51"/>
        <v>162617000F5C</v>
      </c>
      <c r="AG77" s="1" t="str">
        <f t="shared" si="74"/>
        <v>17000F5D</v>
      </c>
      <c r="AH77" s="3" t="str">
        <f t="shared" si="52"/>
        <v>162617000F5D</v>
      </c>
      <c r="AI77" s="1" t="str">
        <f t="shared" si="75"/>
        <v>17000F5E</v>
      </c>
      <c r="AJ77" s="3" t="str">
        <f t="shared" si="53"/>
        <v>162617000F5E</v>
      </c>
      <c r="AK77" s="1" t="str">
        <f t="shared" si="76"/>
        <v>17000F5F</v>
      </c>
      <c r="AL77" s="3" t="str">
        <f t="shared" si="54"/>
        <v>162617000F5F</v>
      </c>
      <c r="AM77" s="1" t="str">
        <f t="shared" si="77"/>
        <v>17000F60</v>
      </c>
      <c r="AN77" s="3" t="str">
        <f t="shared" si="55"/>
        <v>162617000F60</v>
      </c>
      <c r="AO77" s="1" t="str">
        <f t="shared" si="78"/>
        <v>17000F61</v>
      </c>
      <c r="AP77" s="3" t="str">
        <f t="shared" si="56"/>
        <v>162617000F61</v>
      </c>
      <c r="AQ77" s="1" t="str">
        <f t="shared" si="79"/>
        <v>17000F62</v>
      </c>
      <c r="AR77" s="3" t="str">
        <f t="shared" si="57"/>
        <v>162617000F62</v>
      </c>
    </row>
    <row r="78" spans="1:44">
      <c r="A78" s="2" t="s">
        <v>2006</v>
      </c>
      <c r="B78" s="2" t="s">
        <v>2006</v>
      </c>
      <c r="D78" s="4">
        <v>77</v>
      </c>
      <c r="E78" s="4" t="str">
        <f t="shared" si="58"/>
        <v>1BBD28</v>
      </c>
      <c r="F78" s="3" t="str">
        <f t="shared" si="59"/>
        <v>001FC11BBD28</v>
      </c>
      <c r="G78" s="4" t="str">
        <f t="shared" si="60"/>
        <v>1BBD29</v>
      </c>
      <c r="H78" s="3" t="str">
        <f t="shared" si="40"/>
        <v>001FC11BBD29</v>
      </c>
      <c r="I78" s="4" t="str">
        <f t="shared" si="61"/>
        <v>1BBD2A</v>
      </c>
      <c r="J78" s="3" t="str">
        <f t="shared" si="41"/>
        <v>001FC11BBD2A</v>
      </c>
      <c r="K78" s="4" t="str">
        <f t="shared" si="62"/>
        <v>1BBD2B</v>
      </c>
      <c r="L78" s="3" t="str">
        <f t="shared" si="42"/>
        <v>001FC11BBD2B</v>
      </c>
      <c r="M78" s="4" t="str">
        <f t="shared" si="63"/>
        <v>1BBD2C</v>
      </c>
      <c r="N78" s="3" t="str">
        <f t="shared" si="43"/>
        <v>001FC11BBD2C</v>
      </c>
      <c r="O78" s="4" t="str">
        <f t="shared" si="64"/>
        <v>1BBD2D</v>
      </c>
      <c r="P78" s="3" t="str">
        <f t="shared" si="44"/>
        <v>001FC11BBD2D</v>
      </c>
      <c r="Q78" s="4" t="str">
        <f t="shared" si="65"/>
        <v>1BBD2E</v>
      </c>
      <c r="R78" s="3" t="str">
        <f t="shared" si="45"/>
        <v>001FC11BBD2E</v>
      </c>
      <c r="S78" s="4" t="str">
        <f t="shared" si="66"/>
        <v>1BBD2F</v>
      </c>
      <c r="T78" s="3" t="str">
        <f t="shared" si="46"/>
        <v>001FC11BBD2F</v>
      </c>
      <c r="U78" s="4" t="str">
        <f t="shared" si="67"/>
        <v>1BBD30</v>
      </c>
      <c r="V78" s="3" t="str">
        <f t="shared" si="68"/>
        <v>001FC11BBD30</v>
      </c>
      <c r="W78" s="4" t="str">
        <f t="shared" si="69"/>
        <v>1BBD31</v>
      </c>
      <c r="X78" s="3" t="str">
        <f t="shared" si="47"/>
        <v>001FC11BBD31</v>
      </c>
      <c r="Y78" s="1" t="str">
        <f t="shared" si="70"/>
        <v>17000F63</v>
      </c>
      <c r="Z78" s="3" t="str">
        <f t="shared" si="48"/>
        <v>162617000F63</v>
      </c>
      <c r="AA78" s="1" t="str">
        <f t="shared" si="71"/>
        <v>17000F64</v>
      </c>
      <c r="AB78" s="3" t="str">
        <f t="shared" si="49"/>
        <v>162617000F64</v>
      </c>
      <c r="AC78" s="1" t="str">
        <f t="shared" si="72"/>
        <v>17000F65</v>
      </c>
      <c r="AD78" s="3" t="str">
        <f t="shared" si="50"/>
        <v>162617000F65</v>
      </c>
      <c r="AE78" s="1" t="str">
        <f t="shared" si="73"/>
        <v>17000F66</v>
      </c>
      <c r="AF78" s="3" t="str">
        <f t="shared" si="51"/>
        <v>162617000F66</v>
      </c>
      <c r="AG78" s="1" t="str">
        <f t="shared" si="74"/>
        <v>17000F67</v>
      </c>
      <c r="AH78" s="3" t="str">
        <f t="shared" si="52"/>
        <v>162617000F67</v>
      </c>
      <c r="AI78" s="1" t="str">
        <f t="shared" si="75"/>
        <v>17000F68</v>
      </c>
      <c r="AJ78" s="3" t="str">
        <f t="shared" si="53"/>
        <v>162617000F68</v>
      </c>
      <c r="AK78" s="1" t="str">
        <f t="shared" si="76"/>
        <v>17000F69</v>
      </c>
      <c r="AL78" s="3" t="str">
        <f t="shared" si="54"/>
        <v>162617000F69</v>
      </c>
      <c r="AM78" s="1" t="str">
        <f t="shared" si="77"/>
        <v>17000F6A</v>
      </c>
      <c r="AN78" s="3" t="str">
        <f t="shared" si="55"/>
        <v>162617000F6A</v>
      </c>
      <c r="AO78" s="1" t="str">
        <f t="shared" si="78"/>
        <v>17000F6B</v>
      </c>
      <c r="AP78" s="3" t="str">
        <f t="shared" si="56"/>
        <v>162617000F6B</v>
      </c>
      <c r="AQ78" s="1" t="str">
        <f t="shared" si="79"/>
        <v>17000F6C</v>
      </c>
      <c r="AR78" s="3" t="str">
        <f t="shared" si="57"/>
        <v>162617000F6C</v>
      </c>
    </row>
    <row r="79" spans="1:44">
      <c r="A79" s="2" t="s">
        <v>69</v>
      </c>
      <c r="B79" s="2" t="s">
        <v>1070</v>
      </c>
      <c r="D79" s="4">
        <v>78</v>
      </c>
      <c r="E79" s="4" t="str">
        <f t="shared" si="58"/>
        <v>1BBD32</v>
      </c>
      <c r="F79" s="3" t="str">
        <f t="shared" si="59"/>
        <v>001FC11BBD32</v>
      </c>
      <c r="G79" s="4" t="str">
        <f t="shared" si="60"/>
        <v>1BBD33</v>
      </c>
      <c r="H79" s="3" t="str">
        <f t="shared" si="40"/>
        <v>001FC11BBD33</v>
      </c>
      <c r="I79" s="4" t="str">
        <f t="shared" si="61"/>
        <v>1BBD34</v>
      </c>
      <c r="J79" s="3" t="str">
        <f t="shared" si="41"/>
        <v>001FC11BBD34</v>
      </c>
      <c r="K79" s="4" t="str">
        <f t="shared" si="62"/>
        <v>1BBD35</v>
      </c>
      <c r="L79" s="3" t="str">
        <f t="shared" si="42"/>
        <v>001FC11BBD35</v>
      </c>
      <c r="M79" s="4" t="str">
        <f t="shared" si="63"/>
        <v>1BBD36</v>
      </c>
      <c r="N79" s="3" t="str">
        <f t="shared" si="43"/>
        <v>001FC11BBD36</v>
      </c>
      <c r="O79" s="4" t="str">
        <f t="shared" si="64"/>
        <v>1BBD37</v>
      </c>
      <c r="P79" s="3" t="str">
        <f t="shared" si="44"/>
        <v>001FC11BBD37</v>
      </c>
      <c r="Q79" s="4" t="str">
        <f t="shared" si="65"/>
        <v>1BBD38</v>
      </c>
      <c r="R79" s="3" t="str">
        <f t="shared" si="45"/>
        <v>001FC11BBD38</v>
      </c>
      <c r="S79" s="4" t="str">
        <f t="shared" si="66"/>
        <v>1BBD39</v>
      </c>
      <c r="T79" s="3" t="str">
        <f t="shared" si="46"/>
        <v>001FC11BBD39</v>
      </c>
      <c r="U79" s="4" t="str">
        <f t="shared" si="67"/>
        <v>1BBD3A</v>
      </c>
      <c r="V79" s="3" t="str">
        <f t="shared" si="68"/>
        <v>001FC11BBD3A</v>
      </c>
      <c r="W79" s="4" t="str">
        <f t="shared" si="69"/>
        <v>1BBD3B</v>
      </c>
      <c r="X79" s="3" t="str">
        <f t="shared" si="47"/>
        <v>001FC11BBD3B</v>
      </c>
      <c r="Y79" s="1" t="str">
        <f t="shared" si="70"/>
        <v>17000F6D</v>
      </c>
      <c r="Z79" s="3" t="str">
        <f t="shared" si="48"/>
        <v>162617000F6D</v>
      </c>
      <c r="AA79" s="1" t="str">
        <f t="shared" si="71"/>
        <v>17000F6E</v>
      </c>
      <c r="AB79" s="3" t="str">
        <f t="shared" si="49"/>
        <v>162617000F6E</v>
      </c>
      <c r="AC79" s="1" t="str">
        <f t="shared" si="72"/>
        <v>17000F6F</v>
      </c>
      <c r="AD79" s="3" t="str">
        <f t="shared" si="50"/>
        <v>162617000F6F</v>
      </c>
      <c r="AE79" s="1" t="str">
        <f t="shared" si="73"/>
        <v>17000F70</v>
      </c>
      <c r="AF79" s="3" t="str">
        <f t="shared" si="51"/>
        <v>162617000F70</v>
      </c>
      <c r="AG79" s="1" t="str">
        <f t="shared" si="74"/>
        <v>17000F71</v>
      </c>
      <c r="AH79" s="3" t="str">
        <f t="shared" si="52"/>
        <v>162617000F71</v>
      </c>
      <c r="AI79" s="1" t="str">
        <f t="shared" si="75"/>
        <v>17000F72</v>
      </c>
      <c r="AJ79" s="3" t="str">
        <f t="shared" si="53"/>
        <v>162617000F72</v>
      </c>
      <c r="AK79" s="1" t="str">
        <f t="shared" si="76"/>
        <v>17000F73</v>
      </c>
      <c r="AL79" s="3" t="str">
        <f t="shared" si="54"/>
        <v>162617000F73</v>
      </c>
      <c r="AM79" s="1" t="str">
        <f t="shared" si="77"/>
        <v>17000F74</v>
      </c>
      <c r="AN79" s="3" t="str">
        <f t="shared" si="55"/>
        <v>162617000F74</v>
      </c>
      <c r="AO79" s="1" t="str">
        <f t="shared" si="78"/>
        <v>17000F75</v>
      </c>
      <c r="AP79" s="3" t="str">
        <f t="shared" si="56"/>
        <v>162617000F75</v>
      </c>
      <c r="AQ79" s="1" t="str">
        <f t="shared" si="79"/>
        <v>17000F76</v>
      </c>
      <c r="AR79" s="3" t="str">
        <f t="shared" si="57"/>
        <v>162617000F76</v>
      </c>
    </row>
    <row r="80" spans="1:44">
      <c r="A80" s="2" t="s">
        <v>70</v>
      </c>
      <c r="B80" s="2" t="s">
        <v>1071</v>
      </c>
      <c r="D80" s="4">
        <v>79</v>
      </c>
      <c r="E80" s="4" t="str">
        <f t="shared" si="58"/>
        <v>1BBD3C</v>
      </c>
      <c r="F80" s="3" t="str">
        <f t="shared" si="59"/>
        <v>001FC11BBD3C</v>
      </c>
      <c r="G80" s="4" t="str">
        <f t="shared" si="60"/>
        <v>1BBD3D</v>
      </c>
      <c r="H80" s="3" t="str">
        <f t="shared" si="40"/>
        <v>001FC11BBD3D</v>
      </c>
      <c r="I80" s="4" t="str">
        <f t="shared" si="61"/>
        <v>1BBD3E</v>
      </c>
      <c r="J80" s="3" t="str">
        <f t="shared" si="41"/>
        <v>001FC11BBD3E</v>
      </c>
      <c r="K80" s="4" t="str">
        <f t="shared" si="62"/>
        <v>1BBD3F</v>
      </c>
      <c r="L80" s="3" t="str">
        <f t="shared" si="42"/>
        <v>001FC11BBD3F</v>
      </c>
      <c r="M80" s="4" t="str">
        <f t="shared" si="63"/>
        <v>1BBD40</v>
      </c>
      <c r="N80" s="3" t="str">
        <f t="shared" si="43"/>
        <v>001FC11BBD40</v>
      </c>
      <c r="O80" s="4" t="str">
        <f t="shared" si="64"/>
        <v>1BBD41</v>
      </c>
      <c r="P80" s="3" t="str">
        <f t="shared" si="44"/>
        <v>001FC11BBD41</v>
      </c>
      <c r="Q80" s="4" t="str">
        <f t="shared" si="65"/>
        <v>1BBD42</v>
      </c>
      <c r="R80" s="3" t="str">
        <f t="shared" si="45"/>
        <v>001FC11BBD42</v>
      </c>
      <c r="S80" s="4" t="str">
        <f t="shared" si="66"/>
        <v>1BBD43</v>
      </c>
      <c r="T80" s="3" t="str">
        <f t="shared" si="46"/>
        <v>001FC11BBD43</v>
      </c>
      <c r="U80" s="4" t="str">
        <f t="shared" si="67"/>
        <v>1BBD44</v>
      </c>
      <c r="V80" s="3" t="str">
        <f t="shared" si="68"/>
        <v>001FC11BBD44</v>
      </c>
      <c r="W80" s="4" t="str">
        <f t="shared" si="69"/>
        <v>1BBD45</v>
      </c>
      <c r="X80" s="3" t="str">
        <f t="shared" si="47"/>
        <v>001FC11BBD45</v>
      </c>
      <c r="Y80" s="1" t="str">
        <f t="shared" si="70"/>
        <v>17000F77</v>
      </c>
      <c r="Z80" s="3" t="str">
        <f t="shared" si="48"/>
        <v>162617000F77</v>
      </c>
      <c r="AA80" s="1" t="str">
        <f t="shared" si="71"/>
        <v>17000F78</v>
      </c>
      <c r="AB80" s="3" t="str">
        <f t="shared" si="49"/>
        <v>162617000F78</v>
      </c>
      <c r="AC80" s="1" t="str">
        <f t="shared" si="72"/>
        <v>17000F79</v>
      </c>
      <c r="AD80" s="3" t="str">
        <f t="shared" si="50"/>
        <v>162617000F79</v>
      </c>
      <c r="AE80" s="1" t="str">
        <f t="shared" si="73"/>
        <v>17000F7A</v>
      </c>
      <c r="AF80" s="3" t="str">
        <f t="shared" si="51"/>
        <v>162617000F7A</v>
      </c>
      <c r="AG80" s="1" t="str">
        <f t="shared" si="74"/>
        <v>17000F7B</v>
      </c>
      <c r="AH80" s="3" t="str">
        <f t="shared" si="52"/>
        <v>162617000F7B</v>
      </c>
      <c r="AI80" s="1" t="str">
        <f t="shared" si="75"/>
        <v>17000F7C</v>
      </c>
      <c r="AJ80" s="3" t="str">
        <f t="shared" si="53"/>
        <v>162617000F7C</v>
      </c>
      <c r="AK80" s="1" t="str">
        <f t="shared" si="76"/>
        <v>17000F7D</v>
      </c>
      <c r="AL80" s="3" t="str">
        <f t="shared" si="54"/>
        <v>162617000F7D</v>
      </c>
      <c r="AM80" s="1" t="str">
        <f t="shared" si="77"/>
        <v>17000F7E</v>
      </c>
      <c r="AN80" s="3" t="str">
        <f t="shared" si="55"/>
        <v>162617000F7E</v>
      </c>
      <c r="AO80" s="1" t="str">
        <f t="shared" si="78"/>
        <v>17000F7F</v>
      </c>
      <c r="AP80" s="3" t="str">
        <f t="shared" si="56"/>
        <v>162617000F7F</v>
      </c>
      <c r="AQ80" s="1" t="str">
        <f t="shared" si="79"/>
        <v>17000F80</v>
      </c>
      <c r="AR80" s="3" t="str">
        <f t="shared" si="57"/>
        <v>162617000F80</v>
      </c>
    </row>
    <row r="81" spans="1:44">
      <c r="A81" s="2" t="s">
        <v>71</v>
      </c>
      <c r="B81" s="2" t="s">
        <v>1072</v>
      </c>
      <c r="D81" s="4">
        <v>80</v>
      </c>
      <c r="E81" s="4" t="str">
        <f t="shared" si="58"/>
        <v>1BBD46</v>
      </c>
      <c r="F81" s="3" t="str">
        <f t="shared" si="59"/>
        <v>001FC11BBD46</v>
      </c>
      <c r="G81" s="4" t="str">
        <f t="shared" si="60"/>
        <v>1BBD47</v>
      </c>
      <c r="H81" s="3" t="str">
        <f t="shared" si="40"/>
        <v>001FC11BBD47</v>
      </c>
      <c r="I81" s="4" t="str">
        <f t="shared" si="61"/>
        <v>1BBD48</v>
      </c>
      <c r="J81" s="3" t="str">
        <f t="shared" si="41"/>
        <v>001FC11BBD48</v>
      </c>
      <c r="K81" s="4" t="str">
        <f t="shared" si="62"/>
        <v>1BBD49</v>
      </c>
      <c r="L81" s="3" t="str">
        <f t="shared" si="42"/>
        <v>001FC11BBD49</v>
      </c>
      <c r="M81" s="4" t="str">
        <f t="shared" si="63"/>
        <v>1BBD4A</v>
      </c>
      <c r="N81" s="3" t="str">
        <f t="shared" si="43"/>
        <v>001FC11BBD4A</v>
      </c>
      <c r="O81" s="4" t="str">
        <f t="shared" si="64"/>
        <v>1BBD4B</v>
      </c>
      <c r="P81" s="3" t="str">
        <f t="shared" si="44"/>
        <v>001FC11BBD4B</v>
      </c>
      <c r="Q81" s="4" t="str">
        <f t="shared" si="65"/>
        <v>1BBD4C</v>
      </c>
      <c r="R81" s="3" t="str">
        <f t="shared" si="45"/>
        <v>001FC11BBD4C</v>
      </c>
      <c r="S81" s="4" t="str">
        <f t="shared" si="66"/>
        <v>1BBD4D</v>
      </c>
      <c r="T81" s="3" t="str">
        <f t="shared" si="46"/>
        <v>001FC11BBD4D</v>
      </c>
      <c r="U81" s="4" t="str">
        <f t="shared" si="67"/>
        <v>1BBD4E</v>
      </c>
      <c r="V81" s="3" t="str">
        <f t="shared" si="68"/>
        <v>001FC11BBD4E</v>
      </c>
      <c r="W81" s="4" t="str">
        <f t="shared" si="69"/>
        <v>1BBD4F</v>
      </c>
      <c r="X81" s="3" t="str">
        <f t="shared" si="47"/>
        <v>001FC11BBD4F</v>
      </c>
      <c r="Y81" s="1" t="str">
        <f t="shared" si="70"/>
        <v>17000F81</v>
      </c>
      <c r="Z81" s="3" t="str">
        <f t="shared" si="48"/>
        <v>162617000F81</v>
      </c>
      <c r="AA81" s="1" t="str">
        <f t="shared" si="71"/>
        <v>17000F82</v>
      </c>
      <c r="AB81" s="3" t="str">
        <f t="shared" si="49"/>
        <v>162617000F82</v>
      </c>
      <c r="AC81" s="1" t="str">
        <f t="shared" si="72"/>
        <v>17000F83</v>
      </c>
      <c r="AD81" s="3" t="str">
        <f t="shared" si="50"/>
        <v>162617000F83</v>
      </c>
      <c r="AE81" s="1" t="str">
        <f t="shared" si="73"/>
        <v>17000F84</v>
      </c>
      <c r="AF81" s="3" t="str">
        <f t="shared" si="51"/>
        <v>162617000F84</v>
      </c>
      <c r="AG81" s="1" t="str">
        <f t="shared" si="74"/>
        <v>17000F85</v>
      </c>
      <c r="AH81" s="3" t="str">
        <f t="shared" si="52"/>
        <v>162617000F85</v>
      </c>
      <c r="AI81" s="1" t="str">
        <f t="shared" si="75"/>
        <v>17000F86</v>
      </c>
      <c r="AJ81" s="3" t="str">
        <f t="shared" si="53"/>
        <v>162617000F86</v>
      </c>
      <c r="AK81" s="1" t="str">
        <f t="shared" si="76"/>
        <v>17000F87</v>
      </c>
      <c r="AL81" s="3" t="str">
        <f t="shared" si="54"/>
        <v>162617000F87</v>
      </c>
      <c r="AM81" s="1" t="str">
        <f t="shared" si="77"/>
        <v>17000F88</v>
      </c>
      <c r="AN81" s="3" t="str">
        <f t="shared" si="55"/>
        <v>162617000F88</v>
      </c>
      <c r="AO81" s="1" t="str">
        <f t="shared" si="78"/>
        <v>17000F89</v>
      </c>
      <c r="AP81" s="3" t="str">
        <f t="shared" si="56"/>
        <v>162617000F89</v>
      </c>
      <c r="AQ81" s="1" t="str">
        <f t="shared" si="79"/>
        <v>17000F8A</v>
      </c>
      <c r="AR81" s="3" t="str">
        <f t="shared" si="57"/>
        <v>162617000F8A</v>
      </c>
    </row>
    <row r="82" spans="1:44">
      <c r="A82" s="2" t="s">
        <v>72</v>
      </c>
      <c r="B82" s="2" t="s">
        <v>1073</v>
      </c>
      <c r="D82" s="4">
        <v>81</v>
      </c>
      <c r="E82" s="4" t="str">
        <f t="shared" si="58"/>
        <v>1BBD50</v>
      </c>
      <c r="F82" s="3" t="str">
        <f t="shared" si="59"/>
        <v>001FC11BBD50</v>
      </c>
      <c r="G82" s="4" t="str">
        <f t="shared" si="60"/>
        <v>1BBD51</v>
      </c>
      <c r="H82" s="3" t="str">
        <f t="shared" si="40"/>
        <v>001FC11BBD51</v>
      </c>
      <c r="I82" s="4" t="str">
        <f t="shared" si="61"/>
        <v>1BBD52</v>
      </c>
      <c r="J82" s="3" t="str">
        <f t="shared" si="41"/>
        <v>001FC11BBD52</v>
      </c>
      <c r="K82" s="4" t="str">
        <f t="shared" si="62"/>
        <v>1BBD53</v>
      </c>
      <c r="L82" s="3" t="str">
        <f t="shared" si="42"/>
        <v>001FC11BBD53</v>
      </c>
      <c r="M82" s="4" t="str">
        <f t="shared" si="63"/>
        <v>1BBD54</v>
      </c>
      <c r="N82" s="3" t="str">
        <f t="shared" si="43"/>
        <v>001FC11BBD54</v>
      </c>
      <c r="O82" s="4" t="str">
        <f t="shared" si="64"/>
        <v>1BBD55</v>
      </c>
      <c r="P82" s="3" t="str">
        <f t="shared" si="44"/>
        <v>001FC11BBD55</v>
      </c>
      <c r="Q82" s="4" t="str">
        <f t="shared" si="65"/>
        <v>1BBD56</v>
      </c>
      <c r="R82" s="3" t="str">
        <f t="shared" si="45"/>
        <v>001FC11BBD56</v>
      </c>
      <c r="S82" s="4" t="str">
        <f t="shared" si="66"/>
        <v>1BBD57</v>
      </c>
      <c r="T82" s="3" t="str">
        <f t="shared" si="46"/>
        <v>001FC11BBD57</v>
      </c>
      <c r="U82" s="4" t="str">
        <f t="shared" si="67"/>
        <v>1BBD58</v>
      </c>
      <c r="V82" s="3" t="str">
        <f t="shared" si="68"/>
        <v>001FC11BBD58</v>
      </c>
      <c r="W82" s="4" t="str">
        <f t="shared" si="69"/>
        <v>1BBD59</v>
      </c>
      <c r="X82" s="3" t="str">
        <f t="shared" si="47"/>
        <v>001FC11BBD59</v>
      </c>
      <c r="Y82" s="1" t="str">
        <f t="shared" si="70"/>
        <v>17000F8B</v>
      </c>
      <c r="Z82" s="3" t="str">
        <f t="shared" si="48"/>
        <v>162617000F8B</v>
      </c>
      <c r="AA82" s="1" t="str">
        <f t="shared" si="71"/>
        <v>17000F8C</v>
      </c>
      <c r="AB82" s="3" t="str">
        <f t="shared" si="49"/>
        <v>162617000F8C</v>
      </c>
      <c r="AC82" s="1" t="str">
        <f t="shared" si="72"/>
        <v>17000F8D</v>
      </c>
      <c r="AD82" s="3" t="str">
        <f t="shared" si="50"/>
        <v>162617000F8D</v>
      </c>
      <c r="AE82" s="1" t="str">
        <f t="shared" si="73"/>
        <v>17000F8E</v>
      </c>
      <c r="AF82" s="3" t="str">
        <f t="shared" si="51"/>
        <v>162617000F8E</v>
      </c>
      <c r="AG82" s="1" t="str">
        <f t="shared" si="74"/>
        <v>17000F8F</v>
      </c>
      <c r="AH82" s="3" t="str">
        <f t="shared" si="52"/>
        <v>162617000F8F</v>
      </c>
      <c r="AI82" s="1" t="str">
        <f t="shared" si="75"/>
        <v>17000F90</v>
      </c>
      <c r="AJ82" s="3" t="str">
        <f t="shared" si="53"/>
        <v>162617000F90</v>
      </c>
      <c r="AK82" s="1" t="str">
        <f t="shared" si="76"/>
        <v>17000F91</v>
      </c>
      <c r="AL82" s="3" t="str">
        <f t="shared" si="54"/>
        <v>162617000F91</v>
      </c>
      <c r="AM82" s="1" t="str">
        <f t="shared" si="77"/>
        <v>17000F92</v>
      </c>
      <c r="AN82" s="3" t="str">
        <f t="shared" si="55"/>
        <v>162617000F92</v>
      </c>
      <c r="AO82" s="1" t="str">
        <f t="shared" si="78"/>
        <v>17000F93</v>
      </c>
      <c r="AP82" s="3" t="str">
        <f t="shared" si="56"/>
        <v>162617000F93</v>
      </c>
      <c r="AQ82" s="1" t="str">
        <f t="shared" si="79"/>
        <v>17000F94</v>
      </c>
      <c r="AR82" s="3" t="str">
        <f t="shared" si="57"/>
        <v>162617000F94</v>
      </c>
    </row>
    <row r="83" spans="1:44">
      <c r="A83" s="2" t="s">
        <v>73</v>
      </c>
      <c r="B83" s="2" t="s">
        <v>1074</v>
      </c>
      <c r="D83" s="4">
        <v>82</v>
      </c>
      <c r="E83" s="4" t="str">
        <f t="shared" si="58"/>
        <v>1BBD5A</v>
      </c>
      <c r="F83" s="3" t="str">
        <f t="shared" si="59"/>
        <v>001FC11BBD5A</v>
      </c>
      <c r="G83" s="4" t="str">
        <f t="shared" si="60"/>
        <v>1BBD5B</v>
      </c>
      <c r="H83" s="3" t="str">
        <f t="shared" si="40"/>
        <v>001FC11BBD5B</v>
      </c>
      <c r="I83" s="4" t="str">
        <f t="shared" si="61"/>
        <v>1BBD5C</v>
      </c>
      <c r="J83" s="3" t="str">
        <f t="shared" si="41"/>
        <v>001FC11BBD5C</v>
      </c>
      <c r="K83" s="4" t="str">
        <f t="shared" si="62"/>
        <v>1BBD5D</v>
      </c>
      <c r="L83" s="3" t="str">
        <f t="shared" si="42"/>
        <v>001FC11BBD5D</v>
      </c>
      <c r="M83" s="4" t="str">
        <f t="shared" si="63"/>
        <v>1BBD5E</v>
      </c>
      <c r="N83" s="3" t="str">
        <f t="shared" si="43"/>
        <v>001FC11BBD5E</v>
      </c>
      <c r="O83" s="4" t="str">
        <f t="shared" si="64"/>
        <v>1BBD5F</v>
      </c>
      <c r="P83" s="3" t="str">
        <f t="shared" si="44"/>
        <v>001FC11BBD5F</v>
      </c>
      <c r="Q83" s="4" t="str">
        <f t="shared" si="65"/>
        <v>1BBD60</v>
      </c>
      <c r="R83" s="3" t="str">
        <f t="shared" si="45"/>
        <v>001FC11BBD60</v>
      </c>
      <c r="S83" s="4" t="str">
        <f t="shared" si="66"/>
        <v>1BBD61</v>
      </c>
      <c r="T83" s="3" t="str">
        <f t="shared" si="46"/>
        <v>001FC11BBD61</v>
      </c>
      <c r="U83" s="4" t="str">
        <f t="shared" si="67"/>
        <v>1BBD62</v>
      </c>
      <c r="V83" s="3" t="str">
        <f t="shared" si="68"/>
        <v>001FC11BBD62</v>
      </c>
      <c r="W83" s="4" t="str">
        <f t="shared" si="69"/>
        <v>1BBD63</v>
      </c>
      <c r="X83" s="3" t="str">
        <f t="shared" si="47"/>
        <v>001FC11BBD63</v>
      </c>
      <c r="Y83" s="1" t="str">
        <f t="shared" si="70"/>
        <v>17000F95</v>
      </c>
      <c r="Z83" s="3" t="str">
        <f t="shared" si="48"/>
        <v>162617000F95</v>
      </c>
      <c r="AA83" s="1" t="str">
        <f t="shared" si="71"/>
        <v>17000F96</v>
      </c>
      <c r="AB83" s="3" t="str">
        <f t="shared" si="49"/>
        <v>162617000F96</v>
      </c>
      <c r="AC83" s="1" t="str">
        <f t="shared" si="72"/>
        <v>17000F97</v>
      </c>
      <c r="AD83" s="3" t="str">
        <f t="shared" si="50"/>
        <v>162617000F97</v>
      </c>
      <c r="AE83" s="1" t="str">
        <f t="shared" si="73"/>
        <v>17000F98</v>
      </c>
      <c r="AF83" s="3" t="str">
        <f t="shared" si="51"/>
        <v>162617000F98</v>
      </c>
      <c r="AG83" s="1" t="str">
        <f t="shared" si="74"/>
        <v>17000F99</v>
      </c>
      <c r="AH83" s="3" t="str">
        <f t="shared" si="52"/>
        <v>162617000F99</v>
      </c>
      <c r="AI83" s="1" t="str">
        <f t="shared" si="75"/>
        <v>17000F9A</v>
      </c>
      <c r="AJ83" s="3" t="str">
        <f t="shared" si="53"/>
        <v>162617000F9A</v>
      </c>
      <c r="AK83" s="1" t="str">
        <f t="shared" si="76"/>
        <v>17000F9B</v>
      </c>
      <c r="AL83" s="3" t="str">
        <f t="shared" si="54"/>
        <v>162617000F9B</v>
      </c>
      <c r="AM83" s="1" t="str">
        <f t="shared" si="77"/>
        <v>17000F9C</v>
      </c>
      <c r="AN83" s="3" t="str">
        <f t="shared" si="55"/>
        <v>162617000F9C</v>
      </c>
      <c r="AO83" s="1" t="str">
        <f t="shared" si="78"/>
        <v>17000F9D</v>
      </c>
      <c r="AP83" s="3" t="str">
        <f t="shared" si="56"/>
        <v>162617000F9D</v>
      </c>
      <c r="AQ83" s="1" t="str">
        <f t="shared" si="79"/>
        <v>17000F9E</v>
      </c>
      <c r="AR83" s="3" t="str">
        <f t="shared" si="57"/>
        <v>162617000F9E</v>
      </c>
    </row>
    <row r="84" spans="1:44">
      <c r="A84" s="2" t="s">
        <v>74</v>
      </c>
      <c r="B84" s="2" t="s">
        <v>1075</v>
      </c>
      <c r="D84" s="4">
        <v>83</v>
      </c>
      <c r="E84" s="4" t="str">
        <f t="shared" si="58"/>
        <v>1BBD64</v>
      </c>
      <c r="F84" s="3" t="str">
        <f t="shared" si="59"/>
        <v>001FC11BBD64</v>
      </c>
      <c r="G84" s="4" t="str">
        <f t="shared" si="60"/>
        <v>1BBD65</v>
      </c>
      <c r="H84" s="3" t="str">
        <f t="shared" si="40"/>
        <v>001FC11BBD65</v>
      </c>
      <c r="I84" s="4" t="str">
        <f t="shared" si="61"/>
        <v>1BBD66</v>
      </c>
      <c r="J84" s="3" t="str">
        <f t="shared" si="41"/>
        <v>001FC11BBD66</v>
      </c>
      <c r="K84" s="4" t="str">
        <f t="shared" si="62"/>
        <v>1BBD67</v>
      </c>
      <c r="L84" s="3" t="str">
        <f t="shared" si="42"/>
        <v>001FC11BBD67</v>
      </c>
      <c r="M84" s="4" t="str">
        <f t="shared" si="63"/>
        <v>1BBD68</v>
      </c>
      <c r="N84" s="3" t="str">
        <f t="shared" si="43"/>
        <v>001FC11BBD68</v>
      </c>
      <c r="O84" s="4" t="str">
        <f t="shared" si="64"/>
        <v>1BBD69</v>
      </c>
      <c r="P84" s="3" t="str">
        <f t="shared" si="44"/>
        <v>001FC11BBD69</v>
      </c>
      <c r="Q84" s="4" t="str">
        <f t="shared" si="65"/>
        <v>1BBD6A</v>
      </c>
      <c r="R84" s="3" t="str">
        <f t="shared" si="45"/>
        <v>001FC11BBD6A</v>
      </c>
      <c r="S84" s="4" t="str">
        <f t="shared" si="66"/>
        <v>1BBD6B</v>
      </c>
      <c r="T84" s="3" t="str">
        <f t="shared" si="46"/>
        <v>001FC11BBD6B</v>
      </c>
      <c r="U84" s="4" t="str">
        <f t="shared" si="67"/>
        <v>1BBD6C</v>
      </c>
      <c r="V84" s="3" t="str">
        <f t="shared" si="68"/>
        <v>001FC11BBD6C</v>
      </c>
      <c r="W84" s="4" t="str">
        <f t="shared" si="69"/>
        <v>1BBD6D</v>
      </c>
      <c r="X84" s="3" t="str">
        <f t="shared" si="47"/>
        <v>001FC11BBD6D</v>
      </c>
      <c r="Y84" s="1" t="str">
        <f t="shared" si="70"/>
        <v>17000F9F</v>
      </c>
      <c r="Z84" s="3" t="str">
        <f t="shared" si="48"/>
        <v>162617000F9F</v>
      </c>
      <c r="AA84" s="1" t="str">
        <f t="shared" si="71"/>
        <v>17000FA0</v>
      </c>
      <c r="AB84" s="3" t="str">
        <f t="shared" si="49"/>
        <v>162617000FA0</v>
      </c>
      <c r="AC84" s="1" t="str">
        <f t="shared" si="72"/>
        <v>17000FA1</v>
      </c>
      <c r="AD84" s="3" t="str">
        <f t="shared" si="50"/>
        <v>162617000FA1</v>
      </c>
      <c r="AE84" s="1" t="str">
        <f t="shared" si="73"/>
        <v>17000FA2</v>
      </c>
      <c r="AF84" s="3" t="str">
        <f t="shared" si="51"/>
        <v>162617000FA2</v>
      </c>
      <c r="AG84" s="1" t="str">
        <f t="shared" si="74"/>
        <v>17000FA3</v>
      </c>
      <c r="AH84" s="3" t="str">
        <f t="shared" si="52"/>
        <v>162617000FA3</v>
      </c>
      <c r="AI84" s="1" t="str">
        <f t="shared" si="75"/>
        <v>17000FA4</v>
      </c>
      <c r="AJ84" s="3" t="str">
        <f t="shared" si="53"/>
        <v>162617000FA4</v>
      </c>
      <c r="AK84" s="1" t="str">
        <f t="shared" si="76"/>
        <v>17000FA5</v>
      </c>
      <c r="AL84" s="3" t="str">
        <f t="shared" si="54"/>
        <v>162617000FA5</v>
      </c>
      <c r="AM84" s="1" t="str">
        <f t="shared" si="77"/>
        <v>17000FA6</v>
      </c>
      <c r="AN84" s="3" t="str">
        <f t="shared" si="55"/>
        <v>162617000FA6</v>
      </c>
      <c r="AO84" s="1" t="str">
        <f t="shared" si="78"/>
        <v>17000FA7</v>
      </c>
      <c r="AP84" s="3" t="str">
        <f t="shared" si="56"/>
        <v>162617000FA7</v>
      </c>
      <c r="AQ84" s="1" t="str">
        <f t="shared" si="79"/>
        <v>17000FA8</v>
      </c>
      <c r="AR84" s="3" t="str">
        <f t="shared" si="57"/>
        <v>162617000FA8</v>
      </c>
    </row>
    <row r="85" spans="1:44">
      <c r="A85" s="2" t="s">
        <v>75</v>
      </c>
      <c r="B85" s="2" t="s">
        <v>1076</v>
      </c>
      <c r="D85" s="4">
        <v>84</v>
      </c>
      <c r="E85" s="4" t="str">
        <f t="shared" si="58"/>
        <v>1BBD6E</v>
      </c>
      <c r="F85" s="3" t="str">
        <f t="shared" si="59"/>
        <v>001FC11BBD6E</v>
      </c>
      <c r="G85" s="4" t="str">
        <f t="shared" si="60"/>
        <v>1BBD6F</v>
      </c>
      <c r="H85" s="3" t="str">
        <f t="shared" si="40"/>
        <v>001FC11BBD6F</v>
      </c>
      <c r="I85" s="4" t="str">
        <f t="shared" si="61"/>
        <v>1BBD70</v>
      </c>
      <c r="J85" s="3" t="str">
        <f t="shared" si="41"/>
        <v>001FC11BBD70</v>
      </c>
      <c r="K85" s="4" t="str">
        <f t="shared" si="62"/>
        <v>1BBD71</v>
      </c>
      <c r="L85" s="3" t="str">
        <f t="shared" si="42"/>
        <v>001FC11BBD71</v>
      </c>
      <c r="M85" s="4" t="str">
        <f t="shared" si="63"/>
        <v>1BBD72</v>
      </c>
      <c r="N85" s="3" t="str">
        <f t="shared" si="43"/>
        <v>001FC11BBD72</v>
      </c>
      <c r="O85" s="4" t="str">
        <f t="shared" si="64"/>
        <v>1BBD73</v>
      </c>
      <c r="P85" s="3" t="str">
        <f t="shared" si="44"/>
        <v>001FC11BBD73</v>
      </c>
      <c r="Q85" s="4" t="str">
        <f t="shared" si="65"/>
        <v>1BBD74</v>
      </c>
      <c r="R85" s="3" t="str">
        <f t="shared" si="45"/>
        <v>001FC11BBD74</v>
      </c>
      <c r="S85" s="4" t="str">
        <f t="shared" si="66"/>
        <v>1BBD75</v>
      </c>
      <c r="T85" s="3" t="str">
        <f t="shared" si="46"/>
        <v>001FC11BBD75</v>
      </c>
      <c r="U85" s="4" t="str">
        <f t="shared" si="67"/>
        <v>1BBD76</v>
      </c>
      <c r="V85" s="3" t="str">
        <f t="shared" si="68"/>
        <v>001FC11BBD76</v>
      </c>
      <c r="W85" s="4" t="str">
        <f t="shared" si="69"/>
        <v>1BBD77</v>
      </c>
      <c r="X85" s="3" t="str">
        <f t="shared" si="47"/>
        <v>001FC11BBD77</v>
      </c>
      <c r="Y85" s="1" t="str">
        <f t="shared" si="70"/>
        <v>17000FA9</v>
      </c>
      <c r="Z85" s="3" t="str">
        <f t="shared" si="48"/>
        <v>162617000FA9</v>
      </c>
      <c r="AA85" s="1" t="str">
        <f t="shared" si="71"/>
        <v>17000FAA</v>
      </c>
      <c r="AB85" s="3" t="str">
        <f t="shared" si="49"/>
        <v>162617000FAA</v>
      </c>
      <c r="AC85" s="1" t="str">
        <f t="shared" si="72"/>
        <v>17000FAB</v>
      </c>
      <c r="AD85" s="3" t="str">
        <f t="shared" si="50"/>
        <v>162617000FAB</v>
      </c>
      <c r="AE85" s="1" t="str">
        <f t="shared" si="73"/>
        <v>17000FAC</v>
      </c>
      <c r="AF85" s="3" t="str">
        <f t="shared" si="51"/>
        <v>162617000FAC</v>
      </c>
      <c r="AG85" s="1" t="str">
        <f t="shared" si="74"/>
        <v>17000FAD</v>
      </c>
      <c r="AH85" s="3" t="str">
        <f t="shared" si="52"/>
        <v>162617000FAD</v>
      </c>
      <c r="AI85" s="1" t="str">
        <f t="shared" si="75"/>
        <v>17000FAE</v>
      </c>
      <c r="AJ85" s="3" t="str">
        <f t="shared" si="53"/>
        <v>162617000FAE</v>
      </c>
      <c r="AK85" s="1" t="str">
        <f t="shared" si="76"/>
        <v>17000FAF</v>
      </c>
      <c r="AL85" s="3" t="str">
        <f t="shared" si="54"/>
        <v>162617000FAF</v>
      </c>
      <c r="AM85" s="1" t="str">
        <f t="shared" si="77"/>
        <v>17000FB0</v>
      </c>
      <c r="AN85" s="3" t="str">
        <f t="shared" si="55"/>
        <v>162617000FB0</v>
      </c>
      <c r="AO85" s="1" t="str">
        <f t="shared" si="78"/>
        <v>17000FB1</v>
      </c>
      <c r="AP85" s="3" t="str">
        <f t="shared" si="56"/>
        <v>162617000FB1</v>
      </c>
      <c r="AQ85" s="1" t="str">
        <f t="shared" si="79"/>
        <v>17000FB2</v>
      </c>
      <c r="AR85" s="3" t="str">
        <f t="shared" si="57"/>
        <v>162617000FB2</v>
      </c>
    </row>
    <row r="86" spans="1:44">
      <c r="A86" s="2" t="s">
        <v>76</v>
      </c>
      <c r="B86" s="2" t="s">
        <v>1077</v>
      </c>
      <c r="D86" s="4">
        <v>85</v>
      </c>
      <c r="E86" s="4" t="str">
        <f t="shared" si="58"/>
        <v>1BBD78</v>
      </c>
      <c r="F86" s="3" t="str">
        <f t="shared" si="59"/>
        <v>001FC11BBD78</v>
      </c>
      <c r="G86" s="4" t="str">
        <f t="shared" si="60"/>
        <v>1BBD79</v>
      </c>
      <c r="H86" s="3" t="str">
        <f t="shared" si="40"/>
        <v>001FC11BBD79</v>
      </c>
      <c r="I86" s="4" t="str">
        <f t="shared" si="61"/>
        <v>1BBD7A</v>
      </c>
      <c r="J86" s="3" t="str">
        <f t="shared" si="41"/>
        <v>001FC11BBD7A</v>
      </c>
      <c r="K86" s="4" t="str">
        <f t="shared" si="62"/>
        <v>1BBD7B</v>
      </c>
      <c r="L86" s="3" t="str">
        <f t="shared" si="42"/>
        <v>001FC11BBD7B</v>
      </c>
      <c r="M86" s="4" t="str">
        <f t="shared" si="63"/>
        <v>1BBD7C</v>
      </c>
      <c r="N86" s="3" t="str">
        <f t="shared" si="43"/>
        <v>001FC11BBD7C</v>
      </c>
      <c r="O86" s="4" t="str">
        <f t="shared" si="64"/>
        <v>1BBD7D</v>
      </c>
      <c r="P86" s="3" t="str">
        <f t="shared" si="44"/>
        <v>001FC11BBD7D</v>
      </c>
      <c r="Q86" s="4" t="str">
        <f t="shared" si="65"/>
        <v>1BBD7E</v>
      </c>
      <c r="R86" s="3" t="str">
        <f t="shared" si="45"/>
        <v>001FC11BBD7E</v>
      </c>
      <c r="S86" s="4" t="str">
        <f t="shared" si="66"/>
        <v>1BBD7F</v>
      </c>
      <c r="T86" s="3" t="str">
        <f t="shared" si="46"/>
        <v>001FC11BBD7F</v>
      </c>
      <c r="U86" s="4" t="str">
        <f t="shared" si="67"/>
        <v>1BBD80</v>
      </c>
      <c r="V86" s="3" t="str">
        <f t="shared" si="68"/>
        <v>001FC11BBD80</v>
      </c>
      <c r="W86" s="4" t="str">
        <f t="shared" si="69"/>
        <v>1BBD81</v>
      </c>
      <c r="X86" s="3" t="str">
        <f t="shared" si="47"/>
        <v>001FC11BBD81</v>
      </c>
      <c r="Y86" s="1" t="str">
        <f t="shared" si="70"/>
        <v>17000FB3</v>
      </c>
      <c r="Z86" s="3" t="str">
        <f t="shared" si="48"/>
        <v>162617000FB3</v>
      </c>
      <c r="AA86" s="1" t="str">
        <f t="shared" si="71"/>
        <v>17000FB4</v>
      </c>
      <c r="AB86" s="3" t="str">
        <f t="shared" si="49"/>
        <v>162617000FB4</v>
      </c>
      <c r="AC86" s="1" t="str">
        <f t="shared" si="72"/>
        <v>17000FB5</v>
      </c>
      <c r="AD86" s="3" t="str">
        <f t="shared" si="50"/>
        <v>162617000FB5</v>
      </c>
      <c r="AE86" s="1" t="str">
        <f t="shared" si="73"/>
        <v>17000FB6</v>
      </c>
      <c r="AF86" s="3" t="str">
        <f t="shared" si="51"/>
        <v>162617000FB6</v>
      </c>
      <c r="AG86" s="1" t="str">
        <f t="shared" si="74"/>
        <v>17000FB7</v>
      </c>
      <c r="AH86" s="3" t="str">
        <f t="shared" si="52"/>
        <v>162617000FB7</v>
      </c>
      <c r="AI86" s="1" t="str">
        <f t="shared" si="75"/>
        <v>17000FB8</v>
      </c>
      <c r="AJ86" s="3" t="str">
        <f t="shared" si="53"/>
        <v>162617000FB8</v>
      </c>
      <c r="AK86" s="1" t="str">
        <f t="shared" si="76"/>
        <v>17000FB9</v>
      </c>
      <c r="AL86" s="3" t="str">
        <f t="shared" si="54"/>
        <v>162617000FB9</v>
      </c>
      <c r="AM86" s="1" t="str">
        <f t="shared" si="77"/>
        <v>17000FBA</v>
      </c>
      <c r="AN86" s="3" t="str">
        <f t="shared" si="55"/>
        <v>162617000FBA</v>
      </c>
      <c r="AO86" s="1" t="str">
        <f t="shared" si="78"/>
        <v>17000FBB</v>
      </c>
      <c r="AP86" s="3" t="str">
        <f t="shared" si="56"/>
        <v>162617000FBB</v>
      </c>
      <c r="AQ86" s="1" t="str">
        <f t="shared" si="79"/>
        <v>17000FBC</v>
      </c>
      <c r="AR86" s="3" t="str">
        <f t="shared" si="57"/>
        <v>162617000FBC</v>
      </c>
    </row>
    <row r="87" spans="1:44">
      <c r="A87" s="2" t="s">
        <v>77</v>
      </c>
      <c r="B87" s="2" t="s">
        <v>1078</v>
      </c>
      <c r="D87" s="4">
        <v>86</v>
      </c>
      <c r="E87" s="4" t="str">
        <f t="shared" si="58"/>
        <v>1BBD82</v>
      </c>
      <c r="F87" s="3" t="str">
        <f t="shared" si="59"/>
        <v>001FC11BBD82</v>
      </c>
      <c r="G87" s="4" t="str">
        <f t="shared" si="60"/>
        <v>1BBD83</v>
      </c>
      <c r="H87" s="3" t="str">
        <f t="shared" si="40"/>
        <v>001FC11BBD83</v>
      </c>
      <c r="I87" s="4" t="str">
        <f t="shared" si="61"/>
        <v>1BBD84</v>
      </c>
      <c r="J87" s="3" t="str">
        <f t="shared" si="41"/>
        <v>001FC11BBD84</v>
      </c>
      <c r="K87" s="4" t="str">
        <f t="shared" si="62"/>
        <v>1BBD85</v>
      </c>
      <c r="L87" s="3" t="str">
        <f t="shared" si="42"/>
        <v>001FC11BBD85</v>
      </c>
      <c r="M87" s="4" t="str">
        <f t="shared" si="63"/>
        <v>1BBD86</v>
      </c>
      <c r="N87" s="3" t="str">
        <f t="shared" si="43"/>
        <v>001FC11BBD86</v>
      </c>
      <c r="O87" s="4" t="str">
        <f t="shared" si="64"/>
        <v>1BBD87</v>
      </c>
      <c r="P87" s="3" t="str">
        <f t="shared" si="44"/>
        <v>001FC11BBD87</v>
      </c>
      <c r="Q87" s="4" t="str">
        <f t="shared" si="65"/>
        <v>1BBD88</v>
      </c>
      <c r="R87" s="3" t="str">
        <f t="shared" si="45"/>
        <v>001FC11BBD88</v>
      </c>
      <c r="S87" s="4" t="str">
        <f t="shared" si="66"/>
        <v>1BBD89</v>
      </c>
      <c r="T87" s="3" t="str">
        <f t="shared" si="46"/>
        <v>001FC11BBD89</v>
      </c>
      <c r="U87" s="4" t="str">
        <f t="shared" si="67"/>
        <v>1BBD8A</v>
      </c>
      <c r="V87" s="3" t="str">
        <f t="shared" si="68"/>
        <v>001FC11BBD8A</v>
      </c>
      <c r="W87" s="4" t="str">
        <f t="shared" si="69"/>
        <v>1BBD8B</v>
      </c>
      <c r="X87" s="3" t="str">
        <f t="shared" si="47"/>
        <v>001FC11BBD8B</v>
      </c>
      <c r="Y87" s="1" t="str">
        <f t="shared" si="70"/>
        <v>17000FBD</v>
      </c>
      <c r="Z87" s="3" t="str">
        <f t="shared" si="48"/>
        <v>162617000FBD</v>
      </c>
      <c r="AA87" s="1" t="str">
        <f t="shared" si="71"/>
        <v>17000FBE</v>
      </c>
      <c r="AB87" s="3" t="str">
        <f t="shared" si="49"/>
        <v>162617000FBE</v>
      </c>
      <c r="AC87" s="1" t="str">
        <f t="shared" si="72"/>
        <v>17000FBF</v>
      </c>
      <c r="AD87" s="3" t="str">
        <f t="shared" si="50"/>
        <v>162617000FBF</v>
      </c>
      <c r="AE87" s="1" t="str">
        <f t="shared" si="73"/>
        <v>17000FC0</v>
      </c>
      <c r="AF87" s="3" t="str">
        <f t="shared" si="51"/>
        <v>162617000FC0</v>
      </c>
      <c r="AG87" s="1" t="str">
        <f t="shared" si="74"/>
        <v>17000FC1</v>
      </c>
      <c r="AH87" s="3" t="str">
        <f t="shared" si="52"/>
        <v>162617000FC1</v>
      </c>
      <c r="AI87" s="1" t="str">
        <f t="shared" si="75"/>
        <v>17000FC2</v>
      </c>
      <c r="AJ87" s="3" t="str">
        <f t="shared" si="53"/>
        <v>162617000FC2</v>
      </c>
      <c r="AK87" s="1" t="str">
        <f t="shared" si="76"/>
        <v>17000FC3</v>
      </c>
      <c r="AL87" s="3" t="str">
        <f t="shared" si="54"/>
        <v>162617000FC3</v>
      </c>
      <c r="AM87" s="1" t="str">
        <f t="shared" si="77"/>
        <v>17000FC4</v>
      </c>
      <c r="AN87" s="3" t="str">
        <f t="shared" si="55"/>
        <v>162617000FC4</v>
      </c>
      <c r="AO87" s="1" t="str">
        <f t="shared" si="78"/>
        <v>17000FC5</v>
      </c>
      <c r="AP87" s="3" t="str">
        <f t="shared" si="56"/>
        <v>162617000FC5</v>
      </c>
      <c r="AQ87" s="1" t="str">
        <f t="shared" si="79"/>
        <v>17000FC6</v>
      </c>
      <c r="AR87" s="3" t="str">
        <f t="shared" si="57"/>
        <v>162617000FC6</v>
      </c>
    </row>
    <row r="88" spans="1:44">
      <c r="A88" s="2" t="s">
        <v>78</v>
      </c>
      <c r="B88" s="2" t="s">
        <v>1079</v>
      </c>
      <c r="D88" s="4">
        <v>87</v>
      </c>
      <c r="E88" s="4" t="str">
        <f t="shared" si="58"/>
        <v>1BBD8C</v>
      </c>
      <c r="F88" s="3" t="str">
        <f t="shared" si="59"/>
        <v>001FC11BBD8C</v>
      </c>
      <c r="G88" s="4" t="str">
        <f t="shared" si="60"/>
        <v>1BBD8D</v>
      </c>
      <c r="H88" s="3" t="str">
        <f t="shared" si="40"/>
        <v>001FC11BBD8D</v>
      </c>
      <c r="I88" s="4" t="str">
        <f t="shared" si="61"/>
        <v>1BBD8E</v>
      </c>
      <c r="J88" s="3" t="str">
        <f t="shared" si="41"/>
        <v>001FC11BBD8E</v>
      </c>
      <c r="K88" s="4" t="str">
        <f t="shared" si="62"/>
        <v>1BBD8F</v>
      </c>
      <c r="L88" s="3" t="str">
        <f t="shared" si="42"/>
        <v>001FC11BBD8F</v>
      </c>
      <c r="M88" s="4" t="str">
        <f t="shared" si="63"/>
        <v>1BBD90</v>
      </c>
      <c r="N88" s="3" t="str">
        <f t="shared" si="43"/>
        <v>001FC11BBD90</v>
      </c>
      <c r="O88" s="4" t="str">
        <f t="shared" si="64"/>
        <v>1BBD91</v>
      </c>
      <c r="P88" s="3" t="str">
        <f t="shared" si="44"/>
        <v>001FC11BBD91</v>
      </c>
      <c r="Q88" s="4" t="str">
        <f t="shared" si="65"/>
        <v>1BBD92</v>
      </c>
      <c r="R88" s="3" t="str">
        <f t="shared" si="45"/>
        <v>001FC11BBD92</v>
      </c>
      <c r="S88" s="4" t="str">
        <f t="shared" si="66"/>
        <v>1BBD93</v>
      </c>
      <c r="T88" s="3" t="str">
        <f t="shared" si="46"/>
        <v>001FC11BBD93</v>
      </c>
      <c r="U88" s="4" t="str">
        <f t="shared" si="67"/>
        <v>1BBD94</v>
      </c>
      <c r="V88" s="3" t="str">
        <f t="shared" si="68"/>
        <v>001FC11BBD94</v>
      </c>
      <c r="W88" s="4" t="str">
        <f t="shared" si="69"/>
        <v>1BBD95</v>
      </c>
      <c r="X88" s="3" t="str">
        <f t="shared" si="47"/>
        <v>001FC11BBD95</v>
      </c>
      <c r="Y88" s="1" t="str">
        <f t="shared" si="70"/>
        <v>17000FC7</v>
      </c>
      <c r="Z88" s="3" t="str">
        <f t="shared" si="48"/>
        <v>162617000FC7</v>
      </c>
      <c r="AA88" s="1" t="str">
        <f t="shared" si="71"/>
        <v>17000FC8</v>
      </c>
      <c r="AB88" s="3" t="str">
        <f t="shared" si="49"/>
        <v>162617000FC8</v>
      </c>
      <c r="AC88" s="1" t="str">
        <f t="shared" si="72"/>
        <v>17000FC9</v>
      </c>
      <c r="AD88" s="3" t="str">
        <f t="shared" si="50"/>
        <v>162617000FC9</v>
      </c>
      <c r="AE88" s="1" t="str">
        <f t="shared" si="73"/>
        <v>17000FCA</v>
      </c>
      <c r="AF88" s="3" t="str">
        <f t="shared" si="51"/>
        <v>162617000FCA</v>
      </c>
      <c r="AG88" s="1" t="str">
        <f t="shared" si="74"/>
        <v>17000FCB</v>
      </c>
      <c r="AH88" s="3" t="str">
        <f t="shared" si="52"/>
        <v>162617000FCB</v>
      </c>
      <c r="AI88" s="1" t="str">
        <f t="shared" si="75"/>
        <v>17000FCC</v>
      </c>
      <c r="AJ88" s="3" t="str">
        <f t="shared" si="53"/>
        <v>162617000FCC</v>
      </c>
      <c r="AK88" s="1" t="str">
        <f t="shared" si="76"/>
        <v>17000FCD</v>
      </c>
      <c r="AL88" s="3" t="str">
        <f t="shared" si="54"/>
        <v>162617000FCD</v>
      </c>
      <c r="AM88" s="1" t="str">
        <f t="shared" si="77"/>
        <v>17000FCE</v>
      </c>
      <c r="AN88" s="3" t="str">
        <f t="shared" si="55"/>
        <v>162617000FCE</v>
      </c>
      <c r="AO88" s="1" t="str">
        <f t="shared" si="78"/>
        <v>17000FCF</v>
      </c>
      <c r="AP88" s="3" t="str">
        <f t="shared" si="56"/>
        <v>162617000FCF</v>
      </c>
      <c r="AQ88" s="1" t="str">
        <f t="shared" si="79"/>
        <v>17000FD0</v>
      </c>
      <c r="AR88" s="3" t="str">
        <f t="shared" si="57"/>
        <v>162617000FD0</v>
      </c>
    </row>
    <row r="89" spans="1:44">
      <c r="A89" s="2" t="s">
        <v>2007</v>
      </c>
      <c r="B89" s="2" t="s">
        <v>2007</v>
      </c>
      <c r="D89" s="4">
        <v>88</v>
      </c>
      <c r="E89" s="4" t="str">
        <f t="shared" si="58"/>
        <v>1BBD96</v>
      </c>
      <c r="F89" s="3" t="str">
        <f t="shared" si="59"/>
        <v>001FC11BBD96</v>
      </c>
      <c r="G89" s="4" t="str">
        <f t="shared" si="60"/>
        <v>1BBD97</v>
      </c>
      <c r="H89" s="3" t="str">
        <f t="shared" si="40"/>
        <v>001FC11BBD97</v>
      </c>
      <c r="I89" s="4" t="str">
        <f t="shared" si="61"/>
        <v>1BBD98</v>
      </c>
      <c r="J89" s="3" t="str">
        <f t="shared" si="41"/>
        <v>001FC11BBD98</v>
      </c>
      <c r="K89" s="4" t="str">
        <f t="shared" si="62"/>
        <v>1BBD99</v>
      </c>
      <c r="L89" s="3" t="str">
        <f t="shared" si="42"/>
        <v>001FC11BBD99</v>
      </c>
      <c r="M89" s="4" t="str">
        <f t="shared" si="63"/>
        <v>1BBD9A</v>
      </c>
      <c r="N89" s="3" t="str">
        <f t="shared" si="43"/>
        <v>001FC11BBD9A</v>
      </c>
      <c r="O89" s="4" t="str">
        <f t="shared" si="64"/>
        <v>1BBD9B</v>
      </c>
      <c r="P89" s="3" t="str">
        <f t="shared" si="44"/>
        <v>001FC11BBD9B</v>
      </c>
      <c r="Q89" s="4" t="str">
        <f t="shared" si="65"/>
        <v>1BBD9C</v>
      </c>
      <c r="R89" s="3" t="str">
        <f t="shared" si="45"/>
        <v>001FC11BBD9C</v>
      </c>
      <c r="S89" s="4" t="str">
        <f t="shared" si="66"/>
        <v>1BBD9D</v>
      </c>
      <c r="T89" s="3" t="str">
        <f t="shared" si="46"/>
        <v>001FC11BBD9D</v>
      </c>
      <c r="U89" s="4" t="str">
        <f t="shared" si="67"/>
        <v>1BBD9E</v>
      </c>
      <c r="V89" s="3" t="str">
        <f t="shared" si="68"/>
        <v>001FC11BBD9E</v>
      </c>
      <c r="W89" s="4" t="str">
        <f t="shared" si="69"/>
        <v>1BBD9F</v>
      </c>
      <c r="X89" s="3" t="str">
        <f t="shared" si="47"/>
        <v>001FC11BBD9F</v>
      </c>
      <c r="Y89" s="1" t="str">
        <f t="shared" si="70"/>
        <v>17000FD1</v>
      </c>
      <c r="Z89" s="3" t="str">
        <f t="shared" si="48"/>
        <v>162617000FD1</v>
      </c>
      <c r="AA89" s="1" t="str">
        <f t="shared" si="71"/>
        <v>17000FD2</v>
      </c>
      <c r="AB89" s="3" t="str">
        <f t="shared" si="49"/>
        <v>162617000FD2</v>
      </c>
      <c r="AC89" s="1" t="str">
        <f t="shared" si="72"/>
        <v>17000FD3</v>
      </c>
      <c r="AD89" s="3" t="str">
        <f t="shared" si="50"/>
        <v>162617000FD3</v>
      </c>
      <c r="AE89" s="1" t="str">
        <f t="shared" si="73"/>
        <v>17000FD4</v>
      </c>
      <c r="AF89" s="3" t="str">
        <f t="shared" si="51"/>
        <v>162617000FD4</v>
      </c>
      <c r="AG89" s="1" t="str">
        <f t="shared" si="74"/>
        <v>17000FD5</v>
      </c>
      <c r="AH89" s="3" t="str">
        <f t="shared" si="52"/>
        <v>162617000FD5</v>
      </c>
      <c r="AI89" s="1" t="str">
        <f t="shared" si="75"/>
        <v>17000FD6</v>
      </c>
      <c r="AJ89" s="3" t="str">
        <f t="shared" si="53"/>
        <v>162617000FD6</v>
      </c>
      <c r="AK89" s="1" t="str">
        <f t="shared" si="76"/>
        <v>17000FD7</v>
      </c>
      <c r="AL89" s="3" t="str">
        <f t="shared" si="54"/>
        <v>162617000FD7</v>
      </c>
      <c r="AM89" s="1" t="str">
        <f t="shared" si="77"/>
        <v>17000FD8</v>
      </c>
      <c r="AN89" s="3" t="str">
        <f t="shared" si="55"/>
        <v>162617000FD8</v>
      </c>
      <c r="AO89" s="1" t="str">
        <f t="shared" si="78"/>
        <v>17000FD9</v>
      </c>
      <c r="AP89" s="3" t="str">
        <f t="shared" si="56"/>
        <v>162617000FD9</v>
      </c>
      <c r="AQ89" s="1" t="str">
        <f t="shared" si="79"/>
        <v>17000FDA</v>
      </c>
      <c r="AR89" s="3" t="str">
        <f t="shared" si="57"/>
        <v>162617000FDA</v>
      </c>
    </row>
    <row r="90" spans="1:44">
      <c r="A90" s="2" t="s">
        <v>79</v>
      </c>
      <c r="B90" s="2" t="s">
        <v>1080</v>
      </c>
      <c r="D90" s="4">
        <v>89</v>
      </c>
      <c r="E90" s="4" t="str">
        <f t="shared" si="58"/>
        <v>1BBDA0</v>
      </c>
      <c r="F90" s="3" t="str">
        <f t="shared" si="59"/>
        <v>001FC11BBDA0</v>
      </c>
      <c r="G90" s="4" t="str">
        <f t="shared" si="60"/>
        <v>1BBDA1</v>
      </c>
      <c r="H90" s="3" t="str">
        <f t="shared" si="40"/>
        <v>001FC11BBDA1</v>
      </c>
      <c r="I90" s="4" t="str">
        <f t="shared" si="61"/>
        <v>1BBDA2</v>
      </c>
      <c r="J90" s="3" t="str">
        <f t="shared" si="41"/>
        <v>001FC11BBDA2</v>
      </c>
      <c r="K90" s="4" t="str">
        <f t="shared" si="62"/>
        <v>1BBDA3</v>
      </c>
      <c r="L90" s="3" t="str">
        <f t="shared" si="42"/>
        <v>001FC11BBDA3</v>
      </c>
      <c r="M90" s="4" t="str">
        <f t="shared" si="63"/>
        <v>1BBDA4</v>
      </c>
      <c r="N90" s="3" t="str">
        <f t="shared" si="43"/>
        <v>001FC11BBDA4</v>
      </c>
      <c r="O90" s="4" t="str">
        <f t="shared" si="64"/>
        <v>1BBDA5</v>
      </c>
      <c r="P90" s="3" t="str">
        <f t="shared" si="44"/>
        <v>001FC11BBDA5</v>
      </c>
      <c r="Q90" s="4" t="str">
        <f t="shared" si="65"/>
        <v>1BBDA6</v>
      </c>
      <c r="R90" s="3" t="str">
        <f t="shared" si="45"/>
        <v>001FC11BBDA6</v>
      </c>
      <c r="S90" s="4" t="str">
        <f t="shared" si="66"/>
        <v>1BBDA7</v>
      </c>
      <c r="T90" s="3" t="str">
        <f t="shared" si="46"/>
        <v>001FC11BBDA7</v>
      </c>
      <c r="U90" s="4" t="str">
        <f t="shared" si="67"/>
        <v>1BBDA8</v>
      </c>
      <c r="V90" s="3" t="str">
        <f t="shared" si="68"/>
        <v>001FC11BBDA8</v>
      </c>
      <c r="W90" s="4" t="str">
        <f t="shared" si="69"/>
        <v>1BBDA9</v>
      </c>
      <c r="X90" s="3" t="str">
        <f t="shared" si="47"/>
        <v>001FC11BBDA9</v>
      </c>
      <c r="Y90" s="1" t="str">
        <f t="shared" si="70"/>
        <v>17000FDB</v>
      </c>
      <c r="Z90" s="3" t="str">
        <f t="shared" si="48"/>
        <v>162617000FDB</v>
      </c>
      <c r="AA90" s="1" t="str">
        <f t="shared" si="71"/>
        <v>17000FDC</v>
      </c>
      <c r="AB90" s="3" t="str">
        <f t="shared" si="49"/>
        <v>162617000FDC</v>
      </c>
      <c r="AC90" s="1" t="str">
        <f t="shared" si="72"/>
        <v>17000FDD</v>
      </c>
      <c r="AD90" s="3" t="str">
        <f t="shared" si="50"/>
        <v>162617000FDD</v>
      </c>
      <c r="AE90" s="1" t="str">
        <f t="shared" si="73"/>
        <v>17000FDE</v>
      </c>
      <c r="AF90" s="3" t="str">
        <f t="shared" si="51"/>
        <v>162617000FDE</v>
      </c>
      <c r="AG90" s="1" t="str">
        <f t="shared" si="74"/>
        <v>17000FDF</v>
      </c>
      <c r="AH90" s="3" t="str">
        <f t="shared" si="52"/>
        <v>162617000FDF</v>
      </c>
      <c r="AI90" s="1" t="str">
        <f t="shared" si="75"/>
        <v>17000FE0</v>
      </c>
      <c r="AJ90" s="3" t="str">
        <f t="shared" si="53"/>
        <v>162617000FE0</v>
      </c>
      <c r="AK90" s="1" t="str">
        <f t="shared" si="76"/>
        <v>17000FE1</v>
      </c>
      <c r="AL90" s="3" t="str">
        <f t="shared" si="54"/>
        <v>162617000FE1</v>
      </c>
      <c r="AM90" s="1" t="str">
        <f t="shared" si="77"/>
        <v>17000FE2</v>
      </c>
      <c r="AN90" s="3" t="str">
        <f t="shared" si="55"/>
        <v>162617000FE2</v>
      </c>
      <c r="AO90" s="1" t="str">
        <f t="shared" si="78"/>
        <v>17000FE3</v>
      </c>
      <c r="AP90" s="3" t="str">
        <f t="shared" si="56"/>
        <v>162617000FE3</v>
      </c>
      <c r="AQ90" s="1" t="str">
        <f t="shared" si="79"/>
        <v>17000FE4</v>
      </c>
      <c r="AR90" s="3" t="str">
        <f t="shared" si="57"/>
        <v>162617000FE4</v>
      </c>
    </row>
    <row r="91" spans="1:44">
      <c r="A91" s="2" t="s">
        <v>80</v>
      </c>
      <c r="B91" s="2" t="s">
        <v>1081</v>
      </c>
      <c r="D91" s="4">
        <v>90</v>
      </c>
      <c r="E91" s="4" t="str">
        <f t="shared" si="58"/>
        <v>1BBDAA</v>
      </c>
      <c r="F91" s="3" t="str">
        <f t="shared" si="59"/>
        <v>001FC11BBDAA</v>
      </c>
      <c r="G91" s="4" t="str">
        <f t="shared" si="60"/>
        <v>1BBDAB</v>
      </c>
      <c r="H91" s="3" t="str">
        <f t="shared" si="40"/>
        <v>001FC11BBDAB</v>
      </c>
      <c r="I91" s="4" t="str">
        <f t="shared" si="61"/>
        <v>1BBDAC</v>
      </c>
      <c r="J91" s="3" t="str">
        <f t="shared" si="41"/>
        <v>001FC11BBDAC</v>
      </c>
      <c r="K91" s="4" t="str">
        <f t="shared" si="62"/>
        <v>1BBDAD</v>
      </c>
      <c r="L91" s="3" t="str">
        <f t="shared" si="42"/>
        <v>001FC11BBDAD</v>
      </c>
      <c r="M91" s="4" t="str">
        <f t="shared" si="63"/>
        <v>1BBDAE</v>
      </c>
      <c r="N91" s="3" t="str">
        <f t="shared" si="43"/>
        <v>001FC11BBDAE</v>
      </c>
      <c r="O91" s="4" t="str">
        <f t="shared" si="64"/>
        <v>1BBDAF</v>
      </c>
      <c r="P91" s="3" t="str">
        <f t="shared" si="44"/>
        <v>001FC11BBDAF</v>
      </c>
      <c r="Q91" s="4" t="str">
        <f t="shared" si="65"/>
        <v>1BBDB0</v>
      </c>
      <c r="R91" s="3" t="str">
        <f t="shared" si="45"/>
        <v>001FC11BBDB0</v>
      </c>
      <c r="S91" s="4" t="str">
        <f t="shared" si="66"/>
        <v>1BBDB1</v>
      </c>
      <c r="T91" s="3" t="str">
        <f t="shared" si="46"/>
        <v>001FC11BBDB1</v>
      </c>
      <c r="U91" s="4" t="str">
        <f t="shared" si="67"/>
        <v>1BBDB2</v>
      </c>
      <c r="V91" s="3" t="str">
        <f t="shared" si="68"/>
        <v>001FC11BBDB2</v>
      </c>
      <c r="W91" s="4" t="str">
        <f t="shared" si="69"/>
        <v>1BBDB3</v>
      </c>
      <c r="X91" s="3" t="str">
        <f t="shared" si="47"/>
        <v>001FC11BBDB3</v>
      </c>
      <c r="Y91" s="1" t="str">
        <f t="shared" si="70"/>
        <v>17000FE5</v>
      </c>
      <c r="Z91" s="3" t="str">
        <f t="shared" si="48"/>
        <v>162617000FE5</v>
      </c>
      <c r="AA91" s="1" t="str">
        <f t="shared" si="71"/>
        <v>17000FE6</v>
      </c>
      <c r="AB91" s="3" t="str">
        <f t="shared" si="49"/>
        <v>162617000FE6</v>
      </c>
      <c r="AC91" s="1" t="str">
        <f t="shared" si="72"/>
        <v>17000FE7</v>
      </c>
      <c r="AD91" s="3" t="str">
        <f t="shared" si="50"/>
        <v>162617000FE7</v>
      </c>
      <c r="AE91" s="1" t="str">
        <f t="shared" si="73"/>
        <v>17000FE8</v>
      </c>
      <c r="AF91" s="3" t="str">
        <f t="shared" si="51"/>
        <v>162617000FE8</v>
      </c>
      <c r="AG91" s="1" t="str">
        <f t="shared" si="74"/>
        <v>17000FE9</v>
      </c>
      <c r="AH91" s="3" t="str">
        <f t="shared" si="52"/>
        <v>162617000FE9</v>
      </c>
      <c r="AI91" s="1" t="str">
        <f t="shared" si="75"/>
        <v>17000FEA</v>
      </c>
      <c r="AJ91" s="3" t="str">
        <f t="shared" si="53"/>
        <v>162617000FEA</v>
      </c>
      <c r="AK91" s="1" t="str">
        <f t="shared" si="76"/>
        <v>17000FEB</v>
      </c>
      <c r="AL91" s="3" t="str">
        <f t="shared" si="54"/>
        <v>162617000FEB</v>
      </c>
      <c r="AM91" s="1" t="str">
        <f t="shared" si="77"/>
        <v>17000FEC</v>
      </c>
      <c r="AN91" s="3" t="str">
        <f t="shared" si="55"/>
        <v>162617000FEC</v>
      </c>
      <c r="AO91" s="1" t="str">
        <f t="shared" si="78"/>
        <v>17000FED</v>
      </c>
      <c r="AP91" s="3" t="str">
        <f t="shared" si="56"/>
        <v>162617000FED</v>
      </c>
      <c r="AQ91" s="1" t="str">
        <f t="shared" si="79"/>
        <v>17000FEE</v>
      </c>
      <c r="AR91" s="3" t="str">
        <f t="shared" si="57"/>
        <v>162617000FEE</v>
      </c>
    </row>
    <row r="92" spans="1:44">
      <c r="A92" s="2" t="s">
        <v>81</v>
      </c>
      <c r="B92" s="2" t="s">
        <v>1082</v>
      </c>
      <c r="D92" s="4">
        <v>91</v>
      </c>
      <c r="E92" s="4" t="str">
        <f t="shared" si="58"/>
        <v>1BBDB4</v>
      </c>
      <c r="F92" s="3" t="str">
        <f t="shared" si="59"/>
        <v>001FC11BBDB4</v>
      </c>
      <c r="G92" s="4" t="str">
        <f t="shared" si="60"/>
        <v>1BBDB5</v>
      </c>
      <c r="H92" s="3" t="str">
        <f t="shared" si="40"/>
        <v>001FC11BBDB5</v>
      </c>
      <c r="I92" s="4" t="str">
        <f t="shared" si="61"/>
        <v>1BBDB6</v>
      </c>
      <c r="J92" s="3" t="str">
        <f t="shared" si="41"/>
        <v>001FC11BBDB6</v>
      </c>
      <c r="K92" s="4" t="str">
        <f t="shared" si="62"/>
        <v>1BBDB7</v>
      </c>
      <c r="L92" s="3" t="str">
        <f t="shared" si="42"/>
        <v>001FC11BBDB7</v>
      </c>
      <c r="M92" s="4" t="str">
        <f t="shared" si="63"/>
        <v>1BBDB8</v>
      </c>
      <c r="N92" s="3" t="str">
        <f t="shared" si="43"/>
        <v>001FC11BBDB8</v>
      </c>
      <c r="O92" s="4" t="str">
        <f t="shared" si="64"/>
        <v>1BBDB9</v>
      </c>
      <c r="P92" s="3" t="str">
        <f t="shared" si="44"/>
        <v>001FC11BBDB9</v>
      </c>
      <c r="Q92" s="4" t="str">
        <f t="shared" si="65"/>
        <v>1BBDBA</v>
      </c>
      <c r="R92" s="3" t="str">
        <f t="shared" si="45"/>
        <v>001FC11BBDBA</v>
      </c>
      <c r="S92" s="4" t="str">
        <f t="shared" si="66"/>
        <v>1BBDBB</v>
      </c>
      <c r="T92" s="3" t="str">
        <f t="shared" si="46"/>
        <v>001FC11BBDBB</v>
      </c>
      <c r="U92" s="4" t="str">
        <f t="shared" si="67"/>
        <v>1BBDBC</v>
      </c>
      <c r="V92" s="3" t="str">
        <f t="shared" si="68"/>
        <v>001FC11BBDBC</v>
      </c>
      <c r="W92" s="4" t="str">
        <f t="shared" si="69"/>
        <v>1BBDBD</v>
      </c>
      <c r="X92" s="3" t="str">
        <f t="shared" si="47"/>
        <v>001FC11BBDBD</v>
      </c>
      <c r="Y92" s="1" t="str">
        <f t="shared" si="70"/>
        <v>17000FEF</v>
      </c>
      <c r="Z92" s="3" t="str">
        <f t="shared" si="48"/>
        <v>162617000FEF</v>
      </c>
      <c r="AA92" s="1" t="str">
        <f t="shared" si="71"/>
        <v>17000FF0</v>
      </c>
      <c r="AB92" s="3" t="str">
        <f t="shared" si="49"/>
        <v>162617000FF0</v>
      </c>
      <c r="AC92" s="1" t="str">
        <f t="shared" si="72"/>
        <v>17000FF1</v>
      </c>
      <c r="AD92" s="3" t="str">
        <f t="shared" si="50"/>
        <v>162617000FF1</v>
      </c>
      <c r="AE92" s="1" t="str">
        <f t="shared" si="73"/>
        <v>17000FF2</v>
      </c>
      <c r="AF92" s="3" t="str">
        <f t="shared" si="51"/>
        <v>162617000FF2</v>
      </c>
      <c r="AG92" s="1" t="str">
        <f t="shared" si="74"/>
        <v>17000FF3</v>
      </c>
      <c r="AH92" s="3" t="str">
        <f t="shared" si="52"/>
        <v>162617000FF3</v>
      </c>
      <c r="AI92" s="1" t="str">
        <f t="shared" si="75"/>
        <v>17000FF4</v>
      </c>
      <c r="AJ92" s="3" t="str">
        <f t="shared" si="53"/>
        <v>162617000FF4</v>
      </c>
      <c r="AK92" s="1" t="str">
        <f t="shared" si="76"/>
        <v>17000FF5</v>
      </c>
      <c r="AL92" s="3" t="str">
        <f t="shared" si="54"/>
        <v>162617000FF5</v>
      </c>
      <c r="AM92" s="1" t="str">
        <f t="shared" si="77"/>
        <v>17000FF6</v>
      </c>
      <c r="AN92" s="3" t="str">
        <f t="shared" si="55"/>
        <v>162617000FF6</v>
      </c>
      <c r="AO92" s="1" t="str">
        <f t="shared" si="78"/>
        <v>17000FF7</v>
      </c>
      <c r="AP92" s="3" t="str">
        <f t="shared" si="56"/>
        <v>162617000FF7</v>
      </c>
      <c r="AQ92" s="1" t="str">
        <f t="shared" si="79"/>
        <v>17000FF8</v>
      </c>
      <c r="AR92" s="3" t="str">
        <f t="shared" si="57"/>
        <v>162617000FF8</v>
      </c>
    </row>
    <row r="93" spans="1:44">
      <c r="A93" s="2" t="s">
        <v>82</v>
      </c>
      <c r="B93" s="2" t="s">
        <v>1083</v>
      </c>
      <c r="D93" s="4">
        <v>92</v>
      </c>
      <c r="E93" s="4" t="str">
        <f t="shared" si="58"/>
        <v>1BBDBE</v>
      </c>
      <c r="F93" s="3" t="str">
        <f t="shared" si="59"/>
        <v>001FC11BBDBE</v>
      </c>
      <c r="G93" s="4" t="str">
        <f t="shared" si="60"/>
        <v>1BBDBF</v>
      </c>
      <c r="H93" s="3" t="str">
        <f t="shared" si="40"/>
        <v>001FC11BBDBF</v>
      </c>
      <c r="I93" s="4" t="str">
        <f t="shared" si="61"/>
        <v>1BBDC0</v>
      </c>
      <c r="J93" s="3" t="str">
        <f t="shared" si="41"/>
        <v>001FC11BBDC0</v>
      </c>
      <c r="K93" s="4" t="str">
        <f t="shared" si="62"/>
        <v>1BBDC1</v>
      </c>
      <c r="L93" s="3" t="str">
        <f t="shared" si="42"/>
        <v>001FC11BBDC1</v>
      </c>
      <c r="M93" s="4" t="str">
        <f t="shared" si="63"/>
        <v>1BBDC2</v>
      </c>
      <c r="N93" s="3" t="str">
        <f t="shared" si="43"/>
        <v>001FC11BBDC2</v>
      </c>
      <c r="O93" s="4" t="str">
        <f t="shared" si="64"/>
        <v>1BBDC3</v>
      </c>
      <c r="P93" s="3" t="str">
        <f t="shared" si="44"/>
        <v>001FC11BBDC3</v>
      </c>
      <c r="Q93" s="4" t="str">
        <f t="shared" si="65"/>
        <v>1BBDC4</v>
      </c>
      <c r="R93" s="3" t="str">
        <f t="shared" si="45"/>
        <v>001FC11BBDC4</v>
      </c>
      <c r="S93" s="4" t="str">
        <f t="shared" si="66"/>
        <v>1BBDC5</v>
      </c>
      <c r="T93" s="3" t="str">
        <f t="shared" si="46"/>
        <v>001FC11BBDC5</v>
      </c>
      <c r="U93" s="4" t="str">
        <f t="shared" si="67"/>
        <v>1BBDC6</v>
      </c>
      <c r="V93" s="3" t="str">
        <f t="shared" si="68"/>
        <v>001FC11BBDC6</v>
      </c>
      <c r="W93" s="4" t="str">
        <f t="shared" si="69"/>
        <v>1BBDC7</v>
      </c>
      <c r="X93" s="3" t="str">
        <f t="shared" si="47"/>
        <v>001FC11BBDC7</v>
      </c>
      <c r="Y93" s="1" t="str">
        <f t="shared" si="70"/>
        <v>17000FF9</v>
      </c>
      <c r="Z93" s="3" t="str">
        <f t="shared" si="48"/>
        <v>162617000FF9</v>
      </c>
      <c r="AA93" s="1" t="str">
        <f t="shared" si="71"/>
        <v>17000FFA</v>
      </c>
      <c r="AB93" s="3" t="str">
        <f t="shared" si="49"/>
        <v>162617000FFA</v>
      </c>
      <c r="AC93" s="1" t="str">
        <f t="shared" si="72"/>
        <v>17000FFB</v>
      </c>
      <c r="AD93" s="3" t="str">
        <f t="shared" si="50"/>
        <v>162617000FFB</v>
      </c>
      <c r="AE93" s="1" t="str">
        <f t="shared" si="73"/>
        <v>17000FFC</v>
      </c>
      <c r="AF93" s="3" t="str">
        <f t="shared" si="51"/>
        <v>162617000FFC</v>
      </c>
      <c r="AG93" s="1" t="str">
        <f t="shared" si="74"/>
        <v>17000FFD</v>
      </c>
      <c r="AH93" s="3" t="str">
        <f t="shared" si="52"/>
        <v>162617000FFD</v>
      </c>
      <c r="AI93" s="1" t="str">
        <f t="shared" si="75"/>
        <v>17000FFE</v>
      </c>
      <c r="AJ93" s="3" t="str">
        <f t="shared" si="53"/>
        <v>162617000FFE</v>
      </c>
      <c r="AK93" s="1" t="str">
        <f t="shared" si="76"/>
        <v>17000FFF</v>
      </c>
      <c r="AL93" s="3" t="str">
        <f t="shared" si="54"/>
        <v>162617000FFF</v>
      </c>
      <c r="AM93" s="1" t="str">
        <f t="shared" si="77"/>
        <v>17001000</v>
      </c>
      <c r="AN93" s="3" t="str">
        <f t="shared" si="55"/>
        <v>162617001000</v>
      </c>
      <c r="AO93" s="1" t="str">
        <f t="shared" si="78"/>
        <v>17001001</v>
      </c>
      <c r="AP93" s="3" t="str">
        <f t="shared" si="56"/>
        <v>162617001001</v>
      </c>
      <c r="AQ93" s="1" t="str">
        <f t="shared" si="79"/>
        <v>17001002</v>
      </c>
      <c r="AR93" s="3" t="str">
        <f t="shared" si="57"/>
        <v>162617001002</v>
      </c>
    </row>
    <row r="94" spans="1:44">
      <c r="A94" s="2" t="s">
        <v>83</v>
      </c>
      <c r="B94" s="2" t="s">
        <v>1084</v>
      </c>
      <c r="D94" s="4">
        <v>93</v>
      </c>
      <c r="E94" s="4" t="str">
        <f t="shared" si="58"/>
        <v>1BBDC8</v>
      </c>
      <c r="F94" s="3" t="str">
        <f t="shared" si="59"/>
        <v>001FC11BBDC8</v>
      </c>
      <c r="G94" s="4" t="str">
        <f t="shared" si="60"/>
        <v>1BBDC9</v>
      </c>
      <c r="H94" s="3" t="str">
        <f t="shared" si="40"/>
        <v>001FC11BBDC9</v>
      </c>
      <c r="I94" s="4" t="str">
        <f t="shared" si="61"/>
        <v>1BBDCA</v>
      </c>
      <c r="J94" s="3" t="str">
        <f t="shared" si="41"/>
        <v>001FC11BBDCA</v>
      </c>
      <c r="K94" s="4" t="str">
        <f t="shared" si="62"/>
        <v>1BBDCB</v>
      </c>
      <c r="L94" s="3" t="str">
        <f t="shared" si="42"/>
        <v>001FC11BBDCB</v>
      </c>
      <c r="M94" s="4" t="str">
        <f t="shared" si="63"/>
        <v>1BBDCC</v>
      </c>
      <c r="N94" s="3" t="str">
        <f t="shared" si="43"/>
        <v>001FC11BBDCC</v>
      </c>
      <c r="O94" s="4" t="str">
        <f t="shared" si="64"/>
        <v>1BBDCD</v>
      </c>
      <c r="P94" s="3" t="str">
        <f t="shared" si="44"/>
        <v>001FC11BBDCD</v>
      </c>
      <c r="Q94" s="4" t="str">
        <f t="shared" si="65"/>
        <v>1BBDCE</v>
      </c>
      <c r="R94" s="3" t="str">
        <f t="shared" si="45"/>
        <v>001FC11BBDCE</v>
      </c>
      <c r="S94" s="4" t="str">
        <f t="shared" si="66"/>
        <v>1BBDCF</v>
      </c>
      <c r="T94" s="3" t="str">
        <f t="shared" si="46"/>
        <v>001FC11BBDCF</v>
      </c>
      <c r="U94" s="4" t="str">
        <f t="shared" si="67"/>
        <v>1BBDD0</v>
      </c>
      <c r="V94" s="3" t="str">
        <f t="shared" si="68"/>
        <v>001FC11BBDD0</v>
      </c>
      <c r="W94" s="4" t="str">
        <f t="shared" si="69"/>
        <v>1BBDD1</v>
      </c>
      <c r="X94" s="3" t="str">
        <f t="shared" si="47"/>
        <v>001FC11BBDD1</v>
      </c>
      <c r="Y94" s="1" t="str">
        <f t="shared" si="70"/>
        <v>17001003</v>
      </c>
      <c r="Z94" s="3" t="str">
        <f t="shared" si="48"/>
        <v>162617001003</v>
      </c>
      <c r="AA94" s="1" t="str">
        <f t="shared" si="71"/>
        <v>17001004</v>
      </c>
      <c r="AB94" s="3" t="str">
        <f t="shared" si="49"/>
        <v>162617001004</v>
      </c>
      <c r="AC94" s="1" t="str">
        <f t="shared" si="72"/>
        <v>17001005</v>
      </c>
      <c r="AD94" s="3" t="str">
        <f t="shared" si="50"/>
        <v>162617001005</v>
      </c>
      <c r="AE94" s="1" t="str">
        <f t="shared" si="73"/>
        <v>17001006</v>
      </c>
      <c r="AF94" s="3" t="str">
        <f t="shared" si="51"/>
        <v>162617001006</v>
      </c>
      <c r="AG94" s="1" t="str">
        <f t="shared" si="74"/>
        <v>17001007</v>
      </c>
      <c r="AH94" s="3" t="str">
        <f t="shared" si="52"/>
        <v>162617001007</v>
      </c>
      <c r="AI94" s="1" t="str">
        <f t="shared" si="75"/>
        <v>17001008</v>
      </c>
      <c r="AJ94" s="3" t="str">
        <f t="shared" si="53"/>
        <v>162617001008</v>
      </c>
      <c r="AK94" s="1" t="str">
        <f t="shared" si="76"/>
        <v>17001009</v>
      </c>
      <c r="AL94" s="3" t="str">
        <f t="shared" si="54"/>
        <v>162617001009</v>
      </c>
      <c r="AM94" s="1" t="str">
        <f t="shared" si="77"/>
        <v>1700100A</v>
      </c>
      <c r="AN94" s="3" t="str">
        <f t="shared" si="55"/>
        <v>16261700100A</v>
      </c>
      <c r="AO94" s="1" t="str">
        <f t="shared" si="78"/>
        <v>1700100B</v>
      </c>
      <c r="AP94" s="3" t="str">
        <f t="shared" si="56"/>
        <v>16261700100B</v>
      </c>
      <c r="AQ94" s="1" t="str">
        <f t="shared" si="79"/>
        <v>1700100C</v>
      </c>
      <c r="AR94" s="3" t="str">
        <f t="shared" si="57"/>
        <v>16261700100C</v>
      </c>
    </row>
    <row r="95" spans="1:44">
      <c r="A95" s="2" t="s">
        <v>84</v>
      </c>
      <c r="B95" s="2" t="s">
        <v>1085</v>
      </c>
      <c r="D95" s="4">
        <v>94</v>
      </c>
      <c r="E95" s="4" t="str">
        <f t="shared" si="58"/>
        <v>1BBDD2</v>
      </c>
      <c r="F95" s="3" t="str">
        <f t="shared" si="59"/>
        <v>001FC11BBDD2</v>
      </c>
      <c r="G95" s="4" t="str">
        <f t="shared" si="60"/>
        <v>1BBDD3</v>
      </c>
      <c r="H95" s="3" t="str">
        <f t="shared" si="40"/>
        <v>001FC11BBDD3</v>
      </c>
      <c r="I95" s="4" t="str">
        <f t="shared" si="61"/>
        <v>1BBDD4</v>
      </c>
      <c r="J95" s="3" t="str">
        <f t="shared" si="41"/>
        <v>001FC11BBDD4</v>
      </c>
      <c r="K95" s="4" t="str">
        <f t="shared" si="62"/>
        <v>1BBDD5</v>
      </c>
      <c r="L95" s="3" t="str">
        <f t="shared" si="42"/>
        <v>001FC11BBDD5</v>
      </c>
      <c r="M95" s="4" t="str">
        <f t="shared" si="63"/>
        <v>1BBDD6</v>
      </c>
      <c r="N95" s="3" t="str">
        <f t="shared" si="43"/>
        <v>001FC11BBDD6</v>
      </c>
      <c r="O95" s="4" t="str">
        <f t="shared" si="64"/>
        <v>1BBDD7</v>
      </c>
      <c r="P95" s="3" t="str">
        <f t="shared" si="44"/>
        <v>001FC11BBDD7</v>
      </c>
      <c r="Q95" s="4" t="str">
        <f t="shared" si="65"/>
        <v>1BBDD8</v>
      </c>
      <c r="R95" s="3" t="str">
        <f t="shared" si="45"/>
        <v>001FC11BBDD8</v>
      </c>
      <c r="S95" s="4" t="str">
        <f t="shared" si="66"/>
        <v>1BBDD9</v>
      </c>
      <c r="T95" s="3" t="str">
        <f t="shared" si="46"/>
        <v>001FC11BBDD9</v>
      </c>
      <c r="U95" s="4" t="str">
        <f t="shared" si="67"/>
        <v>1BBDDA</v>
      </c>
      <c r="V95" s="3" t="str">
        <f t="shared" si="68"/>
        <v>001FC11BBDDA</v>
      </c>
      <c r="W95" s="4" t="str">
        <f t="shared" si="69"/>
        <v>1BBDDB</v>
      </c>
      <c r="X95" s="3" t="str">
        <f t="shared" si="47"/>
        <v>001FC11BBDDB</v>
      </c>
      <c r="Y95" s="1" t="str">
        <f t="shared" si="70"/>
        <v>1700100D</v>
      </c>
      <c r="Z95" s="3" t="str">
        <f t="shared" si="48"/>
        <v>16261700100D</v>
      </c>
      <c r="AA95" s="1" t="str">
        <f t="shared" si="71"/>
        <v>1700100E</v>
      </c>
      <c r="AB95" s="3" t="str">
        <f t="shared" si="49"/>
        <v>16261700100E</v>
      </c>
      <c r="AC95" s="1" t="str">
        <f t="shared" si="72"/>
        <v>1700100F</v>
      </c>
      <c r="AD95" s="3" t="str">
        <f t="shared" si="50"/>
        <v>16261700100F</v>
      </c>
      <c r="AE95" s="1" t="str">
        <f t="shared" si="73"/>
        <v>17001010</v>
      </c>
      <c r="AF95" s="3" t="str">
        <f t="shared" si="51"/>
        <v>162617001010</v>
      </c>
      <c r="AG95" s="1" t="str">
        <f t="shared" si="74"/>
        <v>17001011</v>
      </c>
      <c r="AH95" s="3" t="str">
        <f t="shared" si="52"/>
        <v>162617001011</v>
      </c>
      <c r="AI95" s="1" t="str">
        <f t="shared" si="75"/>
        <v>17001012</v>
      </c>
      <c r="AJ95" s="3" t="str">
        <f t="shared" si="53"/>
        <v>162617001012</v>
      </c>
      <c r="AK95" s="1" t="str">
        <f t="shared" si="76"/>
        <v>17001013</v>
      </c>
      <c r="AL95" s="3" t="str">
        <f t="shared" si="54"/>
        <v>162617001013</v>
      </c>
      <c r="AM95" s="1" t="str">
        <f t="shared" si="77"/>
        <v>17001014</v>
      </c>
      <c r="AN95" s="3" t="str">
        <f t="shared" si="55"/>
        <v>162617001014</v>
      </c>
      <c r="AO95" s="1" t="str">
        <f t="shared" si="78"/>
        <v>17001015</v>
      </c>
      <c r="AP95" s="3" t="str">
        <f t="shared" si="56"/>
        <v>162617001015</v>
      </c>
      <c r="AQ95" s="1" t="str">
        <f t="shared" si="79"/>
        <v>17001016</v>
      </c>
      <c r="AR95" s="3" t="str">
        <f t="shared" si="57"/>
        <v>162617001016</v>
      </c>
    </row>
    <row r="96" spans="1:44">
      <c r="A96" s="2" t="s">
        <v>85</v>
      </c>
      <c r="B96" s="2" t="s">
        <v>1086</v>
      </c>
      <c r="D96" s="4">
        <v>95</v>
      </c>
      <c r="E96" s="4" t="str">
        <f t="shared" si="58"/>
        <v>1BBDDC</v>
      </c>
      <c r="F96" s="3" t="str">
        <f t="shared" si="59"/>
        <v>001FC11BBDDC</v>
      </c>
      <c r="G96" s="4" t="str">
        <f t="shared" si="60"/>
        <v>1BBDDD</v>
      </c>
      <c r="H96" s="3" t="str">
        <f t="shared" si="40"/>
        <v>001FC11BBDDD</v>
      </c>
      <c r="I96" s="4" t="str">
        <f t="shared" si="61"/>
        <v>1BBDDE</v>
      </c>
      <c r="J96" s="3" t="str">
        <f t="shared" si="41"/>
        <v>001FC11BBDDE</v>
      </c>
      <c r="K96" s="4" t="str">
        <f t="shared" si="62"/>
        <v>1BBDDF</v>
      </c>
      <c r="L96" s="3" t="str">
        <f t="shared" si="42"/>
        <v>001FC11BBDDF</v>
      </c>
      <c r="M96" s="4" t="str">
        <f t="shared" si="63"/>
        <v>1BBDE0</v>
      </c>
      <c r="N96" s="3" t="str">
        <f t="shared" si="43"/>
        <v>001FC11BBDE0</v>
      </c>
      <c r="O96" s="4" t="str">
        <f t="shared" si="64"/>
        <v>1BBDE1</v>
      </c>
      <c r="P96" s="3" t="str">
        <f t="shared" si="44"/>
        <v>001FC11BBDE1</v>
      </c>
      <c r="Q96" s="4" t="str">
        <f t="shared" si="65"/>
        <v>1BBDE2</v>
      </c>
      <c r="R96" s="3" t="str">
        <f t="shared" si="45"/>
        <v>001FC11BBDE2</v>
      </c>
      <c r="S96" s="4" t="str">
        <f t="shared" si="66"/>
        <v>1BBDE3</v>
      </c>
      <c r="T96" s="3" t="str">
        <f t="shared" si="46"/>
        <v>001FC11BBDE3</v>
      </c>
      <c r="U96" s="4" t="str">
        <f t="shared" si="67"/>
        <v>1BBDE4</v>
      </c>
      <c r="V96" s="3" t="str">
        <f t="shared" si="68"/>
        <v>001FC11BBDE4</v>
      </c>
      <c r="W96" s="4" t="str">
        <f t="shared" si="69"/>
        <v>1BBDE5</v>
      </c>
      <c r="X96" s="3" t="str">
        <f t="shared" si="47"/>
        <v>001FC11BBDE5</v>
      </c>
      <c r="Y96" s="1" t="str">
        <f t="shared" si="70"/>
        <v>17001017</v>
      </c>
      <c r="Z96" s="3" t="str">
        <f t="shared" si="48"/>
        <v>162617001017</v>
      </c>
      <c r="AA96" s="1" t="str">
        <f t="shared" si="71"/>
        <v>17001018</v>
      </c>
      <c r="AB96" s="3" t="str">
        <f t="shared" si="49"/>
        <v>162617001018</v>
      </c>
      <c r="AC96" s="1" t="str">
        <f t="shared" si="72"/>
        <v>17001019</v>
      </c>
      <c r="AD96" s="3" t="str">
        <f t="shared" si="50"/>
        <v>162617001019</v>
      </c>
      <c r="AE96" s="1" t="str">
        <f t="shared" si="73"/>
        <v>1700101A</v>
      </c>
      <c r="AF96" s="3" t="str">
        <f t="shared" si="51"/>
        <v>16261700101A</v>
      </c>
      <c r="AG96" s="1" t="str">
        <f t="shared" si="74"/>
        <v>1700101B</v>
      </c>
      <c r="AH96" s="3" t="str">
        <f t="shared" si="52"/>
        <v>16261700101B</v>
      </c>
      <c r="AI96" s="1" t="str">
        <f t="shared" si="75"/>
        <v>1700101C</v>
      </c>
      <c r="AJ96" s="3" t="str">
        <f t="shared" si="53"/>
        <v>16261700101C</v>
      </c>
      <c r="AK96" s="1" t="str">
        <f t="shared" si="76"/>
        <v>1700101D</v>
      </c>
      <c r="AL96" s="3" t="str">
        <f t="shared" si="54"/>
        <v>16261700101D</v>
      </c>
      <c r="AM96" s="1" t="str">
        <f t="shared" si="77"/>
        <v>1700101E</v>
      </c>
      <c r="AN96" s="3" t="str">
        <f t="shared" si="55"/>
        <v>16261700101E</v>
      </c>
      <c r="AO96" s="1" t="str">
        <f t="shared" si="78"/>
        <v>1700101F</v>
      </c>
      <c r="AP96" s="3" t="str">
        <f t="shared" si="56"/>
        <v>16261700101F</v>
      </c>
      <c r="AQ96" s="1" t="str">
        <f t="shared" si="79"/>
        <v>17001020</v>
      </c>
      <c r="AR96" s="3" t="str">
        <f t="shared" si="57"/>
        <v>162617001020</v>
      </c>
    </row>
    <row r="97" spans="1:44">
      <c r="A97" s="2" t="s">
        <v>86</v>
      </c>
      <c r="B97" s="2" t="s">
        <v>1087</v>
      </c>
      <c r="D97" s="4">
        <v>96</v>
      </c>
      <c r="E97" s="4" t="str">
        <f t="shared" si="58"/>
        <v>1BBDE6</v>
      </c>
      <c r="F97" s="3" t="str">
        <f t="shared" si="59"/>
        <v>001FC11BBDE6</v>
      </c>
      <c r="G97" s="4" t="str">
        <f t="shared" si="60"/>
        <v>1BBDE7</v>
      </c>
      <c r="H97" s="3" t="str">
        <f t="shared" si="40"/>
        <v>001FC11BBDE7</v>
      </c>
      <c r="I97" s="4" t="str">
        <f t="shared" si="61"/>
        <v>1BBDE8</v>
      </c>
      <c r="J97" s="3" t="str">
        <f t="shared" si="41"/>
        <v>001FC11BBDE8</v>
      </c>
      <c r="K97" s="4" t="str">
        <f t="shared" si="62"/>
        <v>1BBDE9</v>
      </c>
      <c r="L97" s="3" t="str">
        <f t="shared" si="42"/>
        <v>001FC11BBDE9</v>
      </c>
      <c r="M97" s="4" t="str">
        <f t="shared" si="63"/>
        <v>1BBDEA</v>
      </c>
      <c r="N97" s="3" t="str">
        <f t="shared" si="43"/>
        <v>001FC11BBDEA</v>
      </c>
      <c r="O97" s="4" t="str">
        <f t="shared" si="64"/>
        <v>1BBDEB</v>
      </c>
      <c r="P97" s="3" t="str">
        <f t="shared" si="44"/>
        <v>001FC11BBDEB</v>
      </c>
      <c r="Q97" s="4" t="str">
        <f t="shared" si="65"/>
        <v>1BBDEC</v>
      </c>
      <c r="R97" s="3" t="str">
        <f t="shared" si="45"/>
        <v>001FC11BBDEC</v>
      </c>
      <c r="S97" s="4" t="str">
        <f t="shared" si="66"/>
        <v>1BBDED</v>
      </c>
      <c r="T97" s="3" t="str">
        <f t="shared" si="46"/>
        <v>001FC11BBDED</v>
      </c>
      <c r="U97" s="4" t="str">
        <f t="shared" si="67"/>
        <v>1BBDEE</v>
      </c>
      <c r="V97" s="3" t="str">
        <f t="shared" si="68"/>
        <v>001FC11BBDEE</v>
      </c>
      <c r="W97" s="4" t="str">
        <f t="shared" si="69"/>
        <v>1BBDEF</v>
      </c>
      <c r="X97" s="3" t="str">
        <f t="shared" si="47"/>
        <v>001FC11BBDEF</v>
      </c>
      <c r="Y97" s="1" t="str">
        <f t="shared" si="70"/>
        <v>17001021</v>
      </c>
      <c r="Z97" s="3" t="str">
        <f t="shared" si="48"/>
        <v>162617001021</v>
      </c>
      <c r="AA97" s="1" t="str">
        <f t="shared" si="71"/>
        <v>17001022</v>
      </c>
      <c r="AB97" s="3" t="str">
        <f t="shared" si="49"/>
        <v>162617001022</v>
      </c>
      <c r="AC97" s="1" t="str">
        <f t="shared" si="72"/>
        <v>17001023</v>
      </c>
      <c r="AD97" s="3" t="str">
        <f t="shared" si="50"/>
        <v>162617001023</v>
      </c>
      <c r="AE97" s="1" t="str">
        <f t="shared" si="73"/>
        <v>17001024</v>
      </c>
      <c r="AF97" s="3" t="str">
        <f t="shared" si="51"/>
        <v>162617001024</v>
      </c>
      <c r="AG97" s="1" t="str">
        <f t="shared" si="74"/>
        <v>17001025</v>
      </c>
      <c r="AH97" s="3" t="str">
        <f t="shared" si="52"/>
        <v>162617001025</v>
      </c>
      <c r="AI97" s="1" t="str">
        <f t="shared" si="75"/>
        <v>17001026</v>
      </c>
      <c r="AJ97" s="3" t="str">
        <f t="shared" si="53"/>
        <v>162617001026</v>
      </c>
      <c r="AK97" s="1" t="str">
        <f t="shared" si="76"/>
        <v>17001027</v>
      </c>
      <c r="AL97" s="3" t="str">
        <f t="shared" si="54"/>
        <v>162617001027</v>
      </c>
      <c r="AM97" s="1" t="str">
        <f t="shared" si="77"/>
        <v>17001028</v>
      </c>
      <c r="AN97" s="3" t="str">
        <f t="shared" si="55"/>
        <v>162617001028</v>
      </c>
      <c r="AO97" s="1" t="str">
        <f t="shared" si="78"/>
        <v>17001029</v>
      </c>
      <c r="AP97" s="3" t="str">
        <f t="shared" si="56"/>
        <v>162617001029</v>
      </c>
      <c r="AQ97" s="1" t="str">
        <f t="shared" si="79"/>
        <v>1700102A</v>
      </c>
      <c r="AR97" s="3" t="str">
        <f t="shared" si="57"/>
        <v>16261700102A</v>
      </c>
    </row>
    <row r="98" spans="1:44">
      <c r="A98" s="2" t="s">
        <v>87</v>
      </c>
      <c r="B98" s="2" t="s">
        <v>1088</v>
      </c>
      <c r="D98" s="4">
        <v>97</v>
      </c>
      <c r="E98" s="4" t="str">
        <f t="shared" si="58"/>
        <v>1BBDF0</v>
      </c>
      <c r="F98" s="3" t="str">
        <f t="shared" si="59"/>
        <v>001FC11BBDF0</v>
      </c>
      <c r="G98" s="4" t="str">
        <f t="shared" si="60"/>
        <v>1BBDF1</v>
      </c>
      <c r="H98" s="3" t="str">
        <f t="shared" si="40"/>
        <v>001FC11BBDF1</v>
      </c>
      <c r="I98" s="4" t="str">
        <f t="shared" si="61"/>
        <v>1BBDF2</v>
      </c>
      <c r="J98" s="3" t="str">
        <f t="shared" si="41"/>
        <v>001FC11BBDF2</v>
      </c>
      <c r="K98" s="4" t="str">
        <f t="shared" si="62"/>
        <v>1BBDF3</v>
      </c>
      <c r="L98" s="3" t="str">
        <f t="shared" si="42"/>
        <v>001FC11BBDF3</v>
      </c>
      <c r="M98" s="4" t="str">
        <f t="shared" si="63"/>
        <v>1BBDF4</v>
      </c>
      <c r="N98" s="3" t="str">
        <f t="shared" si="43"/>
        <v>001FC11BBDF4</v>
      </c>
      <c r="O98" s="4" t="str">
        <f t="shared" si="64"/>
        <v>1BBDF5</v>
      </c>
      <c r="P98" s="3" t="str">
        <f t="shared" si="44"/>
        <v>001FC11BBDF5</v>
      </c>
      <c r="Q98" s="4" t="str">
        <f t="shared" si="65"/>
        <v>1BBDF6</v>
      </c>
      <c r="R98" s="3" t="str">
        <f t="shared" si="45"/>
        <v>001FC11BBDF6</v>
      </c>
      <c r="S98" s="4" t="str">
        <f t="shared" si="66"/>
        <v>1BBDF7</v>
      </c>
      <c r="T98" s="3" t="str">
        <f t="shared" si="46"/>
        <v>001FC11BBDF7</v>
      </c>
      <c r="U98" s="4" t="str">
        <f t="shared" si="67"/>
        <v>1BBDF8</v>
      </c>
      <c r="V98" s="3" t="str">
        <f t="shared" si="68"/>
        <v>001FC11BBDF8</v>
      </c>
      <c r="W98" s="4" t="str">
        <f t="shared" si="69"/>
        <v>1BBDF9</v>
      </c>
      <c r="X98" s="3" t="str">
        <f t="shared" si="47"/>
        <v>001FC11BBDF9</v>
      </c>
      <c r="Y98" s="1" t="str">
        <f t="shared" si="70"/>
        <v>1700102B</v>
      </c>
      <c r="Z98" s="3" t="str">
        <f t="shared" si="48"/>
        <v>16261700102B</v>
      </c>
      <c r="AA98" s="1" t="str">
        <f t="shared" si="71"/>
        <v>1700102C</v>
      </c>
      <c r="AB98" s="3" t="str">
        <f t="shared" si="49"/>
        <v>16261700102C</v>
      </c>
      <c r="AC98" s="1" t="str">
        <f t="shared" si="72"/>
        <v>1700102D</v>
      </c>
      <c r="AD98" s="3" t="str">
        <f t="shared" si="50"/>
        <v>16261700102D</v>
      </c>
      <c r="AE98" s="1" t="str">
        <f t="shared" si="73"/>
        <v>1700102E</v>
      </c>
      <c r="AF98" s="3" t="str">
        <f t="shared" si="51"/>
        <v>16261700102E</v>
      </c>
      <c r="AG98" s="1" t="str">
        <f t="shared" si="74"/>
        <v>1700102F</v>
      </c>
      <c r="AH98" s="3" t="str">
        <f t="shared" si="52"/>
        <v>16261700102F</v>
      </c>
      <c r="AI98" s="1" t="str">
        <f t="shared" si="75"/>
        <v>17001030</v>
      </c>
      <c r="AJ98" s="3" t="str">
        <f t="shared" si="53"/>
        <v>162617001030</v>
      </c>
      <c r="AK98" s="1" t="str">
        <f t="shared" si="76"/>
        <v>17001031</v>
      </c>
      <c r="AL98" s="3" t="str">
        <f t="shared" si="54"/>
        <v>162617001031</v>
      </c>
      <c r="AM98" s="1" t="str">
        <f t="shared" si="77"/>
        <v>17001032</v>
      </c>
      <c r="AN98" s="3" t="str">
        <f t="shared" si="55"/>
        <v>162617001032</v>
      </c>
      <c r="AO98" s="1" t="str">
        <f t="shared" si="78"/>
        <v>17001033</v>
      </c>
      <c r="AP98" s="3" t="str">
        <f t="shared" si="56"/>
        <v>162617001033</v>
      </c>
      <c r="AQ98" s="1" t="str">
        <f t="shared" si="79"/>
        <v>17001034</v>
      </c>
      <c r="AR98" s="3" t="str">
        <f t="shared" si="57"/>
        <v>162617001034</v>
      </c>
    </row>
    <row r="99" spans="1:44">
      <c r="A99" s="2" t="s">
        <v>88</v>
      </c>
      <c r="B99" s="2" t="s">
        <v>1089</v>
      </c>
      <c r="D99" s="4">
        <v>98</v>
      </c>
      <c r="E99" s="4" t="str">
        <f t="shared" si="58"/>
        <v>1BBDFA</v>
      </c>
      <c r="F99" s="3" t="str">
        <f t="shared" si="59"/>
        <v>001FC11BBDFA</v>
      </c>
      <c r="G99" s="4" t="str">
        <f t="shared" si="60"/>
        <v>1BBDFB</v>
      </c>
      <c r="H99" s="3" t="str">
        <f t="shared" si="40"/>
        <v>001FC11BBDFB</v>
      </c>
      <c r="I99" s="4" t="str">
        <f t="shared" si="61"/>
        <v>1BBDFC</v>
      </c>
      <c r="J99" s="3" t="str">
        <f t="shared" si="41"/>
        <v>001FC11BBDFC</v>
      </c>
      <c r="K99" s="4" t="str">
        <f t="shared" si="62"/>
        <v>1BBDFD</v>
      </c>
      <c r="L99" s="3" t="str">
        <f t="shared" si="42"/>
        <v>001FC11BBDFD</v>
      </c>
      <c r="M99" s="4" t="str">
        <f t="shared" si="63"/>
        <v>1BBDFE</v>
      </c>
      <c r="N99" s="3" t="str">
        <f t="shared" si="43"/>
        <v>001FC11BBDFE</v>
      </c>
      <c r="O99" s="4" t="str">
        <f t="shared" si="64"/>
        <v>1BBDFF</v>
      </c>
      <c r="P99" s="3" t="str">
        <f t="shared" si="44"/>
        <v>001FC11BBDFF</v>
      </c>
      <c r="Q99" s="4" t="str">
        <f t="shared" si="65"/>
        <v>1BBE00</v>
      </c>
      <c r="R99" s="3" t="str">
        <f t="shared" si="45"/>
        <v>001FC11BBE00</v>
      </c>
      <c r="S99" s="4" t="str">
        <f t="shared" si="66"/>
        <v>1BBE01</v>
      </c>
      <c r="T99" s="3" t="str">
        <f t="shared" si="46"/>
        <v>001FC11BBE01</v>
      </c>
      <c r="U99" s="4" t="str">
        <f t="shared" si="67"/>
        <v>1BBE02</v>
      </c>
      <c r="V99" s="3" t="str">
        <f t="shared" si="68"/>
        <v>001FC11BBE02</v>
      </c>
      <c r="W99" s="4" t="str">
        <f t="shared" si="69"/>
        <v>1BBE03</v>
      </c>
      <c r="X99" s="3" t="str">
        <f t="shared" si="47"/>
        <v>001FC11BBE03</v>
      </c>
      <c r="Y99" s="1" t="str">
        <f t="shared" si="70"/>
        <v>17001035</v>
      </c>
      <c r="Z99" s="3" t="str">
        <f t="shared" si="48"/>
        <v>162617001035</v>
      </c>
      <c r="AA99" s="1" t="str">
        <f t="shared" si="71"/>
        <v>17001036</v>
      </c>
      <c r="AB99" s="3" t="str">
        <f t="shared" si="49"/>
        <v>162617001036</v>
      </c>
      <c r="AC99" s="1" t="str">
        <f t="shared" si="72"/>
        <v>17001037</v>
      </c>
      <c r="AD99" s="3" t="str">
        <f t="shared" si="50"/>
        <v>162617001037</v>
      </c>
      <c r="AE99" s="1" t="str">
        <f t="shared" si="73"/>
        <v>17001038</v>
      </c>
      <c r="AF99" s="3" t="str">
        <f t="shared" si="51"/>
        <v>162617001038</v>
      </c>
      <c r="AG99" s="1" t="str">
        <f t="shared" si="74"/>
        <v>17001039</v>
      </c>
      <c r="AH99" s="3" t="str">
        <f t="shared" si="52"/>
        <v>162617001039</v>
      </c>
      <c r="AI99" s="1" t="str">
        <f t="shared" si="75"/>
        <v>1700103A</v>
      </c>
      <c r="AJ99" s="3" t="str">
        <f t="shared" si="53"/>
        <v>16261700103A</v>
      </c>
      <c r="AK99" s="1" t="str">
        <f t="shared" si="76"/>
        <v>1700103B</v>
      </c>
      <c r="AL99" s="3" t="str">
        <f t="shared" si="54"/>
        <v>16261700103B</v>
      </c>
      <c r="AM99" s="1" t="str">
        <f t="shared" si="77"/>
        <v>1700103C</v>
      </c>
      <c r="AN99" s="3" t="str">
        <f t="shared" si="55"/>
        <v>16261700103C</v>
      </c>
      <c r="AO99" s="1" t="str">
        <f t="shared" si="78"/>
        <v>1700103D</v>
      </c>
      <c r="AP99" s="3" t="str">
        <f t="shared" si="56"/>
        <v>16261700103D</v>
      </c>
      <c r="AQ99" s="1" t="str">
        <f t="shared" si="79"/>
        <v>1700103E</v>
      </c>
      <c r="AR99" s="3" t="str">
        <f t="shared" si="57"/>
        <v>16261700103E</v>
      </c>
    </row>
    <row r="100" spans="1:44">
      <c r="A100" s="2" t="s">
        <v>2008</v>
      </c>
      <c r="B100" s="2" t="s">
        <v>2008</v>
      </c>
      <c r="D100" s="4">
        <v>99</v>
      </c>
      <c r="E100" s="4" t="str">
        <f t="shared" si="58"/>
        <v>1BBE04</v>
      </c>
      <c r="F100" s="3" t="str">
        <f t="shared" si="59"/>
        <v>001FC11BBE04</v>
      </c>
      <c r="G100" s="4" t="str">
        <f t="shared" si="60"/>
        <v>1BBE05</v>
      </c>
      <c r="H100" s="3" t="str">
        <f t="shared" si="40"/>
        <v>001FC11BBE05</v>
      </c>
      <c r="I100" s="4" t="str">
        <f t="shared" si="61"/>
        <v>1BBE06</v>
      </c>
      <c r="J100" s="3" t="str">
        <f t="shared" si="41"/>
        <v>001FC11BBE06</v>
      </c>
      <c r="K100" s="4" t="str">
        <f t="shared" si="62"/>
        <v>1BBE07</v>
      </c>
      <c r="L100" s="3" t="str">
        <f t="shared" si="42"/>
        <v>001FC11BBE07</v>
      </c>
      <c r="M100" s="4" t="str">
        <f t="shared" si="63"/>
        <v>1BBE08</v>
      </c>
      <c r="N100" s="3" t="str">
        <f t="shared" si="43"/>
        <v>001FC11BBE08</v>
      </c>
      <c r="O100" s="4" t="str">
        <f t="shared" si="64"/>
        <v>1BBE09</v>
      </c>
      <c r="P100" s="3" t="str">
        <f t="shared" si="44"/>
        <v>001FC11BBE09</v>
      </c>
      <c r="Q100" s="4" t="str">
        <f t="shared" si="65"/>
        <v>1BBE0A</v>
      </c>
      <c r="R100" s="3" t="str">
        <f t="shared" si="45"/>
        <v>001FC11BBE0A</v>
      </c>
      <c r="S100" s="4" t="str">
        <f t="shared" si="66"/>
        <v>1BBE0B</v>
      </c>
      <c r="T100" s="3" t="str">
        <f t="shared" si="46"/>
        <v>001FC11BBE0B</v>
      </c>
      <c r="U100" s="4" t="str">
        <f t="shared" si="67"/>
        <v>1BBE0C</v>
      </c>
      <c r="V100" s="3" t="str">
        <f t="shared" si="68"/>
        <v>001FC11BBE0C</v>
      </c>
      <c r="W100" s="4" t="str">
        <f t="shared" si="69"/>
        <v>1BBE0D</v>
      </c>
      <c r="X100" s="3" t="str">
        <f t="shared" si="47"/>
        <v>001FC11BBE0D</v>
      </c>
      <c r="Y100" s="1" t="str">
        <f t="shared" si="70"/>
        <v>1700103F</v>
      </c>
      <c r="Z100" s="3" t="str">
        <f t="shared" si="48"/>
        <v>16261700103F</v>
      </c>
      <c r="AA100" s="1" t="str">
        <f t="shared" si="71"/>
        <v>17001040</v>
      </c>
      <c r="AB100" s="3" t="str">
        <f t="shared" si="49"/>
        <v>162617001040</v>
      </c>
      <c r="AC100" s="1" t="str">
        <f t="shared" si="72"/>
        <v>17001041</v>
      </c>
      <c r="AD100" s="3" t="str">
        <f t="shared" si="50"/>
        <v>162617001041</v>
      </c>
      <c r="AE100" s="1" t="str">
        <f t="shared" si="73"/>
        <v>17001042</v>
      </c>
      <c r="AF100" s="3" t="str">
        <f t="shared" si="51"/>
        <v>162617001042</v>
      </c>
      <c r="AG100" s="1" t="str">
        <f t="shared" si="74"/>
        <v>17001043</v>
      </c>
      <c r="AH100" s="3" t="str">
        <f t="shared" si="52"/>
        <v>162617001043</v>
      </c>
      <c r="AI100" s="1" t="str">
        <f t="shared" si="75"/>
        <v>17001044</v>
      </c>
      <c r="AJ100" s="3" t="str">
        <f t="shared" si="53"/>
        <v>162617001044</v>
      </c>
      <c r="AK100" s="1" t="str">
        <f t="shared" si="76"/>
        <v>17001045</v>
      </c>
      <c r="AL100" s="3" t="str">
        <f t="shared" si="54"/>
        <v>162617001045</v>
      </c>
      <c r="AM100" s="1" t="str">
        <f t="shared" si="77"/>
        <v>17001046</v>
      </c>
      <c r="AN100" s="3" t="str">
        <f t="shared" si="55"/>
        <v>162617001046</v>
      </c>
      <c r="AO100" s="1" t="str">
        <f t="shared" si="78"/>
        <v>17001047</v>
      </c>
      <c r="AP100" s="3" t="str">
        <f t="shared" si="56"/>
        <v>162617001047</v>
      </c>
      <c r="AQ100" s="1" t="str">
        <f t="shared" si="79"/>
        <v>17001048</v>
      </c>
      <c r="AR100" s="3" t="str">
        <f t="shared" si="57"/>
        <v>162617001048</v>
      </c>
    </row>
    <row r="101" spans="1:44">
      <c r="A101" s="2" t="s">
        <v>89</v>
      </c>
      <c r="B101" s="2" t="s">
        <v>1090</v>
      </c>
      <c r="D101" s="4">
        <v>100</v>
      </c>
      <c r="E101" s="4" t="str">
        <f t="shared" si="58"/>
        <v>1BBE0E</v>
      </c>
      <c r="F101" s="3" t="str">
        <f t="shared" si="59"/>
        <v>001FC11BBE0E</v>
      </c>
      <c r="G101" s="4" t="str">
        <f t="shared" si="60"/>
        <v>1BBE0F</v>
      </c>
      <c r="H101" s="3" t="str">
        <f t="shared" si="40"/>
        <v>001FC11BBE0F</v>
      </c>
      <c r="I101" s="4" t="str">
        <f t="shared" si="61"/>
        <v>1BBE10</v>
      </c>
      <c r="J101" s="3" t="str">
        <f t="shared" si="41"/>
        <v>001FC11BBE10</v>
      </c>
      <c r="K101" s="4" t="str">
        <f t="shared" si="62"/>
        <v>1BBE11</v>
      </c>
      <c r="L101" s="3" t="str">
        <f t="shared" si="42"/>
        <v>001FC11BBE11</v>
      </c>
      <c r="M101" s="4" t="str">
        <f t="shared" si="63"/>
        <v>1BBE12</v>
      </c>
      <c r="N101" s="3" t="str">
        <f t="shared" si="43"/>
        <v>001FC11BBE12</v>
      </c>
      <c r="O101" s="4" t="str">
        <f t="shared" si="64"/>
        <v>1BBE13</v>
      </c>
      <c r="P101" s="3" t="str">
        <f t="shared" si="44"/>
        <v>001FC11BBE13</v>
      </c>
      <c r="Q101" s="4" t="str">
        <f t="shared" si="65"/>
        <v>1BBE14</v>
      </c>
      <c r="R101" s="3" t="str">
        <f t="shared" si="45"/>
        <v>001FC11BBE14</v>
      </c>
      <c r="S101" s="4" t="str">
        <f t="shared" si="66"/>
        <v>1BBE15</v>
      </c>
      <c r="T101" s="3" t="str">
        <f t="shared" si="46"/>
        <v>001FC11BBE15</v>
      </c>
      <c r="U101" s="4" t="str">
        <f t="shared" si="67"/>
        <v>1BBE16</v>
      </c>
      <c r="V101" s="3" t="str">
        <f t="shared" si="68"/>
        <v>001FC11BBE16</v>
      </c>
      <c r="W101" s="4" t="str">
        <f t="shared" si="69"/>
        <v>1BBE17</v>
      </c>
      <c r="X101" s="3" t="str">
        <f t="shared" si="47"/>
        <v>001FC11BBE17</v>
      </c>
      <c r="Y101" s="1" t="str">
        <f t="shared" si="70"/>
        <v>17001049</v>
      </c>
      <c r="Z101" s="3" t="str">
        <f t="shared" si="48"/>
        <v>162617001049</v>
      </c>
      <c r="AA101" s="1" t="str">
        <f t="shared" si="71"/>
        <v>1700104A</v>
      </c>
      <c r="AB101" s="3" t="str">
        <f t="shared" si="49"/>
        <v>16261700104A</v>
      </c>
      <c r="AC101" s="1" t="str">
        <f t="shared" si="72"/>
        <v>1700104B</v>
      </c>
      <c r="AD101" s="3" t="str">
        <f t="shared" si="50"/>
        <v>16261700104B</v>
      </c>
      <c r="AE101" s="1" t="str">
        <f t="shared" si="73"/>
        <v>1700104C</v>
      </c>
      <c r="AF101" s="3" t="str">
        <f t="shared" si="51"/>
        <v>16261700104C</v>
      </c>
      <c r="AG101" s="1" t="str">
        <f t="shared" si="74"/>
        <v>1700104D</v>
      </c>
      <c r="AH101" s="3" t="str">
        <f t="shared" si="52"/>
        <v>16261700104D</v>
      </c>
      <c r="AI101" s="1" t="str">
        <f t="shared" si="75"/>
        <v>1700104E</v>
      </c>
      <c r="AJ101" s="3" t="str">
        <f t="shared" si="53"/>
        <v>16261700104E</v>
      </c>
      <c r="AK101" s="1" t="str">
        <f t="shared" si="76"/>
        <v>1700104F</v>
      </c>
      <c r="AL101" s="3" t="str">
        <f t="shared" si="54"/>
        <v>16261700104F</v>
      </c>
      <c r="AM101" s="1" t="str">
        <f t="shared" si="77"/>
        <v>17001050</v>
      </c>
      <c r="AN101" s="3" t="str">
        <f t="shared" si="55"/>
        <v>162617001050</v>
      </c>
      <c r="AO101" s="1" t="str">
        <f t="shared" si="78"/>
        <v>17001051</v>
      </c>
      <c r="AP101" s="3" t="str">
        <f t="shared" si="56"/>
        <v>162617001051</v>
      </c>
      <c r="AQ101" s="1" t="str">
        <f t="shared" si="79"/>
        <v>17001052</v>
      </c>
      <c r="AR101" s="3" t="str">
        <f t="shared" si="57"/>
        <v>162617001052</v>
      </c>
    </row>
    <row r="102" spans="1:44">
      <c r="A102" s="2" t="s">
        <v>90</v>
      </c>
      <c r="B102" s="2" t="s">
        <v>1091</v>
      </c>
    </row>
    <row r="103" spans="1:44">
      <c r="A103" s="2" t="s">
        <v>91</v>
      </c>
      <c r="B103" s="2" t="s">
        <v>1092</v>
      </c>
    </row>
    <row r="104" spans="1:44">
      <c r="A104" s="2" t="s">
        <v>92</v>
      </c>
      <c r="B104" s="2" t="s">
        <v>1093</v>
      </c>
    </row>
    <row r="105" spans="1:44">
      <c r="A105" s="2" t="s">
        <v>93</v>
      </c>
      <c r="B105" s="2" t="s">
        <v>1094</v>
      </c>
    </row>
    <row r="106" spans="1:44">
      <c r="A106" s="2" t="s">
        <v>94</v>
      </c>
      <c r="B106" s="2" t="s">
        <v>1095</v>
      </c>
    </row>
    <row r="107" spans="1:44">
      <c r="A107" s="2" t="s">
        <v>95</v>
      </c>
      <c r="B107" s="2" t="s">
        <v>1096</v>
      </c>
    </row>
    <row r="108" spans="1:44">
      <c r="A108" s="2" t="s">
        <v>96</v>
      </c>
      <c r="B108" s="2" t="s">
        <v>1097</v>
      </c>
    </row>
    <row r="109" spans="1:44">
      <c r="A109" s="2" t="s">
        <v>97</v>
      </c>
      <c r="B109" s="2" t="s">
        <v>1098</v>
      </c>
    </row>
    <row r="110" spans="1:44">
      <c r="A110" s="2" t="s">
        <v>98</v>
      </c>
      <c r="B110" s="2" t="s">
        <v>1099</v>
      </c>
    </row>
    <row r="111" spans="1:44">
      <c r="A111" s="2" t="s">
        <v>2009</v>
      </c>
      <c r="B111" s="2" t="s">
        <v>2009</v>
      </c>
    </row>
    <row r="112" spans="1:44">
      <c r="A112" s="2" t="s">
        <v>99</v>
      </c>
      <c r="B112" s="2" t="s">
        <v>1100</v>
      </c>
    </row>
    <row r="113" spans="1:2">
      <c r="A113" s="2" t="s">
        <v>100</v>
      </c>
      <c r="B113" s="2" t="s">
        <v>1101</v>
      </c>
    </row>
    <row r="114" spans="1:2">
      <c r="A114" s="2" t="s">
        <v>101</v>
      </c>
      <c r="B114" s="2" t="s">
        <v>1102</v>
      </c>
    </row>
    <row r="115" spans="1:2">
      <c r="A115" s="2" t="s">
        <v>102</v>
      </c>
      <c r="B115" s="2" t="s">
        <v>1103</v>
      </c>
    </row>
    <row r="116" spans="1:2">
      <c r="A116" s="2" t="s">
        <v>103</v>
      </c>
      <c r="B116" s="2" t="s">
        <v>1104</v>
      </c>
    </row>
    <row r="117" spans="1:2">
      <c r="A117" s="2" t="s">
        <v>104</v>
      </c>
      <c r="B117" s="2" t="s">
        <v>1105</v>
      </c>
    </row>
    <row r="118" spans="1:2">
      <c r="A118" s="2" t="s">
        <v>105</v>
      </c>
      <c r="B118" s="2" t="s">
        <v>1106</v>
      </c>
    </row>
    <row r="119" spans="1:2">
      <c r="A119" s="2" t="s">
        <v>106</v>
      </c>
      <c r="B119" s="2" t="s">
        <v>1107</v>
      </c>
    </row>
    <row r="120" spans="1:2">
      <c r="A120" s="2" t="s">
        <v>107</v>
      </c>
      <c r="B120" s="2" t="s">
        <v>1108</v>
      </c>
    </row>
    <row r="121" spans="1:2">
      <c r="A121" s="2" t="s">
        <v>108</v>
      </c>
      <c r="B121" s="2" t="s">
        <v>1109</v>
      </c>
    </row>
    <row r="122" spans="1:2">
      <c r="A122" s="2" t="s">
        <v>2010</v>
      </c>
      <c r="B122" s="2" t="s">
        <v>2010</v>
      </c>
    </row>
    <row r="123" spans="1:2">
      <c r="A123" s="2" t="s">
        <v>109</v>
      </c>
      <c r="B123" s="2" t="s">
        <v>1110</v>
      </c>
    </row>
    <row r="124" spans="1:2">
      <c r="A124" s="2" t="s">
        <v>110</v>
      </c>
      <c r="B124" s="2" t="s">
        <v>1111</v>
      </c>
    </row>
    <row r="125" spans="1:2">
      <c r="A125" s="2" t="s">
        <v>111</v>
      </c>
      <c r="B125" s="2" t="s">
        <v>1112</v>
      </c>
    </row>
    <row r="126" spans="1:2">
      <c r="A126" s="2" t="s">
        <v>112</v>
      </c>
      <c r="B126" s="2" t="s">
        <v>1113</v>
      </c>
    </row>
    <row r="127" spans="1:2">
      <c r="A127" s="2" t="s">
        <v>113</v>
      </c>
      <c r="B127" s="2" t="s">
        <v>1114</v>
      </c>
    </row>
    <row r="128" spans="1:2">
      <c r="A128" s="2" t="s">
        <v>114</v>
      </c>
      <c r="B128" s="2" t="s">
        <v>1115</v>
      </c>
    </row>
    <row r="129" spans="1:2">
      <c r="A129" s="2" t="s">
        <v>115</v>
      </c>
      <c r="B129" s="2" t="s">
        <v>1116</v>
      </c>
    </row>
    <row r="130" spans="1:2">
      <c r="A130" s="2" t="s">
        <v>116</v>
      </c>
      <c r="B130" s="2" t="s">
        <v>1117</v>
      </c>
    </row>
    <row r="131" spans="1:2">
      <c r="A131" s="2" t="s">
        <v>117</v>
      </c>
      <c r="B131" s="2" t="s">
        <v>1118</v>
      </c>
    </row>
    <row r="132" spans="1:2">
      <c r="A132" s="2" t="s">
        <v>118</v>
      </c>
      <c r="B132" s="2" t="s">
        <v>1119</v>
      </c>
    </row>
    <row r="133" spans="1:2">
      <c r="A133" s="2" t="s">
        <v>2011</v>
      </c>
      <c r="B133" s="2" t="s">
        <v>2011</v>
      </c>
    </row>
    <row r="134" spans="1:2">
      <c r="A134" s="2" t="s">
        <v>119</v>
      </c>
      <c r="B134" s="2" t="s">
        <v>1120</v>
      </c>
    </row>
    <row r="135" spans="1:2">
      <c r="A135" s="2" t="s">
        <v>120</v>
      </c>
      <c r="B135" s="2" t="s">
        <v>1121</v>
      </c>
    </row>
    <row r="136" spans="1:2">
      <c r="A136" s="2" t="s">
        <v>121</v>
      </c>
      <c r="B136" s="2" t="s">
        <v>1122</v>
      </c>
    </row>
    <row r="137" spans="1:2">
      <c r="A137" s="2" t="s">
        <v>122</v>
      </c>
      <c r="B137" s="2" t="s">
        <v>1123</v>
      </c>
    </row>
    <row r="138" spans="1:2">
      <c r="A138" s="2" t="s">
        <v>123</v>
      </c>
      <c r="B138" s="2" t="s">
        <v>1124</v>
      </c>
    </row>
    <row r="139" spans="1:2">
      <c r="A139" s="2" t="s">
        <v>124</v>
      </c>
      <c r="B139" s="2" t="s">
        <v>1125</v>
      </c>
    </row>
    <row r="140" spans="1:2">
      <c r="A140" s="2" t="s">
        <v>125</v>
      </c>
      <c r="B140" s="2" t="s">
        <v>1126</v>
      </c>
    </row>
    <row r="141" spans="1:2">
      <c r="A141" s="2" t="s">
        <v>126</v>
      </c>
      <c r="B141" s="2" t="s">
        <v>1127</v>
      </c>
    </row>
    <row r="142" spans="1:2">
      <c r="A142" s="2" t="s">
        <v>127</v>
      </c>
      <c r="B142" s="2" t="s">
        <v>1128</v>
      </c>
    </row>
    <row r="143" spans="1:2">
      <c r="A143" s="2" t="s">
        <v>128</v>
      </c>
      <c r="B143" s="2" t="s">
        <v>1129</v>
      </c>
    </row>
    <row r="144" spans="1:2">
      <c r="A144" s="2" t="s">
        <v>2012</v>
      </c>
      <c r="B144" s="2" t="s">
        <v>2012</v>
      </c>
    </row>
    <row r="145" spans="1:2">
      <c r="A145" s="2" t="s">
        <v>129</v>
      </c>
      <c r="B145" s="2" t="s">
        <v>1130</v>
      </c>
    </row>
    <row r="146" spans="1:2">
      <c r="A146" s="2" t="s">
        <v>130</v>
      </c>
      <c r="B146" s="2" t="s">
        <v>1131</v>
      </c>
    </row>
    <row r="147" spans="1:2">
      <c r="A147" s="2" t="s">
        <v>131</v>
      </c>
      <c r="B147" s="2" t="s">
        <v>1132</v>
      </c>
    </row>
    <row r="148" spans="1:2">
      <c r="A148" s="2" t="s">
        <v>132</v>
      </c>
      <c r="B148" s="2" t="s">
        <v>1133</v>
      </c>
    </row>
    <row r="149" spans="1:2">
      <c r="A149" s="2" t="s">
        <v>133</v>
      </c>
      <c r="B149" s="2" t="s">
        <v>1134</v>
      </c>
    </row>
    <row r="150" spans="1:2">
      <c r="A150" s="2" t="s">
        <v>134</v>
      </c>
      <c r="B150" s="2" t="s">
        <v>1135</v>
      </c>
    </row>
    <row r="151" spans="1:2">
      <c r="A151" s="2" t="s">
        <v>135</v>
      </c>
      <c r="B151" s="2" t="s">
        <v>1136</v>
      </c>
    </row>
    <row r="152" spans="1:2">
      <c r="A152" s="2" t="s">
        <v>136</v>
      </c>
      <c r="B152" s="2" t="s">
        <v>1137</v>
      </c>
    </row>
    <row r="153" spans="1:2">
      <c r="A153" s="2" t="s">
        <v>137</v>
      </c>
      <c r="B153" s="2" t="s">
        <v>1138</v>
      </c>
    </row>
    <row r="154" spans="1:2">
      <c r="A154" s="2" t="s">
        <v>138</v>
      </c>
      <c r="B154" s="2" t="s">
        <v>1139</v>
      </c>
    </row>
    <row r="155" spans="1:2">
      <c r="A155" s="2" t="s">
        <v>2013</v>
      </c>
      <c r="B155" s="2" t="s">
        <v>2013</v>
      </c>
    </row>
    <row r="156" spans="1:2">
      <c r="A156" s="2" t="s">
        <v>139</v>
      </c>
      <c r="B156" s="2" t="s">
        <v>1140</v>
      </c>
    </row>
    <row r="157" spans="1:2">
      <c r="A157" s="2" t="s">
        <v>140</v>
      </c>
      <c r="B157" s="2" t="s">
        <v>1141</v>
      </c>
    </row>
    <row r="158" spans="1:2">
      <c r="A158" s="2" t="s">
        <v>141</v>
      </c>
      <c r="B158" s="2" t="s">
        <v>1142</v>
      </c>
    </row>
    <row r="159" spans="1:2">
      <c r="A159" s="2" t="s">
        <v>142</v>
      </c>
      <c r="B159" s="2" t="s">
        <v>1143</v>
      </c>
    </row>
    <row r="160" spans="1:2">
      <c r="A160" s="2" t="s">
        <v>143</v>
      </c>
      <c r="B160" s="2" t="s">
        <v>1144</v>
      </c>
    </row>
    <row r="161" spans="1:2">
      <c r="A161" s="2" t="s">
        <v>144</v>
      </c>
      <c r="B161" s="2" t="s">
        <v>1145</v>
      </c>
    </row>
    <row r="162" spans="1:2">
      <c r="A162" s="2" t="s">
        <v>145</v>
      </c>
      <c r="B162" s="2" t="s">
        <v>1146</v>
      </c>
    </row>
    <row r="163" spans="1:2">
      <c r="A163" s="2" t="s">
        <v>146</v>
      </c>
      <c r="B163" s="2" t="s">
        <v>1147</v>
      </c>
    </row>
    <row r="164" spans="1:2">
      <c r="A164" s="2" t="s">
        <v>147</v>
      </c>
      <c r="B164" s="2" t="s">
        <v>1148</v>
      </c>
    </row>
    <row r="165" spans="1:2">
      <c r="A165" s="2" t="s">
        <v>148</v>
      </c>
      <c r="B165" s="2" t="s">
        <v>1149</v>
      </c>
    </row>
    <row r="166" spans="1:2">
      <c r="A166" s="2" t="s">
        <v>2014</v>
      </c>
      <c r="B166" s="2" t="s">
        <v>2014</v>
      </c>
    </row>
    <row r="167" spans="1:2">
      <c r="A167" s="2" t="s">
        <v>149</v>
      </c>
      <c r="B167" s="2" t="s">
        <v>1150</v>
      </c>
    </row>
    <row r="168" spans="1:2">
      <c r="A168" s="2" t="s">
        <v>150</v>
      </c>
      <c r="B168" s="2" t="s">
        <v>1151</v>
      </c>
    </row>
    <row r="169" spans="1:2">
      <c r="A169" s="2" t="s">
        <v>151</v>
      </c>
      <c r="B169" s="2" t="s">
        <v>1152</v>
      </c>
    </row>
    <row r="170" spans="1:2">
      <c r="A170" s="2" t="s">
        <v>152</v>
      </c>
      <c r="B170" s="2" t="s">
        <v>1153</v>
      </c>
    </row>
    <row r="171" spans="1:2">
      <c r="A171" s="2" t="s">
        <v>153</v>
      </c>
      <c r="B171" s="2" t="s">
        <v>1154</v>
      </c>
    </row>
    <row r="172" spans="1:2">
      <c r="A172" s="2" t="s">
        <v>154</v>
      </c>
      <c r="B172" s="2" t="s">
        <v>1155</v>
      </c>
    </row>
    <row r="173" spans="1:2">
      <c r="A173" s="2" t="s">
        <v>155</v>
      </c>
      <c r="B173" s="2" t="s">
        <v>1156</v>
      </c>
    </row>
    <row r="174" spans="1:2">
      <c r="A174" s="2" t="s">
        <v>156</v>
      </c>
      <c r="B174" s="2" t="s">
        <v>1157</v>
      </c>
    </row>
    <row r="175" spans="1:2">
      <c r="A175" s="2" t="s">
        <v>157</v>
      </c>
      <c r="B175" s="2" t="s">
        <v>1158</v>
      </c>
    </row>
    <row r="176" spans="1:2">
      <c r="A176" s="2" t="s">
        <v>158</v>
      </c>
      <c r="B176" s="2" t="s">
        <v>1159</v>
      </c>
    </row>
    <row r="177" spans="1:2">
      <c r="A177" s="2" t="s">
        <v>2015</v>
      </c>
      <c r="B177" s="2" t="s">
        <v>2015</v>
      </c>
    </row>
    <row r="178" spans="1:2">
      <c r="A178" s="2" t="s">
        <v>159</v>
      </c>
      <c r="B178" s="2" t="s">
        <v>1160</v>
      </c>
    </row>
    <row r="179" spans="1:2">
      <c r="A179" s="2" t="s">
        <v>160</v>
      </c>
      <c r="B179" s="2" t="s">
        <v>1161</v>
      </c>
    </row>
    <row r="180" spans="1:2">
      <c r="A180" s="2" t="s">
        <v>161</v>
      </c>
      <c r="B180" s="2" t="s">
        <v>1162</v>
      </c>
    </row>
    <row r="181" spans="1:2">
      <c r="A181" s="2" t="s">
        <v>162</v>
      </c>
      <c r="B181" s="2" t="s">
        <v>1163</v>
      </c>
    </row>
    <row r="182" spans="1:2">
      <c r="A182" s="2" t="s">
        <v>163</v>
      </c>
      <c r="B182" s="2" t="s">
        <v>1164</v>
      </c>
    </row>
    <row r="183" spans="1:2">
      <c r="A183" s="2" t="s">
        <v>164</v>
      </c>
      <c r="B183" s="2" t="s">
        <v>1165</v>
      </c>
    </row>
    <row r="184" spans="1:2">
      <c r="A184" s="2" t="s">
        <v>165</v>
      </c>
      <c r="B184" s="2" t="s">
        <v>1166</v>
      </c>
    </row>
    <row r="185" spans="1:2">
      <c r="A185" s="2" t="s">
        <v>166</v>
      </c>
      <c r="B185" s="2" t="s">
        <v>1167</v>
      </c>
    </row>
    <row r="186" spans="1:2">
      <c r="A186" s="2" t="s">
        <v>167</v>
      </c>
      <c r="B186" s="2" t="s">
        <v>1168</v>
      </c>
    </row>
    <row r="187" spans="1:2">
      <c r="A187" s="2" t="s">
        <v>168</v>
      </c>
      <c r="B187" s="2" t="s">
        <v>1169</v>
      </c>
    </row>
    <row r="188" spans="1:2">
      <c r="A188" s="2" t="s">
        <v>2016</v>
      </c>
      <c r="B188" s="2" t="s">
        <v>2016</v>
      </c>
    </row>
    <row r="189" spans="1:2">
      <c r="A189" s="2" t="s">
        <v>169</v>
      </c>
      <c r="B189" s="2" t="s">
        <v>1170</v>
      </c>
    </row>
    <row r="190" spans="1:2">
      <c r="A190" s="2" t="s">
        <v>170</v>
      </c>
      <c r="B190" s="2" t="s">
        <v>1171</v>
      </c>
    </row>
    <row r="191" spans="1:2">
      <c r="A191" s="2" t="s">
        <v>171</v>
      </c>
      <c r="B191" s="2" t="s">
        <v>1172</v>
      </c>
    </row>
    <row r="192" spans="1:2">
      <c r="A192" s="2" t="s">
        <v>172</v>
      </c>
      <c r="B192" s="2" t="s">
        <v>1173</v>
      </c>
    </row>
    <row r="193" spans="1:2">
      <c r="A193" s="2" t="s">
        <v>173</v>
      </c>
      <c r="B193" s="2" t="s">
        <v>1174</v>
      </c>
    </row>
    <row r="194" spans="1:2">
      <c r="A194" s="2" t="s">
        <v>174</v>
      </c>
      <c r="B194" s="2" t="s">
        <v>1175</v>
      </c>
    </row>
    <row r="195" spans="1:2">
      <c r="A195" s="2" t="s">
        <v>175</v>
      </c>
      <c r="B195" s="2" t="s">
        <v>1176</v>
      </c>
    </row>
    <row r="196" spans="1:2">
      <c r="A196" s="2" t="s">
        <v>176</v>
      </c>
      <c r="B196" s="2" t="s">
        <v>1177</v>
      </c>
    </row>
    <row r="197" spans="1:2">
      <c r="A197" s="2" t="s">
        <v>177</v>
      </c>
      <c r="B197" s="2" t="s">
        <v>1178</v>
      </c>
    </row>
    <row r="198" spans="1:2">
      <c r="A198" s="2" t="s">
        <v>178</v>
      </c>
      <c r="B198" s="2" t="s">
        <v>1179</v>
      </c>
    </row>
    <row r="199" spans="1:2">
      <c r="A199" s="2" t="s">
        <v>2017</v>
      </c>
      <c r="B199" s="2" t="s">
        <v>2017</v>
      </c>
    </row>
    <row r="200" spans="1:2">
      <c r="A200" s="2" t="s">
        <v>179</v>
      </c>
      <c r="B200" s="2" t="s">
        <v>1180</v>
      </c>
    </row>
    <row r="201" spans="1:2">
      <c r="A201" s="2" t="s">
        <v>180</v>
      </c>
      <c r="B201" s="2" t="s">
        <v>1181</v>
      </c>
    </row>
    <row r="202" spans="1:2">
      <c r="A202" s="2" t="s">
        <v>181</v>
      </c>
      <c r="B202" s="2" t="s">
        <v>1182</v>
      </c>
    </row>
    <row r="203" spans="1:2">
      <c r="A203" s="2" t="s">
        <v>182</v>
      </c>
      <c r="B203" s="2" t="s">
        <v>1183</v>
      </c>
    </row>
    <row r="204" spans="1:2">
      <c r="A204" s="2" t="s">
        <v>183</v>
      </c>
      <c r="B204" s="2" t="s">
        <v>1184</v>
      </c>
    </row>
    <row r="205" spans="1:2">
      <c r="A205" s="2" t="s">
        <v>184</v>
      </c>
      <c r="B205" s="2" t="s">
        <v>1185</v>
      </c>
    </row>
    <row r="206" spans="1:2">
      <c r="A206" s="2" t="s">
        <v>185</v>
      </c>
      <c r="B206" s="2" t="s">
        <v>1186</v>
      </c>
    </row>
    <row r="207" spans="1:2">
      <c r="A207" s="2" t="s">
        <v>186</v>
      </c>
      <c r="B207" s="2" t="s">
        <v>1187</v>
      </c>
    </row>
    <row r="208" spans="1:2">
      <c r="A208" s="2" t="s">
        <v>187</v>
      </c>
      <c r="B208" s="2" t="s">
        <v>1188</v>
      </c>
    </row>
    <row r="209" spans="1:2">
      <c r="A209" s="2" t="s">
        <v>188</v>
      </c>
      <c r="B209" s="2" t="s">
        <v>1189</v>
      </c>
    </row>
    <row r="210" spans="1:2">
      <c r="A210" s="2" t="s">
        <v>2018</v>
      </c>
      <c r="B210" s="2" t="s">
        <v>2018</v>
      </c>
    </row>
    <row r="211" spans="1:2">
      <c r="A211" s="2" t="s">
        <v>189</v>
      </c>
      <c r="B211" s="2" t="s">
        <v>1190</v>
      </c>
    </row>
    <row r="212" spans="1:2">
      <c r="A212" s="2" t="s">
        <v>190</v>
      </c>
      <c r="B212" s="2" t="s">
        <v>1191</v>
      </c>
    </row>
    <row r="213" spans="1:2">
      <c r="A213" s="2" t="s">
        <v>191</v>
      </c>
      <c r="B213" s="2" t="s">
        <v>1192</v>
      </c>
    </row>
    <row r="214" spans="1:2">
      <c r="A214" s="2" t="s">
        <v>192</v>
      </c>
      <c r="B214" s="2" t="s">
        <v>1193</v>
      </c>
    </row>
    <row r="215" spans="1:2">
      <c r="A215" s="2" t="s">
        <v>193</v>
      </c>
      <c r="B215" s="2" t="s">
        <v>1194</v>
      </c>
    </row>
    <row r="216" spans="1:2">
      <c r="A216" s="2" t="s">
        <v>194</v>
      </c>
      <c r="B216" s="2" t="s">
        <v>1195</v>
      </c>
    </row>
    <row r="217" spans="1:2">
      <c r="A217" s="2" t="s">
        <v>195</v>
      </c>
      <c r="B217" s="2" t="s">
        <v>1196</v>
      </c>
    </row>
    <row r="218" spans="1:2">
      <c r="A218" s="2" t="s">
        <v>196</v>
      </c>
      <c r="B218" s="2" t="s">
        <v>1197</v>
      </c>
    </row>
    <row r="219" spans="1:2">
      <c r="A219" s="2" t="s">
        <v>197</v>
      </c>
      <c r="B219" s="2" t="s">
        <v>1198</v>
      </c>
    </row>
    <row r="220" spans="1:2">
      <c r="A220" s="2" t="s">
        <v>198</v>
      </c>
      <c r="B220" s="2" t="s">
        <v>1199</v>
      </c>
    </row>
    <row r="221" spans="1:2">
      <c r="A221" s="2" t="s">
        <v>2019</v>
      </c>
      <c r="B221" s="2" t="s">
        <v>2019</v>
      </c>
    </row>
    <row r="222" spans="1:2">
      <c r="A222" s="2" t="s">
        <v>199</v>
      </c>
      <c r="B222" s="2" t="s">
        <v>1200</v>
      </c>
    </row>
    <row r="223" spans="1:2">
      <c r="A223" s="2" t="s">
        <v>200</v>
      </c>
      <c r="B223" s="2" t="s">
        <v>1201</v>
      </c>
    </row>
    <row r="224" spans="1:2">
      <c r="A224" s="2" t="s">
        <v>201</v>
      </c>
      <c r="B224" s="2" t="s">
        <v>1202</v>
      </c>
    </row>
    <row r="225" spans="1:2">
      <c r="A225" s="2" t="s">
        <v>202</v>
      </c>
      <c r="B225" s="2" t="s">
        <v>1203</v>
      </c>
    </row>
    <row r="226" spans="1:2">
      <c r="A226" s="2" t="s">
        <v>203</v>
      </c>
      <c r="B226" s="2" t="s">
        <v>1204</v>
      </c>
    </row>
    <row r="227" spans="1:2">
      <c r="A227" s="2" t="s">
        <v>204</v>
      </c>
      <c r="B227" s="2" t="s">
        <v>1205</v>
      </c>
    </row>
    <row r="228" spans="1:2">
      <c r="A228" s="2" t="s">
        <v>205</v>
      </c>
      <c r="B228" s="2" t="s">
        <v>1206</v>
      </c>
    </row>
    <row r="229" spans="1:2">
      <c r="A229" s="2" t="s">
        <v>206</v>
      </c>
      <c r="B229" s="2" t="s">
        <v>1207</v>
      </c>
    </row>
    <row r="230" spans="1:2">
      <c r="A230" s="2" t="s">
        <v>207</v>
      </c>
      <c r="B230" s="2" t="s">
        <v>1208</v>
      </c>
    </row>
    <row r="231" spans="1:2">
      <c r="A231" s="2" t="s">
        <v>208</v>
      </c>
      <c r="B231" s="2" t="s">
        <v>1209</v>
      </c>
    </row>
    <row r="232" spans="1:2">
      <c r="A232" s="2" t="s">
        <v>2020</v>
      </c>
      <c r="B232" s="2" t="s">
        <v>2020</v>
      </c>
    </row>
    <row r="233" spans="1:2">
      <c r="A233" s="2" t="s">
        <v>209</v>
      </c>
      <c r="B233" s="2" t="s">
        <v>1210</v>
      </c>
    </row>
    <row r="234" spans="1:2">
      <c r="A234" s="2" t="s">
        <v>210</v>
      </c>
      <c r="B234" s="2" t="s">
        <v>1211</v>
      </c>
    </row>
    <row r="235" spans="1:2">
      <c r="A235" s="2" t="s">
        <v>211</v>
      </c>
      <c r="B235" s="2" t="s">
        <v>1212</v>
      </c>
    </row>
    <row r="236" spans="1:2">
      <c r="A236" s="2" t="s">
        <v>212</v>
      </c>
      <c r="B236" s="2" t="s">
        <v>1213</v>
      </c>
    </row>
    <row r="237" spans="1:2">
      <c r="A237" s="2" t="s">
        <v>213</v>
      </c>
      <c r="B237" s="2" t="s">
        <v>1214</v>
      </c>
    </row>
    <row r="238" spans="1:2">
      <c r="A238" s="2" t="s">
        <v>214</v>
      </c>
      <c r="B238" s="2" t="s">
        <v>1215</v>
      </c>
    </row>
    <row r="239" spans="1:2">
      <c r="A239" s="2" t="s">
        <v>215</v>
      </c>
      <c r="B239" s="2" t="s">
        <v>1216</v>
      </c>
    </row>
    <row r="240" spans="1:2">
      <c r="A240" s="2" t="s">
        <v>216</v>
      </c>
      <c r="B240" s="2" t="s">
        <v>1217</v>
      </c>
    </row>
    <row r="241" spans="1:2">
      <c r="A241" s="2" t="s">
        <v>217</v>
      </c>
      <c r="B241" s="2" t="s">
        <v>1218</v>
      </c>
    </row>
    <row r="242" spans="1:2">
      <c r="A242" s="2" t="s">
        <v>218</v>
      </c>
      <c r="B242" s="2" t="s">
        <v>1219</v>
      </c>
    </row>
    <row r="243" spans="1:2">
      <c r="A243" s="2" t="s">
        <v>2021</v>
      </c>
      <c r="B243" s="2" t="s">
        <v>2021</v>
      </c>
    </row>
    <row r="244" spans="1:2">
      <c r="A244" s="2" t="s">
        <v>219</v>
      </c>
      <c r="B244" s="2" t="s">
        <v>1220</v>
      </c>
    </row>
    <row r="245" spans="1:2">
      <c r="A245" s="2" t="s">
        <v>220</v>
      </c>
      <c r="B245" s="2" t="s">
        <v>1221</v>
      </c>
    </row>
    <row r="246" spans="1:2">
      <c r="A246" s="2" t="s">
        <v>221</v>
      </c>
      <c r="B246" s="2" t="s">
        <v>1222</v>
      </c>
    </row>
    <row r="247" spans="1:2">
      <c r="A247" s="2" t="s">
        <v>222</v>
      </c>
      <c r="B247" s="2" t="s">
        <v>1223</v>
      </c>
    </row>
    <row r="248" spans="1:2">
      <c r="A248" s="2" t="s">
        <v>223</v>
      </c>
      <c r="B248" s="2" t="s">
        <v>1224</v>
      </c>
    </row>
    <row r="249" spans="1:2">
      <c r="A249" s="2" t="s">
        <v>224</v>
      </c>
      <c r="B249" s="2" t="s">
        <v>1225</v>
      </c>
    </row>
    <row r="250" spans="1:2">
      <c r="A250" s="2" t="s">
        <v>225</v>
      </c>
      <c r="B250" s="2" t="s">
        <v>1226</v>
      </c>
    </row>
    <row r="251" spans="1:2">
      <c r="A251" s="2" t="s">
        <v>226</v>
      </c>
      <c r="B251" s="2" t="s">
        <v>1227</v>
      </c>
    </row>
    <row r="252" spans="1:2">
      <c r="A252" s="2" t="s">
        <v>227</v>
      </c>
      <c r="B252" s="2" t="s">
        <v>1228</v>
      </c>
    </row>
    <row r="253" spans="1:2">
      <c r="A253" s="2" t="s">
        <v>228</v>
      </c>
      <c r="B253" s="2" t="s">
        <v>1229</v>
      </c>
    </row>
    <row r="254" spans="1:2">
      <c r="A254" s="2" t="s">
        <v>2022</v>
      </c>
      <c r="B254" s="2" t="s">
        <v>2022</v>
      </c>
    </row>
    <row r="255" spans="1:2">
      <c r="A255" s="2" t="s">
        <v>229</v>
      </c>
      <c r="B255" s="2" t="s">
        <v>1230</v>
      </c>
    </row>
    <row r="256" spans="1:2">
      <c r="A256" s="2" t="s">
        <v>230</v>
      </c>
      <c r="B256" s="2" t="s">
        <v>1231</v>
      </c>
    </row>
    <row r="257" spans="1:2">
      <c r="A257" s="2" t="s">
        <v>231</v>
      </c>
      <c r="B257" s="2" t="s">
        <v>1232</v>
      </c>
    </row>
    <row r="258" spans="1:2">
      <c r="A258" s="2" t="s">
        <v>232</v>
      </c>
      <c r="B258" s="2" t="s">
        <v>1233</v>
      </c>
    </row>
    <row r="259" spans="1:2">
      <c r="A259" s="2" t="s">
        <v>233</v>
      </c>
      <c r="B259" s="2" t="s">
        <v>1234</v>
      </c>
    </row>
    <row r="260" spans="1:2">
      <c r="A260" s="2" t="s">
        <v>234</v>
      </c>
      <c r="B260" s="2" t="s">
        <v>1235</v>
      </c>
    </row>
    <row r="261" spans="1:2">
      <c r="A261" s="2" t="s">
        <v>235</v>
      </c>
      <c r="B261" s="2" t="s">
        <v>1236</v>
      </c>
    </row>
    <row r="262" spans="1:2">
      <c r="A262" s="2" t="s">
        <v>236</v>
      </c>
      <c r="B262" s="2" t="s">
        <v>1237</v>
      </c>
    </row>
    <row r="263" spans="1:2">
      <c r="A263" s="2" t="s">
        <v>237</v>
      </c>
      <c r="B263" s="2" t="s">
        <v>1238</v>
      </c>
    </row>
    <row r="264" spans="1:2">
      <c r="A264" s="2" t="s">
        <v>238</v>
      </c>
      <c r="B264" s="2" t="s">
        <v>1239</v>
      </c>
    </row>
    <row r="265" spans="1:2">
      <c r="A265" s="2" t="s">
        <v>2023</v>
      </c>
      <c r="B265" s="2" t="s">
        <v>2023</v>
      </c>
    </row>
    <row r="266" spans="1:2">
      <c r="A266" s="2" t="s">
        <v>239</v>
      </c>
      <c r="B266" s="2" t="s">
        <v>1240</v>
      </c>
    </row>
    <row r="267" spans="1:2">
      <c r="A267" s="2" t="s">
        <v>240</v>
      </c>
      <c r="B267" s="2" t="s">
        <v>1241</v>
      </c>
    </row>
    <row r="268" spans="1:2">
      <c r="A268" s="2" t="s">
        <v>241</v>
      </c>
      <c r="B268" s="2" t="s">
        <v>1242</v>
      </c>
    </row>
    <row r="269" spans="1:2">
      <c r="A269" s="2" t="s">
        <v>242</v>
      </c>
      <c r="B269" s="2" t="s">
        <v>1243</v>
      </c>
    </row>
    <row r="270" spans="1:2">
      <c r="A270" s="2" t="s">
        <v>243</v>
      </c>
      <c r="B270" s="2" t="s">
        <v>1244</v>
      </c>
    </row>
    <row r="271" spans="1:2">
      <c r="A271" s="2" t="s">
        <v>244</v>
      </c>
      <c r="B271" s="2" t="s">
        <v>1245</v>
      </c>
    </row>
    <row r="272" spans="1:2">
      <c r="A272" s="2" t="s">
        <v>245</v>
      </c>
      <c r="B272" s="2" t="s">
        <v>1246</v>
      </c>
    </row>
    <row r="273" spans="1:2">
      <c r="A273" s="2" t="s">
        <v>246</v>
      </c>
      <c r="B273" s="2" t="s">
        <v>1247</v>
      </c>
    </row>
    <row r="274" spans="1:2">
      <c r="A274" s="2" t="s">
        <v>247</v>
      </c>
      <c r="B274" s="2" t="s">
        <v>1248</v>
      </c>
    </row>
    <row r="275" spans="1:2">
      <c r="A275" s="2" t="s">
        <v>248</v>
      </c>
      <c r="B275" s="2" t="s">
        <v>1249</v>
      </c>
    </row>
    <row r="276" spans="1:2">
      <c r="A276" s="2" t="s">
        <v>2024</v>
      </c>
      <c r="B276" s="2" t="s">
        <v>2024</v>
      </c>
    </row>
    <row r="277" spans="1:2">
      <c r="A277" s="2" t="s">
        <v>249</v>
      </c>
      <c r="B277" s="2" t="s">
        <v>1250</v>
      </c>
    </row>
    <row r="278" spans="1:2">
      <c r="A278" s="2" t="s">
        <v>250</v>
      </c>
      <c r="B278" s="2" t="s">
        <v>1251</v>
      </c>
    </row>
    <row r="279" spans="1:2">
      <c r="A279" s="2" t="s">
        <v>251</v>
      </c>
      <c r="B279" s="2" t="s">
        <v>1252</v>
      </c>
    </row>
    <row r="280" spans="1:2">
      <c r="A280" s="2" t="s">
        <v>252</v>
      </c>
      <c r="B280" s="2" t="s">
        <v>1253</v>
      </c>
    </row>
    <row r="281" spans="1:2">
      <c r="A281" s="2" t="s">
        <v>253</v>
      </c>
      <c r="B281" s="2" t="s">
        <v>1254</v>
      </c>
    </row>
    <row r="282" spans="1:2">
      <c r="A282" s="2" t="s">
        <v>254</v>
      </c>
      <c r="B282" s="2" t="s">
        <v>1255</v>
      </c>
    </row>
    <row r="283" spans="1:2">
      <c r="A283" s="2" t="s">
        <v>255</v>
      </c>
      <c r="B283" s="2" t="s">
        <v>1256</v>
      </c>
    </row>
    <row r="284" spans="1:2">
      <c r="A284" s="2" t="s">
        <v>256</v>
      </c>
      <c r="B284" s="2" t="s">
        <v>1257</v>
      </c>
    </row>
    <row r="285" spans="1:2">
      <c r="A285" s="2" t="s">
        <v>257</v>
      </c>
      <c r="B285" s="2" t="s">
        <v>1258</v>
      </c>
    </row>
    <row r="286" spans="1:2">
      <c r="A286" s="2" t="s">
        <v>258</v>
      </c>
      <c r="B286" s="2" t="s">
        <v>1259</v>
      </c>
    </row>
    <row r="287" spans="1:2">
      <c r="A287" s="2" t="s">
        <v>2025</v>
      </c>
      <c r="B287" s="2" t="s">
        <v>2025</v>
      </c>
    </row>
    <row r="288" spans="1:2">
      <c r="A288" s="2" t="s">
        <v>259</v>
      </c>
      <c r="B288" s="2" t="s">
        <v>1260</v>
      </c>
    </row>
    <row r="289" spans="1:2">
      <c r="A289" s="2" t="s">
        <v>260</v>
      </c>
      <c r="B289" s="2" t="s">
        <v>1261</v>
      </c>
    </row>
    <row r="290" spans="1:2">
      <c r="A290" s="2" t="s">
        <v>261</v>
      </c>
      <c r="B290" s="2" t="s">
        <v>1262</v>
      </c>
    </row>
    <row r="291" spans="1:2">
      <c r="A291" s="2" t="s">
        <v>262</v>
      </c>
      <c r="B291" s="2" t="s">
        <v>1263</v>
      </c>
    </row>
    <row r="292" spans="1:2">
      <c r="A292" s="2" t="s">
        <v>263</v>
      </c>
      <c r="B292" s="2" t="s">
        <v>1264</v>
      </c>
    </row>
    <row r="293" spans="1:2">
      <c r="A293" s="2" t="s">
        <v>264</v>
      </c>
      <c r="B293" s="2" t="s">
        <v>1265</v>
      </c>
    </row>
    <row r="294" spans="1:2">
      <c r="A294" s="2" t="s">
        <v>265</v>
      </c>
      <c r="B294" s="2" t="s">
        <v>1266</v>
      </c>
    </row>
    <row r="295" spans="1:2">
      <c r="A295" s="2" t="s">
        <v>266</v>
      </c>
      <c r="B295" s="2" t="s">
        <v>1267</v>
      </c>
    </row>
    <row r="296" spans="1:2">
      <c r="A296" s="2" t="s">
        <v>267</v>
      </c>
      <c r="B296" s="2" t="s">
        <v>1268</v>
      </c>
    </row>
    <row r="297" spans="1:2">
      <c r="A297" s="2" t="s">
        <v>268</v>
      </c>
      <c r="B297" s="2" t="s">
        <v>1269</v>
      </c>
    </row>
    <row r="298" spans="1:2">
      <c r="A298" s="2" t="s">
        <v>2026</v>
      </c>
      <c r="B298" s="2" t="s">
        <v>2026</v>
      </c>
    </row>
    <row r="299" spans="1:2">
      <c r="A299" s="2" t="s">
        <v>269</v>
      </c>
      <c r="B299" s="2" t="s">
        <v>1270</v>
      </c>
    </row>
    <row r="300" spans="1:2">
      <c r="A300" s="2" t="s">
        <v>270</v>
      </c>
      <c r="B300" s="2" t="s">
        <v>1271</v>
      </c>
    </row>
    <row r="301" spans="1:2">
      <c r="A301" s="2" t="s">
        <v>271</v>
      </c>
      <c r="B301" s="2" t="s">
        <v>1272</v>
      </c>
    </row>
    <row r="302" spans="1:2">
      <c r="A302" s="2" t="s">
        <v>272</v>
      </c>
      <c r="B302" s="2" t="s">
        <v>1273</v>
      </c>
    </row>
    <row r="303" spans="1:2">
      <c r="A303" s="2" t="s">
        <v>273</v>
      </c>
      <c r="B303" s="2" t="s">
        <v>1274</v>
      </c>
    </row>
    <row r="304" spans="1:2">
      <c r="A304" s="2" t="s">
        <v>274</v>
      </c>
      <c r="B304" s="2" t="s">
        <v>1275</v>
      </c>
    </row>
    <row r="305" spans="1:2">
      <c r="A305" s="2" t="s">
        <v>275</v>
      </c>
      <c r="B305" s="2" t="s">
        <v>1276</v>
      </c>
    </row>
    <row r="306" spans="1:2">
      <c r="A306" s="2" t="s">
        <v>276</v>
      </c>
      <c r="B306" s="2" t="s">
        <v>1277</v>
      </c>
    </row>
    <row r="307" spans="1:2">
      <c r="A307" s="2" t="s">
        <v>277</v>
      </c>
      <c r="B307" s="2" t="s">
        <v>1278</v>
      </c>
    </row>
    <row r="308" spans="1:2">
      <c r="A308" s="2" t="s">
        <v>278</v>
      </c>
      <c r="B308" s="2" t="s">
        <v>1279</v>
      </c>
    </row>
    <row r="309" spans="1:2">
      <c r="A309" s="2" t="s">
        <v>2027</v>
      </c>
      <c r="B309" s="2" t="s">
        <v>2027</v>
      </c>
    </row>
    <row r="310" spans="1:2">
      <c r="A310" s="2" t="s">
        <v>279</v>
      </c>
      <c r="B310" s="2" t="s">
        <v>1280</v>
      </c>
    </row>
    <row r="311" spans="1:2">
      <c r="A311" s="2" t="s">
        <v>280</v>
      </c>
      <c r="B311" s="2" t="s">
        <v>1281</v>
      </c>
    </row>
    <row r="312" spans="1:2">
      <c r="A312" s="2" t="s">
        <v>281</v>
      </c>
      <c r="B312" s="2" t="s">
        <v>1282</v>
      </c>
    </row>
    <row r="313" spans="1:2">
      <c r="A313" s="2" t="s">
        <v>282</v>
      </c>
      <c r="B313" s="2" t="s">
        <v>1283</v>
      </c>
    </row>
    <row r="314" spans="1:2">
      <c r="A314" s="2" t="s">
        <v>283</v>
      </c>
      <c r="B314" s="2" t="s">
        <v>1284</v>
      </c>
    </row>
    <row r="315" spans="1:2">
      <c r="A315" s="2" t="s">
        <v>284</v>
      </c>
      <c r="B315" s="2" t="s">
        <v>1285</v>
      </c>
    </row>
    <row r="316" spans="1:2">
      <c r="A316" s="2" t="s">
        <v>285</v>
      </c>
      <c r="B316" s="2" t="s">
        <v>1286</v>
      </c>
    </row>
    <row r="317" spans="1:2">
      <c r="A317" s="2" t="s">
        <v>286</v>
      </c>
      <c r="B317" s="2" t="s">
        <v>1287</v>
      </c>
    </row>
    <row r="318" spans="1:2">
      <c r="A318" s="2" t="s">
        <v>287</v>
      </c>
      <c r="B318" s="2" t="s">
        <v>1288</v>
      </c>
    </row>
    <row r="319" spans="1:2">
      <c r="A319" s="2" t="s">
        <v>288</v>
      </c>
      <c r="B319" s="2" t="s">
        <v>1289</v>
      </c>
    </row>
    <row r="320" spans="1:2">
      <c r="A320" s="2" t="s">
        <v>2028</v>
      </c>
      <c r="B320" s="2" t="s">
        <v>2028</v>
      </c>
    </row>
    <row r="321" spans="1:2">
      <c r="A321" s="2" t="s">
        <v>289</v>
      </c>
      <c r="B321" s="2" t="s">
        <v>1290</v>
      </c>
    </row>
    <row r="322" spans="1:2">
      <c r="A322" s="2" t="s">
        <v>290</v>
      </c>
      <c r="B322" s="2" t="s">
        <v>1291</v>
      </c>
    </row>
    <row r="323" spans="1:2">
      <c r="A323" s="2" t="s">
        <v>291</v>
      </c>
      <c r="B323" s="2" t="s">
        <v>1292</v>
      </c>
    </row>
    <row r="324" spans="1:2">
      <c r="A324" s="2" t="s">
        <v>292</v>
      </c>
      <c r="B324" s="2" t="s">
        <v>1293</v>
      </c>
    </row>
    <row r="325" spans="1:2">
      <c r="A325" s="2" t="s">
        <v>293</v>
      </c>
      <c r="B325" s="2" t="s">
        <v>1294</v>
      </c>
    </row>
    <row r="326" spans="1:2">
      <c r="A326" s="2" t="s">
        <v>294</v>
      </c>
      <c r="B326" s="2" t="s">
        <v>1295</v>
      </c>
    </row>
    <row r="327" spans="1:2">
      <c r="A327" s="2" t="s">
        <v>295</v>
      </c>
      <c r="B327" s="2" t="s">
        <v>1296</v>
      </c>
    </row>
    <row r="328" spans="1:2">
      <c r="A328" s="2" t="s">
        <v>296</v>
      </c>
      <c r="B328" s="2" t="s">
        <v>1297</v>
      </c>
    </row>
    <row r="329" spans="1:2">
      <c r="A329" s="2" t="s">
        <v>297</v>
      </c>
      <c r="B329" s="2" t="s">
        <v>1298</v>
      </c>
    </row>
    <row r="330" spans="1:2">
      <c r="A330" s="2" t="s">
        <v>298</v>
      </c>
      <c r="B330" s="2" t="s">
        <v>1299</v>
      </c>
    </row>
    <row r="331" spans="1:2">
      <c r="A331" s="2" t="s">
        <v>2029</v>
      </c>
      <c r="B331" s="2" t="s">
        <v>2029</v>
      </c>
    </row>
    <row r="332" spans="1:2">
      <c r="A332" s="2" t="s">
        <v>299</v>
      </c>
      <c r="B332" s="2" t="s">
        <v>1300</v>
      </c>
    </row>
    <row r="333" spans="1:2">
      <c r="A333" s="2" t="s">
        <v>300</v>
      </c>
      <c r="B333" s="2" t="s">
        <v>1301</v>
      </c>
    </row>
    <row r="334" spans="1:2">
      <c r="A334" s="2" t="s">
        <v>301</v>
      </c>
      <c r="B334" s="2" t="s">
        <v>1302</v>
      </c>
    </row>
    <row r="335" spans="1:2">
      <c r="A335" s="2" t="s">
        <v>302</v>
      </c>
      <c r="B335" s="2" t="s">
        <v>1303</v>
      </c>
    </row>
    <row r="336" spans="1:2">
      <c r="A336" s="2" t="s">
        <v>303</v>
      </c>
      <c r="B336" s="2" t="s">
        <v>1304</v>
      </c>
    </row>
    <row r="337" spans="1:2">
      <c r="A337" s="2" t="s">
        <v>304</v>
      </c>
      <c r="B337" s="2" t="s">
        <v>1305</v>
      </c>
    </row>
    <row r="338" spans="1:2">
      <c r="A338" s="2" t="s">
        <v>305</v>
      </c>
      <c r="B338" s="2" t="s">
        <v>1306</v>
      </c>
    </row>
    <row r="339" spans="1:2">
      <c r="A339" s="2" t="s">
        <v>306</v>
      </c>
      <c r="B339" s="2" t="s">
        <v>1307</v>
      </c>
    </row>
    <row r="340" spans="1:2">
      <c r="A340" s="2" t="s">
        <v>307</v>
      </c>
      <c r="B340" s="2" t="s">
        <v>1308</v>
      </c>
    </row>
    <row r="341" spans="1:2">
      <c r="A341" s="2" t="s">
        <v>308</v>
      </c>
      <c r="B341" s="2" t="s">
        <v>1309</v>
      </c>
    </row>
    <row r="342" spans="1:2">
      <c r="A342" s="2" t="s">
        <v>2030</v>
      </c>
      <c r="B342" s="2" t="s">
        <v>2030</v>
      </c>
    </row>
    <row r="343" spans="1:2">
      <c r="A343" s="2" t="s">
        <v>309</v>
      </c>
      <c r="B343" s="2" t="s">
        <v>1310</v>
      </c>
    </row>
    <row r="344" spans="1:2">
      <c r="A344" s="2" t="s">
        <v>310</v>
      </c>
      <c r="B344" s="2" t="s">
        <v>1311</v>
      </c>
    </row>
    <row r="345" spans="1:2">
      <c r="A345" s="2" t="s">
        <v>311</v>
      </c>
      <c r="B345" s="2" t="s">
        <v>1312</v>
      </c>
    </row>
    <row r="346" spans="1:2">
      <c r="A346" s="2" t="s">
        <v>312</v>
      </c>
      <c r="B346" s="2" t="s">
        <v>1313</v>
      </c>
    </row>
    <row r="347" spans="1:2">
      <c r="A347" s="2" t="s">
        <v>313</v>
      </c>
      <c r="B347" s="2" t="s">
        <v>1314</v>
      </c>
    </row>
    <row r="348" spans="1:2">
      <c r="A348" s="2" t="s">
        <v>314</v>
      </c>
      <c r="B348" s="2" t="s">
        <v>1315</v>
      </c>
    </row>
    <row r="349" spans="1:2">
      <c r="A349" s="2" t="s">
        <v>315</v>
      </c>
      <c r="B349" s="2" t="s">
        <v>1316</v>
      </c>
    </row>
    <row r="350" spans="1:2">
      <c r="A350" s="2" t="s">
        <v>316</v>
      </c>
      <c r="B350" s="2" t="s">
        <v>1317</v>
      </c>
    </row>
    <row r="351" spans="1:2">
      <c r="A351" s="2" t="s">
        <v>317</v>
      </c>
      <c r="B351" s="2" t="s">
        <v>1318</v>
      </c>
    </row>
    <row r="352" spans="1:2">
      <c r="A352" s="2" t="s">
        <v>318</v>
      </c>
      <c r="B352" s="2" t="s">
        <v>1319</v>
      </c>
    </row>
    <row r="353" spans="1:2">
      <c r="A353" s="2" t="s">
        <v>2031</v>
      </c>
      <c r="B353" s="2" t="s">
        <v>2031</v>
      </c>
    </row>
    <row r="354" spans="1:2">
      <c r="A354" s="2" t="s">
        <v>319</v>
      </c>
      <c r="B354" s="2" t="s">
        <v>1320</v>
      </c>
    </row>
    <row r="355" spans="1:2">
      <c r="A355" s="2" t="s">
        <v>320</v>
      </c>
      <c r="B355" s="2" t="s">
        <v>1321</v>
      </c>
    </row>
    <row r="356" spans="1:2">
      <c r="A356" s="2" t="s">
        <v>321</v>
      </c>
      <c r="B356" s="2" t="s">
        <v>1322</v>
      </c>
    </row>
    <row r="357" spans="1:2">
      <c r="A357" s="2" t="s">
        <v>322</v>
      </c>
      <c r="B357" s="2" t="s">
        <v>1323</v>
      </c>
    </row>
    <row r="358" spans="1:2">
      <c r="A358" s="2" t="s">
        <v>323</v>
      </c>
      <c r="B358" s="2" t="s">
        <v>1324</v>
      </c>
    </row>
    <row r="359" spans="1:2">
      <c r="A359" s="2" t="s">
        <v>324</v>
      </c>
      <c r="B359" s="2" t="s">
        <v>1325</v>
      </c>
    </row>
    <row r="360" spans="1:2">
      <c r="A360" s="2" t="s">
        <v>325</v>
      </c>
      <c r="B360" s="2" t="s">
        <v>1326</v>
      </c>
    </row>
    <row r="361" spans="1:2">
      <c r="A361" s="2" t="s">
        <v>326</v>
      </c>
      <c r="B361" s="2" t="s">
        <v>1327</v>
      </c>
    </row>
    <row r="362" spans="1:2">
      <c r="A362" s="2" t="s">
        <v>327</v>
      </c>
      <c r="B362" s="2" t="s">
        <v>1328</v>
      </c>
    </row>
    <row r="363" spans="1:2">
      <c r="A363" s="2" t="s">
        <v>328</v>
      </c>
      <c r="B363" s="2" t="s">
        <v>1329</v>
      </c>
    </row>
    <row r="364" spans="1:2">
      <c r="A364" s="2" t="s">
        <v>2032</v>
      </c>
      <c r="B364" s="2" t="s">
        <v>2032</v>
      </c>
    </row>
    <row r="365" spans="1:2">
      <c r="A365" s="2" t="s">
        <v>329</v>
      </c>
      <c r="B365" s="2" t="s">
        <v>1330</v>
      </c>
    </row>
    <row r="366" spans="1:2">
      <c r="A366" s="2" t="s">
        <v>330</v>
      </c>
      <c r="B366" s="2" t="s">
        <v>1331</v>
      </c>
    </row>
    <row r="367" spans="1:2">
      <c r="A367" s="2" t="s">
        <v>331</v>
      </c>
      <c r="B367" s="2" t="s">
        <v>1332</v>
      </c>
    </row>
    <row r="368" spans="1:2">
      <c r="A368" s="2" t="s">
        <v>332</v>
      </c>
      <c r="B368" s="2" t="s">
        <v>1333</v>
      </c>
    </row>
    <row r="369" spans="1:2">
      <c r="A369" s="2" t="s">
        <v>333</v>
      </c>
      <c r="B369" s="2" t="s">
        <v>1334</v>
      </c>
    </row>
    <row r="370" spans="1:2">
      <c r="A370" s="2" t="s">
        <v>334</v>
      </c>
      <c r="B370" s="2" t="s">
        <v>1335</v>
      </c>
    </row>
    <row r="371" spans="1:2">
      <c r="A371" s="2" t="s">
        <v>335</v>
      </c>
      <c r="B371" s="2" t="s">
        <v>1336</v>
      </c>
    </row>
    <row r="372" spans="1:2">
      <c r="A372" s="2" t="s">
        <v>336</v>
      </c>
      <c r="B372" s="2" t="s">
        <v>1337</v>
      </c>
    </row>
    <row r="373" spans="1:2">
      <c r="A373" s="2" t="s">
        <v>337</v>
      </c>
      <c r="B373" s="2" t="s">
        <v>1338</v>
      </c>
    </row>
    <row r="374" spans="1:2">
      <c r="A374" s="2" t="s">
        <v>338</v>
      </c>
      <c r="B374" s="2" t="s">
        <v>1339</v>
      </c>
    </row>
    <row r="375" spans="1:2">
      <c r="A375" s="2" t="s">
        <v>2033</v>
      </c>
      <c r="B375" s="2" t="s">
        <v>2033</v>
      </c>
    </row>
    <row r="376" spans="1:2">
      <c r="A376" s="2" t="s">
        <v>339</v>
      </c>
      <c r="B376" s="2" t="s">
        <v>1340</v>
      </c>
    </row>
    <row r="377" spans="1:2">
      <c r="A377" s="2" t="s">
        <v>340</v>
      </c>
      <c r="B377" s="2" t="s">
        <v>1341</v>
      </c>
    </row>
    <row r="378" spans="1:2">
      <c r="A378" s="2" t="s">
        <v>341</v>
      </c>
      <c r="B378" s="2" t="s">
        <v>1342</v>
      </c>
    </row>
    <row r="379" spans="1:2">
      <c r="A379" s="2" t="s">
        <v>342</v>
      </c>
      <c r="B379" s="2" t="s">
        <v>1343</v>
      </c>
    </row>
    <row r="380" spans="1:2">
      <c r="A380" s="2" t="s">
        <v>343</v>
      </c>
      <c r="B380" s="2" t="s">
        <v>1344</v>
      </c>
    </row>
    <row r="381" spans="1:2">
      <c r="A381" s="2" t="s">
        <v>344</v>
      </c>
      <c r="B381" s="2" t="s">
        <v>1345</v>
      </c>
    </row>
    <row r="382" spans="1:2">
      <c r="A382" s="2" t="s">
        <v>345</v>
      </c>
      <c r="B382" s="2" t="s">
        <v>1346</v>
      </c>
    </row>
    <row r="383" spans="1:2">
      <c r="A383" s="2" t="s">
        <v>346</v>
      </c>
      <c r="B383" s="2" t="s">
        <v>1347</v>
      </c>
    </row>
    <row r="384" spans="1:2">
      <c r="A384" s="2" t="s">
        <v>347</v>
      </c>
      <c r="B384" s="2" t="s">
        <v>1348</v>
      </c>
    </row>
    <row r="385" spans="1:2">
      <c r="A385" s="2" t="s">
        <v>348</v>
      </c>
      <c r="B385" s="2" t="s">
        <v>1349</v>
      </c>
    </row>
    <row r="386" spans="1:2">
      <c r="A386" s="2" t="s">
        <v>2034</v>
      </c>
      <c r="B386" s="2" t="s">
        <v>2034</v>
      </c>
    </row>
    <row r="387" spans="1:2">
      <c r="A387" s="2" t="s">
        <v>349</v>
      </c>
      <c r="B387" s="2" t="s">
        <v>1350</v>
      </c>
    </row>
    <row r="388" spans="1:2">
      <c r="A388" s="2" t="s">
        <v>350</v>
      </c>
      <c r="B388" s="2" t="s">
        <v>1351</v>
      </c>
    </row>
    <row r="389" spans="1:2">
      <c r="A389" s="2" t="s">
        <v>351</v>
      </c>
      <c r="B389" s="2" t="s">
        <v>1352</v>
      </c>
    </row>
    <row r="390" spans="1:2">
      <c r="A390" s="2" t="s">
        <v>352</v>
      </c>
      <c r="B390" s="2" t="s">
        <v>1353</v>
      </c>
    </row>
    <row r="391" spans="1:2">
      <c r="A391" s="2" t="s">
        <v>353</v>
      </c>
      <c r="B391" s="2" t="s">
        <v>1354</v>
      </c>
    </row>
    <row r="392" spans="1:2">
      <c r="A392" s="2" t="s">
        <v>354</v>
      </c>
      <c r="B392" s="2" t="s">
        <v>1355</v>
      </c>
    </row>
    <row r="393" spans="1:2">
      <c r="A393" s="2" t="s">
        <v>355</v>
      </c>
      <c r="B393" s="2" t="s">
        <v>1356</v>
      </c>
    </row>
    <row r="394" spans="1:2">
      <c r="A394" s="2" t="s">
        <v>356</v>
      </c>
      <c r="B394" s="2" t="s">
        <v>1357</v>
      </c>
    </row>
    <row r="395" spans="1:2">
      <c r="A395" s="2" t="s">
        <v>357</v>
      </c>
      <c r="B395" s="2" t="s">
        <v>1358</v>
      </c>
    </row>
    <row r="396" spans="1:2">
      <c r="A396" s="2" t="s">
        <v>358</v>
      </c>
      <c r="B396" s="2" t="s">
        <v>1359</v>
      </c>
    </row>
    <row r="397" spans="1:2">
      <c r="A397" s="2" t="s">
        <v>2035</v>
      </c>
      <c r="B397" s="2" t="s">
        <v>2035</v>
      </c>
    </row>
    <row r="398" spans="1:2">
      <c r="A398" s="2" t="s">
        <v>359</v>
      </c>
      <c r="B398" s="2" t="s">
        <v>1360</v>
      </c>
    </row>
    <row r="399" spans="1:2">
      <c r="A399" s="2" t="s">
        <v>360</v>
      </c>
      <c r="B399" s="2" t="s">
        <v>1361</v>
      </c>
    </row>
    <row r="400" spans="1:2">
      <c r="A400" s="2" t="s">
        <v>361</v>
      </c>
      <c r="B400" s="2" t="s">
        <v>1362</v>
      </c>
    </row>
    <row r="401" spans="1:2">
      <c r="A401" s="2" t="s">
        <v>362</v>
      </c>
      <c r="B401" s="2" t="s">
        <v>1363</v>
      </c>
    </row>
    <row r="402" spans="1:2">
      <c r="A402" s="2" t="s">
        <v>363</v>
      </c>
      <c r="B402" s="2" t="s">
        <v>1364</v>
      </c>
    </row>
    <row r="403" spans="1:2">
      <c r="A403" s="2" t="s">
        <v>364</v>
      </c>
      <c r="B403" s="2" t="s">
        <v>1365</v>
      </c>
    </row>
    <row r="404" spans="1:2">
      <c r="A404" s="2" t="s">
        <v>365</v>
      </c>
      <c r="B404" s="2" t="s">
        <v>1366</v>
      </c>
    </row>
    <row r="405" spans="1:2">
      <c r="A405" s="2" t="s">
        <v>366</v>
      </c>
      <c r="B405" s="2" t="s">
        <v>1367</v>
      </c>
    </row>
    <row r="406" spans="1:2">
      <c r="A406" s="2" t="s">
        <v>367</v>
      </c>
      <c r="B406" s="2" t="s">
        <v>1368</v>
      </c>
    </row>
    <row r="407" spans="1:2">
      <c r="A407" s="2" t="s">
        <v>368</v>
      </c>
      <c r="B407" s="2" t="s">
        <v>1369</v>
      </c>
    </row>
    <row r="408" spans="1:2">
      <c r="A408" s="2" t="s">
        <v>2036</v>
      </c>
      <c r="B408" s="2" t="s">
        <v>2036</v>
      </c>
    </row>
    <row r="409" spans="1:2">
      <c r="A409" s="2" t="s">
        <v>369</v>
      </c>
      <c r="B409" s="2" t="s">
        <v>1370</v>
      </c>
    </row>
    <row r="410" spans="1:2">
      <c r="A410" s="2" t="s">
        <v>370</v>
      </c>
      <c r="B410" s="2" t="s">
        <v>1371</v>
      </c>
    </row>
    <row r="411" spans="1:2">
      <c r="A411" s="2" t="s">
        <v>371</v>
      </c>
      <c r="B411" s="2" t="s">
        <v>1372</v>
      </c>
    </row>
    <row r="412" spans="1:2">
      <c r="A412" s="2" t="s">
        <v>372</v>
      </c>
      <c r="B412" s="2" t="s">
        <v>1373</v>
      </c>
    </row>
    <row r="413" spans="1:2">
      <c r="A413" s="2" t="s">
        <v>373</v>
      </c>
      <c r="B413" s="2" t="s">
        <v>1374</v>
      </c>
    </row>
    <row r="414" spans="1:2">
      <c r="A414" s="2" t="s">
        <v>374</v>
      </c>
      <c r="B414" s="2" t="s">
        <v>1375</v>
      </c>
    </row>
    <row r="415" spans="1:2">
      <c r="A415" s="2" t="s">
        <v>375</v>
      </c>
      <c r="B415" s="2" t="s">
        <v>1376</v>
      </c>
    </row>
    <row r="416" spans="1:2">
      <c r="A416" s="2" t="s">
        <v>376</v>
      </c>
      <c r="B416" s="2" t="s">
        <v>1377</v>
      </c>
    </row>
    <row r="417" spans="1:2">
      <c r="A417" s="2" t="s">
        <v>377</v>
      </c>
      <c r="B417" s="2" t="s">
        <v>1378</v>
      </c>
    </row>
    <row r="418" spans="1:2">
      <c r="A418" s="2" t="s">
        <v>378</v>
      </c>
      <c r="B418" s="2" t="s">
        <v>1379</v>
      </c>
    </row>
    <row r="419" spans="1:2">
      <c r="A419" s="2" t="s">
        <v>2037</v>
      </c>
      <c r="B419" s="2" t="s">
        <v>2037</v>
      </c>
    </row>
    <row r="420" spans="1:2">
      <c r="A420" s="2" t="s">
        <v>379</v>
      </c>
      <c r="B420" s="2" t="s">
        <v>1380</v>
      </c>
    </row>
    <row r="421" spans="1:2">
      <c r="A421" s="2" t="s">
        <v>380</v>
      </c>
      <c r="B421" s="2" t="s">
        <v>1381</v>
      </c>
    </row>
    <row r="422" spans="1:2">
      <c r="A422" s="2" t="s">
        <v>381</v>
      </c>
      <c r="B422" s="2" t="s">
        <v>1382</v>
      </c>
    </row>
    <row r="423" spans="1:2">
      <c r="A423" s="2" t="s">
        <v>382</v>
      </c>
      <c r="B423" s="2" t="s">
        <v>1383</v>
      </c>
    </row>
    <row r="424" spans="1:2">
      <c r="A424" s="2" t="s">
        <v>383</v>
      </c>
      <c r="B424" s="2" t="s">
        <v>1384</v>
      </c>
    </row>
    <row r="425" spans="1:2">
      <c r="A425" s="2" t="s">
        <v>384</v>
      </c>
      <c r="B425" s="2" t="s">
        <v>1385</v>
      </c>
    </row>
    <row r="426" spans="1:2">
      <c r="A426" s="2" t="s">
        <v>385</v>
      </c>
      <c r="B426" s="2" t="s">
        <v>1386</v>
      </c>
    </row>
    <row r="427" spans="1:2">
      <c r="A427" s="2" t="s">
        <v>386</v>
      </c>
      <c r="B427" s="2" t="s">
        <v>1387</v>
      </c>
    </row>
    <row r="428" spans="1:2">
      <c r="A428" s="2" t="s">
        <v>387</v>
      </c>
      <c r="B428" s="2" t="s">
        <v>1388</v>
      </c>
    </row>
    <row r="429" spans="1:2">
      <c r="A429" s="2" t="s">
        <v>388</v>
      </c>
      <c r="B429" s="2" t="s">
        <v>1389</v>
      </c>
    </row>
    <row r="430" spans="1:2">
      <c r="A430" s="2" t="s">
        <v>2038</v>
      </c>
      <c r="B430" s="2" t="s">
        <v>2038</v>
      </c>
    </row>
    <row r="431" spans="1:2">
      <c r="A431" s="2" t="s">
        <v>389</v>
      </c>
      <c r="B431" s="2" t="s">
        <v>1390</v>
      </c>
    </row>
    <row r="432" spans="1:2">
      <c r="A432" s="2" t="s">
        <v>390</v>
      </c>
      <c r="B432" s="2" t="s">
        <v>1391</v>
      </c>
    </row>
    <row r="433" spans="1:2">
      <c r="A433" s="2" t="s">
        <v>391</v>
      </c>
      <c r="B433" s="2" t="s">
        <v>1392</v>
      </c>
    </row>
    <row r="434" spans="1:2">
      <c r="A434" s="2" t="s">
        <v>392</v>
      </c>
      <c r="B434" s="2" t="s">
        <v>1393</v>
      </c>
    </row>
    <row r="435" spans="1:2">
      <c r="A435" s="2" t="s">
        <v>393</v>
      </c>
      <c r="B435" s="2" t="s">
        <v>1394</v>
      </c>
    </row>
    <row r="436" spans="1:2">
      <c r="A436" s="2" t="s">
        <v>394</v>
      </c>
      <c r="B436" s="2" t="s">
        <v>1395</v>
      </c>
    </row>
    <row r="437" spans="1:2">
      <c r="A437" s="2" t="s">
        <v>395</v>
      </c>
      <c r="B437" s="2" t="s">
        <v>1396</v>
      </c>
    </row>
    <row r="438" spans="1:2">
      <c r="A438" s="2" t="s">
        <v>396</v>
      </c>
      <c r="B438" s="2" t="s">
        <v>1397</v>
      </c>
    </row>
    <row r="439" spans="1:2">
      <c r="A439" s="2" t="s">
        <v>397</v>
      </c>
      <c r="B439" s="2" t="s">
        <v>1398</v>
      </c>
    </row>
    <row r="440" spans="1:2">
      <c r="A440" s="2" t="s">
        <v>398</v>
      </c>
      <c r="B440" s="2" t="s">
        <v>1399</v>
      </c>
    </row>
    <row r="441" spans="1:2">
      <c r="A441" s="2" t="s">
        <v>2039</v>
      </c>
      <c r="B441" s="2" t="s">
        <v>2039</v>
      </c>
    </row>
    <row r="442" spans="1:2">
      <c r="A442" s="2" t="s">
        <v>399</v>
      </c>
      <c r="B442" s="2" t="s">
        <v>1400</v>
      </c>
    </row>
    <row r="443" spans="1:2">
      <c r="A443" s="2" t="s">
        <v>400</v>
      </c>
      <c r="B443" s="2" t="s">
        <v>1401</v>
      </c>
    </row>
    <row r="444" spans="1:2">
      <c r="A444" s="2" t="s">
        <v>401</v>
      </c>
      <c r="B444" s="2" t="s">
        <v>1402</v>
      </c>
    </row>
    <row r="445" spans="1:2">
      <c r="A445" s="2" t="s">
        <v>402</v>
      </c>
      <c r="B445" s="2" t="s">
        <v>1403</v>
      </c>
    </row>
    <row r="446" spans="1:2">
      <c r="A446" s="2" t="s">
        <v>403</v>
      </c>
      <c r="B446" s="2" t="s">
        <v>1404</v>
      </c>
    </row>
    <row r="447" spans="1:2">
      <c r="A447" s="2" t="s">
        <v>404</v>
      </c>
      <c r="B447" s="2" t="s">
        <v>1405</v>
      </c>
    </row>
    <row r="448" spans="1:2">
      <c r="A448" s="2" t="s">
        <v>405</v>
      </c>
      <c r="B448" s="2" t="s">
        <v>1406</v>
      </c>
    </row>
    <row r="449" spans="1:2">
      <c r="A449" s="2" t="s">
        <v>406</v>
      </c>
      <c r="B449" s="2" t="s">
        <v>1407</v>
      </c>
    </row>
    <row r="450" spans="1:2">
      <c r="A450" s="2" t="s">
        <v>407</v>
      </c>
      <c r="B450" s="2" t="s">
        <v>1408</v>
      </c>
    </row>
    <row r="451" spans="1:2">
      <c r="A451" s="2" t="s">
        <v>408</v>
      </c>
      <c r="B451" s="2" t="s">
        <v>1409</v>
      </c>
    </row>
    <row r="452" spans="1:2">
      <c r="A452" s="2" t="s">
        <v>2040</v>
      </c>
      <c r="B452" s="2" t="s">
        <v>2040</v>
      </c>
    </row>
    <row r="453" spans="1:2">
      <c r="A453" s="2" t="s">
        <v>409</v>
      </c>
      <c r="B453" s="2" t="s">
        <v>1410</v>
      </c>
    </row>
    <row r="454" spans="1:2">
      <c r="A454" s="2" t="s">
        <v>410</v>
      </c>
      <c r="B454" s="2" t="s">
        <v>1411</v>
      </c>
    </row>
    <row r="455" spans="1:2">
      <c r="A455" s="2" t="s">
        <v>411</v>
      </c>
      <c r="B455" s="2" t="s">
        <v>1412</v>
      </c>
    </row>
    <row r="456" spans="1:2">
      <c r="A456" s="2" t="s">
        <v>412</v>
      </c>
      <c r="B456" s="2" t="s">
        <v>1413</v>
      </c>
    </row>
    <row r="457" spans="1:2">
      <c r="A457" s="2" t="s">
        <v>413</v>
      </c>
      <c r="B457" s="2" t="s">
        <v>1414</v>
      </c>
    </row>
    <row r="458" spans="1:2">
      <c r="A458" s="2" t="s">
        <v>414</v>
      </c>
      <c r="B458" s="2" t="s">
        <v>1415</v>
      </c>
    </row>
    <row r="459" spans="1:2">
      <c r="A459" s="2" t="s">
        <v>415</v>
      </c>
      <c r="B459" s="2" t="s">
        <v>1416</v>
      </c>
    </row>
    <row r="460" spans="1:2">
      <c r="A460" s="2" t="s">
        <v>416</v>
      </c>
      <c r="B460" s="2" t="s">
        <v>1417</v>
      </c>
    </row>
    <row r="461" spans="1:2">
      <c r="A461" s="2" t="s">
        <v>417</v>
      </c>
      <c r="B461" s="2" t="s">
        <v>1418</v>
      </c>
    </row>
    <row r="462" spans="1:2">
      <c r="A462" s="2" t="s">
        <v>418</v>
      </c>
      <c r="B462" s="2" t="s">
        <v>1419</v>
      </c>
    </row>
    <row r="463" spans="1:2">
      <c r="A463" s="2" t="s">
        <v>2041</v>
      </c>
      <c r="B463" s="2" t="s">
        <v>2041</v>
      </c>
    </row>
    <row r="464" spans="1:2">
      <c r="A464" s="2" t="s">
        <v>419</v>
      </c>
      <c r="B464" s="2" t="s">
        <v>1420</v>
      </c>
    </row>
    <row r="465" spans="1:2">
      <c r="A465" s="2" t="s">
        <v>420</v>
      </c>
      <c r="B465" s="2" t="s">
        <v>1421</v>
      </c>
    </row>
    <row r="466" spans="1:2">
      <c r="A466" s="2" t="s">
        <v>421</v>
      </c>
      <c r="B466" s="2" t="s">
        <v>1422</v>
      </c>
    </row>
    <row r="467" spans="1:2">
      <c r="A467" s="2" t="s">
        <v>422</v>
      </c>
      <c r="B467" s="2" t="s">
        <v>1423</v>
      </c>
    </row>
    <row r="468" spans="1:2">
      <c r="A468" s="2" t="s">
        <v>423</v>
      </c>
      <c r="B468" s="2" t="s">
        <v>1424</v>
      </c>
    </row>
    <row r="469" spans="1:2">
      <c r="A469" s="2" t="s">
        <v>424</v>
      </c>
      <c r="B469" s="2" t="s">
        <v>1425</v>
      </c>
    </row>
    <row r="470" spans="1:2">
      <c r="A470" s="2" t="s">
        <v>425</v>
      </c>
      <c r="B470" s="2" t="s">
        <v>1426</v>
      </c>
    </row>
    <row r="471" spans="1:2">
      <c r="A471" s="2" t="s">
        <v>426</v>
      </c>
      <c r="B471" s="2" t="s">
        <v>1427</v>
      </c>
    </row>
    <row r="472" spans="1:2">
      <c r="A472" s="2" t="s">
        <v>427</v>
      </c>
      <c r="B472" s="2" t="s">
        <v>1428</v>
      </c>
    </row>
    <row r="473" spans="1:2">
      <c r="A473" s="2" t="s">
        <v>428</v>
      </c>
      <c r="B473" s="2" t="s">
        <v>1429</v>
      </c>
    </row>
    <row r="474" spans="1:2">
      <c r="A474" s="2" t="s">
        <v>2042</v>
      </c>
      <c r="B474" s="2" t="s">
        <v>2042</v>
      </c>
    </row>
    <row r="475" spans="1:2">
      <c r="A475" s="2" t="s">
        <v>429</v>
      </c>
      <c r="B475" s="2" t="s">
        <v>1430</v>
      </c>
    </row>
    <row r="476" spans="1:2">
      <c r="A476" s="2" t="s">
        <v>430</v>
      </c>
      <c r="B476" s="2" t="s">
        <v>1431</v>
      </c>
    </row>
    <row r="477" spans="1:2">
      <c r="A477" s="2" t="s">
        <v>431</v>
      </c>
      <c r="B477" s="2" t="s">
        <v>1432</v>
      </c>
    </row>
    <row r="478" spans="1:2">
      <c r="A478" s="2" t="s">
        <v>432</v>
      </c>
      <c r="B478" s="2" t="s">
        <v>1433</v>
      </c>
    </row>
    <row r="479" spans="1:2">
      <c r="A479" s="2" t="s">
        <v>433</v>
      </c>
      <c r="B479" s="2" t="s">
        <v>1434</v>
      </c>
    </row>
    <row r="480" spans="1:2">
      <c r="A480" s="2" t="s">
        <v>434</v>
      </c>
      <c r="B480" s="2" t="s">
        <v>1435</v>
      </c>
    </row>
    <row r="481" spans="1:2">
      <c r="A481" s="2" t="s">
        <v>435</v>
      </c>
      <c r="B481" s="2" t="s">
        <v>1436</v>
      </c>
    </row>
    <row r="482" spans="1:2">
      <c r="A482" s="2" t="s">
        <v>436</v>
      </c>
      <c r="B482" s="2" t="s">
        <v>1437</v>
      </c>
    </row>
    <row r="483" spans="1:2">
      <c r="A483" s="2" t="s">
        <v>437</v>
      </c>
      <c r="B483" s="2" t="s">
        <v>1438</v>
      </c>
    </row>
    <row r="484" spans="1:2">
      <c r="A484" s="2" t="s">
        <v>438</v>
      </c>
      <c r="B484" s="2" t="s">
        <v>1439</v>
      </c>
    </row>
    <row r="485" spans="1:2">
      <c r="A485" s="2" t="s">
        <v>2043</v>
      </c>
      <c r="B485" s="2" t="s">
        <v>2043</v>
      </c>
    </row>
    <row r="486" spans="1:2">
      <c r="A486" s="2" t="s">
        <v>439</v>
      </c>
      <c r="B486" s="2" t="s">
        <v>1440</v>
      </c>
    </row>
    <row r="487" spans="1:2">
      <c r="A487" s="2" t="s">
        <v>440</v>
      </c>
      <c r="B487" s="2" t="s">
        <v>1441</v>
      </c>
    </row>
    <row r="488" spans="1:2">
      <c r="A488" s="2" t="s">
        <v>441</v>
      </c>
      <c r="B488" s="2" t="s">
        <v>1442</v>
      </c>
    </row>
    <row r="489" spans="1:2">
      <c r="A489" s="2" t="s">
        <v>442</v>
      </c>
      <c r="B489" s="2" t="s">
        <v>1443</v>
      </c>
    </row>
    <row r="490" spans="1:2">
      <c r="A490" s="2" t="s">
        <v>443</v>
      </c>
      <c r="B490" s="2" t="s">
        <v>1444</v>
      </c>
    </row>
    <row r="491" spans="1:2">
      <c r="A491" s="2" t="s">
        <v>444</v>
      </c>
      <c r="B491" s="2" t="s">
        <v>1445</v>
      </c>
    </row>
    <row r="492" spans="1:2">
      <c r="A492" s="2" t="s">
        <v>445</v>
      </c>
      <c r="B492" s="2" t="s">
        <v>1446</v>
      </c>
    </row>
    <row r="493" spans="1:2">
      <c r="A493" s="2" t="s">
        <v>446</v>
      </c>
      <c r="B493" s="2" t="s">
        <v>1447</v>
      </c>
    </row>
    <row r="494" spans="1:2">
      <c r="A494" s="2" t="s">
        <v>447</v>
      </c>
      <c r="B494" s="2" t="s">
        <v>1448</v>
      </c>
    </row>
    <row r="495" spans="1:2">
      <c r="A495" s="2" t="s">
        <v>448</v>
      </c>
      <c r="B495" s="2" t="s">
        <v>1449</v>
      </c>
    </row>
    <row r="496" spans="1:2">
      <c r="A496" s="2" t="s">
        <v>2044</v>
      </c>
      <c r="B496" s="2" t="s">
        <v>2044</v>
      </c>
    </row>
    <row r="497" spans="1:2">
      <c r="A497" s="2" t="s">
        <v>449</v>
      </c>
      <c r="B497" s="2" t="s">
        <v>1450</v>
      </c>
    </row>
    <row r="498" spans="1:2">
      <c r="A498" s="2" t="s">
        <v>450</v>
      </c>
      <c r="B498" s="2" t="s">
        <v>1451</v>
      </c>
    </row>
    <row r="499" spans="1:2">
      <c r="A499" s="2" t="s">
        <v>451</v>
      </c>
      <c r="B499" s="2" t="s">
        <v>1452</v>
      </c>
    </row>
    <row r="500" spans="1:2">
      <c r="A500" s="2" t="s">
        <v>452</v>
      </c>
      <c r="B500" s="2" t="s">
        <v>1453</v>
      </c>
    </row>
    <row r="501" spans="1:2">
      <c r="A501" s="2" t="s">
        <v>453</v>
      </c>
      <c r="B501" s="2" t="s">
        <v>1454</v>
      </c>
    </row>
    <row r="502" spans="1:2">
      <c r="A502" s="2" t="s">
        <v>454</v>
      </c>
      <c r="B502" s="2" t="s">
        <v>1455</v>
      </c>
    </row>
    <row r="503" spans="1:2">
      <c r="A503" s="2" t="s">
        <v>455</v>
      </c>
      <c r="B503" s="2" t="s">
        <v>1456</v>
      </c>
    </row>
    <row r="504" spans="1:2">
      <c r="A504" s="2" t="s">
        <v>456</v>
      </c>
      <c r="B504" s="2" t="s">
        <v>1457</v>
      </c>
    </row>
    <row r="505" spans="1:2">
      <c r="A505" s="2" t="s">
        <v>457</v>
      </c>
      <c r="B505" s="2" t="s">
        <v>1458</v>
      </c>
    </row>
    <row r="506" spans="1:2">
      <c r="A506" s="2" t="s">
        <v>458</v>
      </c>
      <c r="B506" s="2" t="s">
        <v>1459</v>
      </c>
    </row>
    <row r="507" spans="1:2">
      <c r="A507" s="2" t="s">
        <v>2045</v>
      </c>
      <c r="B507" s="2" t="s">
        <v>2045</v>
      </c>
    </row>
    <row r="508" spans="1:2">
      <c r="A508" s="2" t="s">
        <v>459</v>
      </c>
      <c r="B508" s="2" t="s">
        <v>1460</v>
      </c>
    </row>
    <row r="509" spans="1:2">
      <c r="A509" s="2" t="s">
        <v>460</v>
      </c>
      <c r="B509" s="2" t="s">
        <v>1461</v>
      </c>
    </row>
    <row r="510" spans="1:2">
      <c r="A510" s="2" t="s">
        <v>461</v>
      </c>
      <c r="B510" s="2" t="s">
        <v>1462</v>
      </c>
    </row>
    <row r="511" spans="1:2">
      <c r="A511" s="2" t="s">
        <v>462</v>
      </c>
      <c r="B511" s="2" t="s">
        <v>1463</v>
      </c>
    </row>
    <row r="512" spans="1:2">
      <c r="A512" s="2" t="s">
        <v>463</v>
      </c>
      <c r="B512" s="2" t="s">
        <v>1464</v>
      </c>
    </row>
    <row r="513" spans="1:2">
      <c r="A513" s="2" t="s">
        <v>464</v>
      </c>
      <c r="B513" s="2" t="s">
        <v>1465</v>
      </c>
    </row>
    <row r="514" spans="1:2">
      <c r="A514" s="2" t="s">
        <v>465</v>
      </c>
      <c r="B514" s="2" t="s">
        <v>1466</v>
      </c>
    </row>
    <row r="515" spans="1:2">
      <c r="A515" s="2" t="s">
        <v>466</v>
      </c>
      <c r="B515" s="2" t="s">
        <v>1467</v>
      </c>
    </row>
    <row r="516" spans="1:2">
      <c r="A516" s="2" t="s">
        <v>467</v>
      </c>
      <c r="B516" s="2" t="s">
        <v>1468</v>
      </c>
    </row>
    <row r="517" spans="1:2">
      <c r="A517" s="2" t="s">
        <v>468</v>
      </c>
      <c r="B517" s="2" t="s">
        <v>1469</v>
      </c>
    </row>
    <row r="518" spans="1:2">
      <c r="A518" s="2" t="s">
        <v>2046</v>
      </c>
      <c r="B518" s="2" t="s">
        <v>2046</v>
      </c>
    </row>
    <row r="519" spans="1:2">
      <c r="A519" s="2" t="s">
        <v>469</v>
      </c>
      <c r="B519" s="2" t="s">
        <v>1470</v>
      </c>
    </row>
    <row r="520" spans="1:2">
      <c r="A520" s="2" t="s">
        <v>470</v>
      </c>
      <c r="B520" s="2" t="s">
        <v>1471</v>
      </c>
    </row>
    <row r="521" spans="1:2">
      <c r="A521" s="2" t="s">
        <v>471</v>
      </c>
      <c r="B521" s="2" t="s">
        <v>1472</v>
      </c>
    </row>
    <row r="522" spans="1:2">
      <c r="A522" s="2" t="s">
        <v>472</v>
      </c>
      <c r="B522" s="2" t="s">
        <v>1473</v>
      </c>
    </row>
    <row r="523" spans="1:2">
      <c r="A523" s="2" t="s">
        <v>473</v>
      </c>
      <c r="B523" s="2" t="s">
        <v>1474</v>
      </c>
    </row>
    <row r="524" spans="1:2">
      <c r="A524" s="2" t="s">
        <v>474</v>
      </c>
      <c r="B524" s="2" t="s">
        <v>1475</v>
      </c>
    </row>
    <row r="525" spans="1:2">
      <c r="A525" s="2" t="s">
        <v>475</v>
      </c>
      <c r="B525" s="2" t="s">
        <v>1476</v>
      </c>
    </row>
    <row r="526" spans="1:2">
      <c r="A526" s="2" t="s">
        <v>476</v>
      </c>
      <c r="B526" s="2" t="s">
        <v>1477</v>
      </c>
    </row>
    <row r="527" spans="1:2">
      <c r="A527" s="2" t="s">
        <v>477</v>
      </c>
      <c r="B527" s="2" t="s">
        <v>1478</v>
      </c>
    </row>
    <row r="528" spans="1:2">
      <c r="A528" s="2" t="s">
        <v>478</v>
      </c>
      <c r="B528" s="2" t="s">
        <v>1479</v>
      </c>
    </row>
    <row r="529" spans="1:2">
      <c r="A529" s="2" t="s">
        <v>2047</v>
      </c>
      <c r="B529" s="2" t="s">
        <v>2047</v>
      </c>
    </row>
    <row r="530" spans="1:2">
      <c r="A530" s="2" t="s">
        <v>479</v>
      </c>
      <c r="B530" s="2" t="s">
        <v>1480</v>
      </c>
    </row>
    <row r="531" spans="1:2">
      <c r="A531" s="2" t="s">
        <v>480</v>
      </c>
      <c r="B531" s="2" t="s">
        <v>1481</v>
      </c>
    </row>
    <row r="532" spans="1:2">
      <c r="A532" s="2" t="s">
        <v>481</v>
      </c>
      <c r="B532" s="2" t="s">
        <v>1482</v>
      </c>
    </row>
    <row r="533" spans="1:2">
      <c r="A533" s="2" t="s">
        <v>482</v>
      </c>
      <c r="B533" s="2" t="s">
        <v>1483</v>
      </c>
    </row>
    <row r="534" spans="1:2">
      <c r="A534" s="2" t="s">
        <v>483</v>
      </c>
      <c r="B534" s="2" t="s">
        <v>1484</v>
      </c>
    </row>
    <row r="535" spans="1:2">
      <c r="A535" s="2" t="s">
        <v>484</v>
      </c>
      <c r="B535" s="2" t="s">
        <v>1485</v>
      </c>
    </row>
    <row r="536" spans="1:2">
      <c r="A536" s="2" t="s">
        <v>485</v>
      </c>
      <c r="B536" s="2" t="s">
        <v>1486</v>
      </c>
    </row>
    <row r="537" spans="1:2">
      <c r="A537" s="2" t="s">
        <v>486</v>
      </c>
      <c r="B537" s="2" t="s">
        <v>1487</v>
      </c>
    </row>
    <row r="538" spans="1:2">
      <c r="A538" s="2" t="s">
        <v>487</v>
      </c>
      <c r="B538" s="2" t="s">
        <v>1488</v>
      </c>
    </row>
    <row r="539" spans="1:2">
      <c r="A539" s="2" t="s">
        <v>488</v>
      </c>
      <c r="B539" s="2" t="s">
        <v>1489</v>
      </c>
    </row>
    <row r="540" spans="1:2">
      <c r="A540" s="2" t="s">
        <v>2048</v>
      </c>
      <c r="B540" s="2" t="s">
        <v>2048</v>
      </c>
    </row>
    <row r="541" spans="1:2">
      <c r="A541" s="2" t="s">
        <v>489</v>
      </c>
      <c r="B541" s="2" t="s">
        <v>1490</v>
      </c>
    </row>
    <row r="542" spans="1:2">
      <c r="A542" s="2" t="s">
        <v>490</v>
      </c>
      <c r="B542" s="2" t="s">
        <v>1491</v>
      </c>
    </row>
    <row r="543" spans="1:2">
      <c r="A543" s="2" t="s">
        <v>491</v>
      </c>
      <c r="B543" s="2" t="s">
        <v>1492</v>
      </c>
    </row>
    <row r="544" spans="1:2">
      <c r="A544" s="2" t="s">
        <v>492</v>
      </c>
      <c r="B544" s="2" t="s">
        <v>1493</v>
      </c>
    </row>
    <row r="545" spans="1:2">
      <c r="A545" s="2" t="s">
        <v>493</v>
      </c>
      <c r="B545" s="2" t="s">
        <v>1494</v>
      </c>
    </row>
    <row r="546" spans="1:2">
      <c r="A546" s="2" t="s">
        <v>494</v>
      </c>
      <c r="B546" s="2" t="s">
        <v>1495</v>
      </c>
    </row>
    <row r="547" spans="1:2">
      <c r="A547" s="2" t="s">
        <v>495</v>
      </c>
      <c r="B547" s="2" t="s">
        <v>1496</v>
      </c>
    </row>
    <row r="548" spans="1:2">
      <c r="A548" s="2" t="s">
        <v>496</v>
      </c>
      <c r="B548" s="2" t="s">
        <v>1497</v>
      </c>
    </row>
    <row r="549" spans="1:2">
      <c r="A549" s="2" t="s">
        <v>497</v>
      </c>
      <c r="B549" s="2" t="s">
        <v>1498</v>
      </c>
    </row>
    <row r="550" spans="1:2">
      <c r="A550" s="2" t="s">
        <v>498</v>
      </c>
      <c r="B550" s="2" t="s">
        <v>1499</v>
      </c>
    </row>
    <row r="551" spans="1:2">
      <c r="A551" s="2" t="s">
        <v>2049</v>
      </c>
      <c r="B551" s="2" t="s">
        <v>2049</v>
      </c>
    </row>
    <row r="552" spans="1:2">
      <c r="A552" s="2" t="s">
        <v>499</v>
      </c>
      <c r="B552" s="2" t="s">
        <v>1500</v>
      </c>
    </row>
    <row r="553" spans="1:2">
      <c r="A553" s="2" t="s">
        <v>500</v>
      </c>
      <c r="B553" s="2" t="s">
        <v>1501</v>
      </c>
    </row>
    <row r="554" spans="1:2">
      <c r="A554" s="2" t="s">
        <v>501</v>
      </c>
      <c r="B554" s="2" t="s">
        <v>1502</v>
      </c>
    </row>
    <row r="555" spans="1:2">
      <c r="A555" s="2" t="s">
        <v>502</v>
      </c>
      <c r="B555" s="2" t="s">
        <v>1503</v>
      </c>
    </row>
    <row r="556" spans="1:2">
      <c r="A556" s="2" t="s">
        <v>503</v>
      </c>
      <c r="B556" s="2" t="s">
        <v>1504</v>
      </c>
    </row>
    <row r="557" spans="1:2">
      <c r="A557" s="2" t="s">
        <v>504</v>
      </c>
      <c r="B557" s="2" t="s">
        <v>1505</v>
      </c>
    </row>
    <row r="558" spans="1:2">
      <c r="A558" s="2" t="s">
        <v>505</v>
      </c>
      <c r="B558" s="2" t="s">
        <v>1506</v>
      </c>
    </row>
    <row r="559" spans="1:2">
      <c r="A559" s="2" t="s">
        <v>506</v>
      </c>
      <c r="B559" s="2" t="s">
        <v>1507</v>
      </c>
    </row>
    <row r="560" spans="1:2">
      <c r="A560" s="2" t="s">
        <v>507</v>
      </c>
      <c r="B560" s="2" t="s">
        <v>1508</v>
      </c>
    </row>
    <row r="561" spans="1:2">
      <c r="A561" s="2" t="s">
        <v>508</v>
      </c>
      <c r="B561" s="2" t="s">
        <v>1509</v>
      </c>
    </row>
    <row r="562" spans="1:2">
      <c r="A562" s="2" t="s">
        <v>2050</v>
      </c>
      <c r="B562" s="2" t="s">
        <v>2050</v>
      </c>
    </row>
    <row r="563" spans="1:2">
      <c r="A563" s="2" t="s">
        <v>509</v>
      </c>
      <c r="B563" s="2" t="s">
        <v>1510</v>
      </c>
    </row>
    <row r="564" spans="1:2">
      <c r="A564" s="2" t="s">
        <v>510</v>
      </c>
      <c r="B564" s="2" t="s">
        <v>1511</v>
      </c>
    </row>
    <row r="565" spans="1:2">
      <c r="A565" s="2" t="s">
        <v>511</v>
      </c>
      <c r="B565" s="2" t="s">
        <v>1512</v>
      </c>
    </row>
    <row r="566" spans="1:2">
      <c r="A566" s="2" t="s">
        <v>512</v>
      </c>
      <c r="B566" s="2" t="s">
        <v>1513</v>
      </c>
    </row>
    <row r="567" spans="1:2">
      <c r="A567" s="2" t="s">
        <v>513</v>
      </c>
      <c r="B567" s="2" t="s">
        <v>1514</v>
      </c>
    </row>
    <row r="568" spans="1:2">
      <c r="A568" s="2" t="s">
        <v>514</v>
      </c>
      <c r="B568" s="2" t="s">
        <v>1515</v>
      </c>
    </row>
    <row r="569" spans="1:2">
      <c r="A569" s="2" t="s">
        <v>515</v>
      </c>
      <c r="B569" s="2" t="s">
        <v>1516</v>
      </c>
    </row>
    <row r="570" spans="1:2">
      <c r="A570" s="2" t="s">
        <v>516</v>
      </c>
      <c r="B570" s="2" t="s">
        <v>1517</v>
      </c>
    </row>
    <row r="571" spans="1:2">
      <c r="A571" s="2" t="s">
        <v>517</v>
      </c>
      <c r="B571" s="2" t="s">
        <v>1518</v>
      </c>
    </row>
    <row r="572" spans="1:2">
      <c r="A572" s="2" t="s">
        <v>518</v>
      </c>
      <c r="B572" s="2" t="s">
        <v>1519</v>
      </c>
    </row>
    <row r="573" spans="1:2">
      <c r="A573" s="2" t="s">
        <v>2051</v>
      </c>
      <c r="B573" s="2" t="s">
        <v>2051</v>
      </c>
    </row>
    <row r="574" spans="1:2">
      <c r="A574" s="2" t="s">
        <v>519</v>
      </c>
      <c r="B574" s="2" t="s">
        <v>1520</v>
      </c>
    </row>
    <row r="575" spans="1:2">
      <c r="A575" s="2" t="s">
        <v>520</v>
      </c>
      <c r="B575" s="2" t="s">
        <v>1521</v>
      </c>
    </row>
    <row r="576" spans="1:2">
      <c r="A576" s="2" t="s">
        <v>521</v>
      </c>
      <c r="B576" s="2" t="s">
        <v>1522</v>
      </c>
    </row>
    <row r="577" spans="1:2">
      <c r="A577" s="2" t="s">
        <v>522</v>
      </c>
      <c r="B577" s="2" t="s">
        <v>1523</v>
      </c>
    </row>
    <row r="578" spans="1:2">
      <c r="A578" s="2" t="s">
        <v>523</v>
      </c>
      <c r="B578" s="2" t="s">
        <v>1524</v>
      </c>
    </row>
    <row r="579" spans="1:2">
      <c r="A579" s="2" t="s">
        <v>524</v>
      </c>
      <c r="B579" s="2" t="s">
        <v>1525</v>
      </c>
    </row>
    <row r="580" spans="1:2">
      <c r="A580" s="2" t="s">
        <v>525</v>
      </c>
      <c r="B580" s="2" t="s">
        <v>1526</v>
      </c>
    </row>
    <row r="581" spans="1:2">
      <c r="A581" s="2" t="s">
        <v>526</v>
      </c>
      <c r="B581" s="2" t="s">
        <v>1527</v>
      </c>
    </row>
    <row r="582" spans="1:2">
      <c r="A582" s="2" t="s">
        <v>527</v>
      </c>
      <c r="B582" s="2" t="s">
        <v>1528</v>
      </c>
    </row>
    <row r="583" spans="1:2">
      <c r="A583" s="2" t="s">
        <v>528</v>
      </c>
      <c r="B583" s="2" t="s">
        <v>1529</v>
      </c>
    </row>
    <row r="584" spans="1:2">
      <c r="A584" s="2" t="s">
        <v>2052</v>
      </c>
      <c r="B584" s="2" t="s">
        <v>2052</v>
      </c>
    </row>
    <row r="585" spans="1:2">
      <c r="A585" s="2" t="s">
        <v>529</v>
      </c>
      <c r="B585" s="2" t="s">
        <v>1530</v>
      </c>
    </row>
    <row r="586" spans="1:2">
      <c r="A586" s="2" t="s">
        <v>530</v>
      </c>
      <c r="B586" s="2" t="s">
        <v>1531</v>
      </c>
    </row>
    <row r="587" spans="1:2">
      <c r="A587" s="2" t="s">
        <v>531</v>
      </c>
      <c r="B587" s="2" t="s">
        <v>1532</v>
      </c>
    </row>
    <row r="588" spans="1:2">
      <c r="A588" s="2" t="s">
        <v>532</v>
      </c>
      <c r="B588" s="2" t="s">
        <v>1533</v>
      </c>
    </row>
    <row r="589" spans="1:2">
      <c r="A589" s="2" t="s">
        <v>533</v>
      </c>
      <c r="B589" s="2" t="s">
        <v>1534</v>
      </c>
    </row>
    <row r="590" spans="1:2">
      <c r="A590" s="2" t="s">
        <v>534</v>
      </c>
      <c r="B590" s="2" t="s">
        <v>1535</v>
      </c>
    </row>
    <row r="591" spans="1:2">
      <c r="A591" s="2" t="s">
        <v>535</v>
      </c>
      <c r="B591" s="2" t="s">
        <v>1536</v>
      </c>
    </row>
    <row r="592" spans="1:2">
      <c r="A592" s="2" t="s">
        <v>536</v>
      </c>
      <c r="B592" s="2" t="s">
        <v>1537</v>
      </c>
    </row>
    <row r="593" spans="1:2">
      <c r="A593" s="2" t="s">
        <v>537</v>
      </c>
      <c r="B593" s="2" t="s">
        <v>1538</v>
      </c>
    </row>
    <row r="594" spans="1:2">
      <c r="A594" s="2" t="s">
        <v>538</v>
      </c>
      <c r="B594" s="2" t="s">
        <v>1539</v>
      </c>
    </row>
    <row r="595" spans="1:2">
      <c r="A595" s="2" t="s">
        <v>2053</v>
      </c>
      <c r="B595" s="2" t="s">
        <v>2053</v>
      </c>
    </row>
    <row r="596" spans="1:2">
      <c r="A596" s="2" t="s">
        <v>539</v>
      </c>
      <c r="B596" s="2" t="s">
        <v>1540</v>
      </c>
    </row>
    <row r="597" spans="1:2">
      <c r="A597" s="2" t="s">
        <v>540</v>
      </c>
      <c r="B597" s="2" t="s">
        <v>1541</v>
      </c>
    </row>
    <row r="598" spans="1:2">
      <c r="A598" s="2" t="s">
        <v>541</v>
      </c>
      <c r="B598" s="2" t="s">
        <v>1542</v>
      </c>
    </row>
    <row r="599" spans="1:2">
      <c r="A599" s="2" t="s">
        <v>542</v>
      </c>
      <c r="B599" s="2" t="s">
        <v>1543</v>
      </c>
    </row>
    <row r="600" spans="1:2">
      <c r="A600" s="2" t="s">
        <v>543</v>
      </c>
      <c r="B600" s="2" t="s">
        <v>1544</v>
      </c>
    </row>
    <row r="601" spans="1:2">
      <c r="A601" s="2" t="s">
        <v>544</v>
      </c>
      <c r="B601" s="2" t="s">
        <v>1545</v>
      </c>
    </row>
    <row r="602" spans="1:2">
      <c r="A602" s="2" t="s">
        <v>545</v>
      </c>
      <c r="B602" s="2" t="s">
        <v>1546</v>
      </c>
    </row>
    <row r="603" spans="1:2">
      <c r="A603" s="2" t="s">
        <v>546</v>
      </c>
      <c r="B603" s="2" t="s">
        <v>1547</v>
      </c>
    </row>
    <row r="604" spans="1:2">
      <c r="A604" s="2" t="s">
        <v>547</v>
      </c>
      <c r="B604" s="2" t="s">
        <v>1548</v>
      </c>
    </row>
    <row r="605" spans="1:2">
      <c r="A605" s="2" t="s">
        <v>548</v>
      </c>
      <c r="B605" s="2" t="s">
        <v>1549</v>
      </c>
    </row>
    <row r="606" spans="1:2">
      <c r="A606" s="2" t="s">
        <v>2054</v>
      </c>
      <c r="B606" s="2" t="s">
        <v>2054</v>
      </c>
    </row>
    <row r="607" spans="1:2">
      <c r="A607" s="2" t="s">
        <v>549</v>
      </c>
      <c r="B607" s="2" t="s">
        <v>1550</v>
      </c>
    </row>
    <row r="608" spans="1:2">
      <c r="A608" s="2" t="s">
        <v>550</v>
      </c>
      <c r="B608" s="2" t="s">
        <v>1551</v>
      </c>
    </row>
    <row r="609" spans="1:2">
      <c r="A609" s="2" t="s">
        <v>551</v>
      </c>
      <c r="B609" s="2" t="s">
        <v>1552</v>
      </c>
    </row>
    <row r="610" spans="1:2">
      <c r="A610" s="2" t="s">
        <v>552</v>
      </c>
      <c r="B610" s="2" t="s">
        <v>1553</v>
      </c>
    </row>
    <row r="611" spans="1:2">
      <c r="A611" s="2" t="s">
        <v>553</v>
      </c>
      <c r="B611" s="2" t="s">
        <v>1554</v>
      </c>
    </row>
    <row r="612" spans="1:2">
      <c r="A612" s="2" t="s">
        <v>554</v>
      </c>
      <c r="B612" s="2" t="s">
        <v>1555</v>
      </c>
    </row>
    <row r="613" spans="1:2">
      <c r="A613" s="2" t="s">
        <v>555</v>
      </c>
      <c r="B613" s="2" t="s">
        <v>1556</v>
      </c>
    </row>
    <row r="614" spans="1:2">
      <c r="A614" s="2" t="s">
        <v>556</v>
      </c>
      <c r="B614" s="2" t="s">
        <v>1557</v>
      </c>
    </row>
    <row r="615" spans="1:2">
      <c r="A615" s="2" t="s">
        <v>557</v>
      </c>
      <c r="B615" s="2" t="s">
        <v>1558</v>
      </c>
    </row>
    <row r="616" spans="1:2">
      <c r="A616" s="2" t="s">
        <v>558</v>
      </c>
      <c r="B616" s="2" t="s">
        <v>1559</v>
      </c>
    </row>
    <row r="617" spans="1:2">
      <c r="A617" s="2" t="s">
        <v>2055</v>
      </c>
      <c r="B617" s="2" t="s">
        <v>2055</v>
      </c>
    </row>
    <row r="618" spans="1:2">
      <c r="A618" s="2" t="s">
        <v>559</v>
      </c>
      <c r="B618" s="2" t="s">
        <v>1560</v>
      </c>
    </row>
    <row r="619" spans="1:2">
      <c r="A619" s="2" t="s">
        <v>560</v>
      </c>
      <c r="B619" s="2" t="s">
        <v>1561</v>
      </c>
    </row>
    <row r="620" spans="1:2">
      <c r="A620" s="2" t="s">
        <v>561</v>
      </c>
      <c r="B620" s="2" t="s">
        <v>1562</v>
      </c>
    </row>
    <row r="621" spans="1:2">
      <c r="A621" s="2" t="s">
        <v>562</v>
      </c>
      <c r="B621" s="2" t="s">
        <v>1563</v>
      </c>
    </row>
    <row r="622" spans="1:2">
      <c r="A622" s="2" t="s">
        <v>563</v>
      </c>
      <c r="B622" s="2" t="s">
        <v>1564</v>
      </c>
    </row>
    <row r="623" spans="1:2">
      <c r="A623" s="2" t="s">
        <v>564</v>
      </c>
      <c r="B623" s="2" t="s">
        <v>1565</v>
      </c>
    </row>
    <row r="624" spans="1:2">
      <c r="A624" s="2" t="s">
        <v>565</v>
      </c>
      <c r="B624" s="2" t="s">
        <v>1566</v>
      </c>
    </row>
    <row r="625" spans="1:2">
      <c r="A625" s="2" t="s">
        <v>566</v>
      </c>
      <c r="B625" s="2" t="s">
        <v>1567</v>
      </c>
    </row>
    <row r="626" spans="1:2">
      <c r="A626" s="2" t="s">
        <v>567</v>
      </c>
      <c r="B626" s="2" t="s">
        <v>1568</v>
      </c>
    </row>
    <row r="627" spans="1:2">
      <c r="A627" s="2" t="s">
        <v>568</v>
      </c>
      <c r="B627" s="2" t="s">
        <v>1569</v>
      </c>
    </row>
    <row r="628" spans="1:2">
      <c r="A628" s="2" t="s">
        <v>2056</v>
      </c>
      <c r="B628" s="2" t="s">
        <v>2056</v>
      </c>
    </row>
    <row r="629" spans="1:2">
      <c r="A629" s="2" t="s">
        <v>569</v>
      </c>
      <c r="B629" s="2" t="s">
        <v>1570</v>
      </c>
    </row>
    <row r="630" spans="1:2">
      <c r="A630" s="2" t="s">
        <v>570</v>
      </c>
      <c r="B630" s="2" t="s">
        <v>1571</v>
      </c>
    </row>
    <row r="631" spans="1:2">
      <c r="A631" s="2" t="s">
        <v>571</v>
      </c>
      <c r="B631" s="2" t="s">
        <v>1572</v>
      </c>
    </row>
    <row r="632" spans="1:2">
      <c r="A632" s="2" t="s">
        <v>572</v>
      </c>
      <c r="B632" s="2" t="s">
        <v>1573</v>
      </c>
    </row>
    <row r="633" spans="1:2">
      <c r="A633" s="2" t="s">
        <v>573</v>
      </c>
      <c r="B633" s="2" t="s">
        <v>1574</v>
      </c>
    </row>
    <row r="634" spans="1:2">
      <c r="A634" s="2" t="s">
        <v>574</v>
      </c>
      <c r="B634" s="2" t="s">
        <v>1575</v>
      </c>
    </row>
    <row r="635" spans="1:2">
      <c r="A635" s="2" t="s">
        <v>575</v>
      </c>
      <c r="B635" s="2" t="s">
        <v>1576</v>
      </c>
    </row>
    <row r="636" spans="1:2">
      <c r="A636" s="2" t="s">
        <v>576</v>
      </c>
      <c r="B636" s="2" t="s">
        <v>1577</v>
      </c>
    </row>
    <row r="637" spans="1:2">
      <c r="A637" s="2" t="s">
        <v>577</v>
      </c>
      <c r="B637" s="2" t="s">
        <v>1578</v>
      </c>
    </row>
    <row r="638" spans="1:2">
      <c r="A638" s="2" t="s">
        <v>578</v>
      </c>
      <c r="B638" s="2" t="s">
        <v>1579</v>
      </c>
    </row>
    <row r="639" spans="1:2">
      <c r="A639" s="2" t="s">
        <v>2057</v>
      </c>
      <c r="B639" s="2" t="s">
        <v>2057</v>
      </c>
    </row>
    <row r="640" spans="1:2">
      <c r="A640" s="2" t="s">
        <v>579</v>
      </c>
      <c r="B640" s="2" t="s">
        <v>1580</v>
      </c>
    </row>
    <row r="641" spans="1:2">
      <c r="A641" s="2" t="s">
        <v>580</v>
      </c>
      <c r="B641" s="2" t="s">
        <v>1581</v>
      </c>
    </row>
    <row r="642" spans="1:2">
      <c r="A642" s="2" t="s">
        <v>581</v>
      </c>
      <c r="B642" s="2" t="s">
        <v>1582</v>
      </c>
    </row>
    <row r="643" spans="1:2">
      <c r="A643" s="2" t="s">
        <v>582</v>
      </c>
      <c r="B643" s="2" t="s">
        <v>1583</v>
      </c>
    </row>
    <row r="644" spans="1:2">
      <c r="A644" s="2" t="s">
        <v>583</v>
      </c>
      <c r="B644" s="2" t="s">
        <v>1584</v>
      </c>
    </row>
    <row r="645" spans="1:2">
      <c r="A645" s="2" t="s">
        <v>584</v>
      </c>
      <c r="B645" s="2" t="s">
        <v>1585</v>
      </c>
    </row>
    <row r="646" spans="1:2">
      <c r="A646" s="2" t="s">
        <v>585</v>
      </c>
      <c r="B646" s="2" t="s">
        <v>1586</v>
      </c>
    </row>
    <row r="647" spans="1:2">
      <c r="A647" s="2" t="s">
        <v>586</v>
      </c>
      <c r="B647" s="2" t="s">
        <v>1587</v>
      </c>
    </row>
    <row r="648" spans="1:2">
      <c r="A648" s="2" t="s">
        <v>587</v>
      </c>
      <c r="B648" s="2" t="s">
        <v>1588</v>
      </c>
    </row>
    <row r="649" spans="1:2">
      <c r="A649" s="2" t="s">
        <v>588</v>
      </c>
      <c r="B649" s="2" t="s">
        <v>1589</v>
      </c>
    </row>
    <row r="650" spans="1:2">
      <c r="A650" s="2" t="s">
        <v>2058</v>
      </c>
      <c r="B650" s="2" t="s">
        <v>2058</v>
      </c>
    </row>
    <row r="651" spans="1:2">
      <c r="A651" s="2" t="s">
        <v>589</v>
      </c>
      <c r="B651" s="2" t="s">
        <v>1590</v>
      </c>
    </row>
    <row r="652" spans="1:2">
      <c r="A652" s="2" t="s">
        <v>590</v>
      </c>
      <c r="B652" s="2" t="s">
        <v>1591</v>
      </c>
    </row>
    <row r="653" spans="1:2">
      <c r="A653" s="2" t="s">
        <v>591</v>
      </c>
      <c r="B653" s="2" t="s">
        <v>1592</v>
      </c>
    </row>
    <row r="654" spans="1:2">
      <c r="A654" s="2" t="s">
        <v>592</v>
      </c>
      <c r="B654" s="2" t="s">
        <v>1593</v>
      </c>
    </row>
    <row r="655" spans="1:2">
      <c r="A655" s="2" t="s">
        <v>593</v>
      </c>
      <c r="B655" s="2" t="s">
        <v>1594</v>
      </c>
    </row>
    <row r="656" spans="1:2">
      <c r="A656" s="2" t="s">
        <v>594</v>
      </c>
      <c r="B656" s="2" t="s">
        <v>1595</v>
      </c>
    </row>
    <row r="657" spans="1:2">
      <c r="A657" s="2" t="s">
        <v>595</v>
      </c>
      <c r="B657" s="2" t="s">
        <v>1596</v>
      </c>
    </row>
    <row r="658" spans="1:2">
      <c r="A658" s="2" t="s">
        <v>596</v>
      </c>
      <c r="B658" s="2" t="s">
        <v>1597</v>
      </c>
    </row>
    <row r="659" spans="1:2">
      <c r="A659" s="2" t="s">
        <v>597</v>
      </c>
      <c r="B659" s="2" t="s">
        <v>1598</v>
      </c>
    </row>
    <row r="660" spans="1:2">
      <c r="A660" s="2" t="s">
        <v>598</v>
      </c>
      <c r="B660" s="2" t="s">
        <v>1599</v>
      </c>
    </row>
    <row r="661" spans="1:2">
      <c r="A661" s="2" t="s">
        <v>2059</v>
      </c>
      <c r="B661" s="2" t="s">
        <v>2059</v>
      </c>
    </row>
    <row r="662" spans="1:2">
      <c r="A662" s="2" t="s">
        <v>599</v>
      </c>
      <c r="B662" s="2" t="s">
        <v>1600</v>
      </c>
    </row>
    <row r="663" spans="1:2">
      <c r="A663" s="2" t="s">
        <v>600</v>
      </c>
      <c r="B663" s="2" t="s">
        <v>1601</v>
      </c>
    </row>
    <row r="664" spans="1:2">
      <c r="A664" s="2" t="s">
        <v>601</v>
      </c>
      <c r="B664" s="2" t="s">
        <v>1602</v>
      </c>
    </row>
    <row r="665" spans="1:2">
      <c r="A665" s="2" t="s">
        <v>602</v>
      </c>
      <c r="B665" s="2" t="s">
        <v>1603</v>
      </c>
    </row>
    <row r="666" spans="1:2">
      <c r="A666" s="2" t="s">
        <v>603</v>
      </c>
      <c r="B666" s="2" t="s">
        <v>1604</v>
      </c>
    </row>
    <row r="667" spans="1:2">
      <c r="A667" s="2" t="s">
        <v>604</v>
      </c>
      <c r="B667" s="2" t="s">
        <v>1605</v>
      </c>
    </row>
    <row r="668" spans="1:2">
      <c r="A668" s="2" t="s">
        <v>605</v>
      </c>
      <c r="B668" s="2" t="s">
        <v>1606</v>
      </c>
    </row>
    <row r="669" spans="1:2">
      <c r="A669" s="2" t="s">
        <v>606</v>
      </c>
      <c r="B669" s="2" t="s">
        <v>1607</v>
      </c>
    </row>
    <row r="670" spans="1:2">
      <c r="A670" s="2" t="s">
        <v>607</v>
      </c>
      <c r="B670" s="2" t="s">
        <v>1608</v>
      </c>
    </row>
    <row r="671" spans="1:2">
      <c r="A671" s="2" t="s">
        <v>608</v>
      </c>
      <c r="B671" s="2" t="s">
        <v>1609</v>
      </c>
    </row>
    <row r="672" spans="1:2">
      <c r="A672" s="2" t="s">
        <v>2060</v>
      </c>
      <c r="B672" s="2" t="s">
        <v>2060</v>
      </c>
    </row>
    <row r="673" spans="1:2">
      <c r="A673" s="2" t="s">
        <v>609</v>
      </c>
      <c r="B673" s="2" t="s">
        <v>1610</v>
      </c>
    </row>
    <row r="674" spans="1:2">
      <c r="A674" s="2" t="s">
        <v>610</v>
      </c>
      <c r="B674" s="2" t="s">
        <v>1611</v>
      </c>
    </row>
    <row r="675" spans="1:2">
      <c r="A675" s="2" t="s">
        <v>611</v>
      </c>
      <c r="B675" s="2" t="s">
        <v>1612</v>
      </c>
    </row>
    <row r="676" spans="1:2">
      <c r="A676" s="2" t="s">
        <v>612</v>
      </c>
      <c r="B676" s="2" t="s">
        <v>1613</v>
      </c>
    </row>
    <row r="677" spans="1:2">
      <c r="A677" s="2" t="s">
        <v>613</v>
      </c>
      <c r="B677" s="2" t="s">
        <v>1614</v>
      </c>
    </row>
    <row r="678" spans="1:2">
      <c r="A678" s="2" t="s">
        <v>614</v>
      </c>
      <c r="B678" s="2" t="s">
        <v>1615</v>
      </c>
    </row>
    <row r="679" spans="1:2">
      <c r="A679" s="2" t="s">
        <v>615</v>
      </c>
      <c r="B679" s="2" t="s">
        <v>1616</v>
      </c>
    </row>
    <row r="680" spans="1:2">
      <c r="A680" s="2" t="s">
        <v>616</v>
      </c>
      <c r="B680" s="2" t="s">
        <v>1617</v>
      </c>
    </row>
    <row r="681" spans="1:2">
      <c r="A681" s="2" t="s">
        <v>617</v>
      </c>
      <c r="B681" s="2" t="s">
        <v>1618</v>
      </c>
    </row>
    <row r="682" spans="1:2">
      <c r="A682" s="2" t="s">
        <v>618</v>
      </c>
      <c r="B682" s="2" t="s">
        <v>1619</v>
      </c>
    </row>
    <row r="683" spans="1:2">
      <c r="A683" s="2" t="s">
        <v>2061</v>
      </c>
      <c r="B683" s="2" t="s">
        <v>2061</v>
      </c>
    </row>
    <row r="684" spans="1:2">
      <c r="A684" s="2" t="s">
        <v>619</v>
      </c>
      <c r="B684" s="2" t="s">
        <v>1620</v>
      </c>
    </row>
    <row r="685" spans="1:2">
      <c r="A685" s="2" t="s">
        <v>620</v>
      </c>
      <c r="B685" s="2" t="s">
        <v>1621</v>
      </c>
    </row>
    <row r="686" spans="1:2">
      <c r="A686" s="2" t="s">
        <v>621</v>
      </c>
      <c r="B686" s="2" t="s">
        <v>1622</v>
      </c>
    </row>
    <row r="687" spans="1:2">
      <c r="A687" s="2" t="s">
        <v>622</v>
      </c>
      <c r="B687" s="2" t="s">
        <v>1623</v>
      </c>
    </row>
    <row r="688" spans="1:2">
      <c r="A688" s="2" t="s">
        <v>623</v>
      </c>
      <c r="B688" s="2" t="s">
        <v>1624</v>
      </c>
    </row>
    <row r="689" spans="1:2">
      <c r="A689" s="2" t="s">
        <v>624</v>
      </c>
      <c r="B689" s="2" t="s">
        <v>1625</v>
      </c>
    </row>
    <row r="690" spans="1:2">
      <c r="A690" s="2" t="s">
        <v>625</v>
      </c>
      <c r="B690" s="2" t="s">
        <v>1626</v>
      </c>
    </row>
    <row r="691" spans="1:2">
      <c r="A691" s="2" t="s">
        <v>626</v>
      </c>
      <c r="B691" s="2" t="s">
        <v>1627</v>
      </c>
    </row>
    <row r="692" spans="1:2">
      <c r="A692" s="2" t="s">
        <v>627</v>
      </c>
      <c r="B692" s="2" t="s">
        <v>1628</v>
      </c>
    </row>
    <row r="693" spans="1:2">
      <c r="A693" s="2" t="s">
        <v>628</v>
      </c>
      <c r="B693" s="2" t="s">
        <v>1629</v>
      </c>
    </row>
    <row r="694" spans="1:2">
      <c r="A694" s="2" t="s">
        <v>2062</v>
      </c>
      <c r="B694" s="2" t="s">
        <v>2062</v>
      </c>
    </row>
    <row r="695" spans="1:2">
      <c r="A695" s="2" t="s">
        <v>629</v>
      </c>
      <c r="B695" s="2" t="s">
        <v>1630</v>
      </c>
    </row>
    <row r="696" spans="1:2">
      <c r="A696" s="2" t="s">
        <v>630</v>
      </c>
      <c r="B696" s="2" t="s">
        <v>1631</v>
      </c>
    </row>
    <row r="697" spans="1:2">
      <c r="A697" s="2" t="s">
        <v>631</v>
      </c>
      <c r="B697" s="2" t="s">
        <v>1632</v>
      </c>
    </row>
    <row r="698" spans="1:2">
      <c r="A698" s="2" t="s">
        <v>632</v>
      </c>
      <c r="B698" s="2" t="s">
        <v>1633</v>
      </c>
    </row>
    <row r="699" spans="1:2">
      <c r="A699" s="2" t="s">
        <v>633</v>
      </c>
      <c r="B699" s="2" t="s">
        <v>1634</v>
      </c>
    </row>
    <row r="700" spans="1:2">
      <c r="A700" s="2" t="s">
        <v>634</v>
      </c>
      <c r="B700" s="2" t="s">
        <v>1635</v>
      </c>
    </row>
    <row r="701" spans="1:2">
      <c r="A701" s="2" t="s">
        <v>635</v>
      </c>
      <c r="B701" s="2" t="s">
        <v>1636</v>
      </c>
    </row>
    <row r="702" spans="1:2">
      <c r="A702" s="2" t="s">
        <v>636</v>
      </c>
      <c r="B702" s="2" t="s">
        <v>1637</v>
      </c>
    </row>
    <row r="703" spans="1:2">
      <c r="A703" s="2" t="s">
        <v>637</v>
      </c>
      <c r="B703" s="2" t="s">
        <v>1638</v>
      </c>
    </row>
    <row r="704" spans="1:2">
      <c r="A704" s="2" t="s">
        <v>638</v>
      </c>
      <c r="B704" s="2" t="s">
        <v>1639</v>
      </c>
    </row>
    <row r="705" spans="1:2">
      <c r="A705" s="2" t="s">
        <v>2063</v>
      </c>
      <c r="B705" s="2" t="s">
        <v>2063</v>
      </c>
    </row>
    <row r="706" spans="1:2">
      <c r="A706" s="2" t="s">
        <v>639</v>
      </c>
      <c r="B706" s="2" t="s">
        <v>1640</v>
      </c>
    </row>
    <row r="707" spans="1:2">
      <c r="A707" s="2" t="s">
        <v>640</v>
      </c>
      <c r="B707" s="2" t="s">
        <v>1641</v>
      </c>
    </row>
    <row r="708" spans="1:2">
      <c r="A708" s="2" t="s">
        <v>641</v>
      </c>
      <c r="B708" s="2" t="s">
        <v>1642</v>
      </c>
    </row>
    <row r="709" spans="1:2">
      <c r="A709" s="2" t="s">
        <v>642</v>
      </c>
      <c r="B709" s="2" t="s">
        <v>1643</v>
      </c>
    </row>
    <row r="710" spans="1:2">
      <c r="A710" s="2" t="s">
        <v>643</v>
      </c>
      <c r="B710" s="2" t="s">
        <v>1644</v>
      </c>
    </row>
    <row r="711" spans="1:2">
      <c r="A711" s="2" t="s">
        <v>644</v>
      </c>
      <c r="B711" s="2" t="s">
        <v>1645</v>
      </c>
    </row>
    <row r="712" spans="1:2">
      <c r="A712" s="2" t="s">
        <v>645</v>
      </c>
      <c r="B712" s="2" t="s">
        <v>1646</v>
      </c>
    </row>
    <row r="713" spans="1:2">
      <c r="A713" s="2" t="s">
        <v>646</v>
      </c>
      <c r="B713" s="2" t="s">
        <v>1647</v>
      </c>
    </row>
    <row r="714" spans="1:2">
      <c r="A714" s="2" t="s">
        <v>647</v>
      </c>
      <c r="B714" s="2" t="s">
        <v>1648</v>
      </c>
    </row>
    <row r="715" spans="1:2">
      <c r="A715" s="2" t="s">
        <v>648</v>
      </c>
      <c r="B715" s="2" t="s">
        <v>1649</v>
      </c>
    </row>
    <row r="716" spans="1:2">
      <c r="A716" s="2" t="s">
        <v>2064</v>
      </c>
      <c r="B716" s="2" t="s">
        <v>2064</v>
      </c>
    </row>
    <row r="717" spans="1:2">
      <c r="A717" s="2" t="s">
        <v>649</v>
      </c>
      <c r="B717" s="2" t="s">
        <v>1650</v>
      </c>
    </row>
    <row r="718" spans="1:2">
      <c r="A718" s="2" t="s">
        <v>650</v>
      </c>
      <c r="B718" s="2" t="s">
        <v>1651</v>
      </c>
    </row>
    <row r="719" spans="1:2">
      <c r="A719" s="2" t="s">
        <v>651</v>
      </c>
      <c r="B719" s="2" t="s">
        <v>1652</v>
      </c>
    </row>
    <row r="720" spans="1:2">
      <c r="A720" s="2" t="s">
        <v>652</v>
      </c>
      <c r="B720" s="2" t="s">
        <v>1653</v>
      </c>
    </row>
    <row r="721" spans="1:2">
      <c r="A721" s="2" t="s">
        <v>653</v>
      </c>
      <c r="B721" s="2" t="s">
        <v>1654</v>
      </c>
    </row>
    <row r="722" spans="1:2">
      <c r="A722" s="2" t="s">
        <v>654</v>
      </c>
      <c r="B722" s="2" t="s">
        <v>1655</v>
      </c>
    </row>
    <row r="723" spans="1:2">
      <c r="A723" s="2" t="s">
        <v>655</v>
      </c>
      <c r="B723" s="2" t="s">
        <v>1656</v>
      </c>
    </row>
    <row r="724" spans="1:2">
      <c r="A724" s="2" t="s">
        <v>656</v>
      </c>
      <c r="B724" s="2" t="s">
        <v>1657</v>
      </c>
    </row>
    <row r="725" spans="1:2">
      <c r="A725" s="2" t="s">
        <v>657</v>
      </c>
      <c r="B725" s="2" t="s">
        <v>1658</v>
      </c>
    </row>
    <row r="726" spans="1:2">
      <c r="A726" s="2" t="s">
        <v>658</v>
      </c>
      <c r="B726" s="2" t="s">
        <v>1659</v>
      </c>
    </row>
    <row r="727" spans="1:2">
      <c r="A727" s="2" t="s">
        <v>2065</v>
      </c>
      <c r="B727" s="2" t="s">
        <v>2065</v>
      </c>
    </row>
    <row r="728" spans="1:2">
      <c r="A728" s="2" t="s">
        <v>659</v>
      </c>
      <c r="B728" s="2" t="s">
        <v>1660</v>
      </c>
    </row>
    <row r="729" spans="1:2">
      <c r="A729" s="2" t="s">
        <v>660</v>
      </c>
      <c r="B729" s="2" t="s">
        <v>1661</v>
      </c>
    </row>
    <row r="730" spans="1:2">
      <c r="A730" s="2" t="s">
        <v>661</v>
      </c>
      <c r="B730" s="2" t="s">
        <v>1662</v>
      </c>
    </row>
    <row r="731" spans="1:2">
      <c r="A731" s="2" t="s">
        <v>662</v>
      </c>
      <c r="B731" s="2" t="s">
        <v>1663</v>
      </c>
    </row>
    <row r="732" spans="1:2">
      <c r="A732" s="2" t="s">
        <v>663</v>
      </c>
      <c r="B732" s="2" t="s">
        <v>1664</v>
      </c>
    </row>
    <row r="733" spans="1:2">
      <c r="A733" s="2" t="s">
        <v>664</v>
      </c>
      <c r="B733" s="2" t="s">
        <v>1665</v>
      </c>
    </row>
    <row r="734" spans="1:2">
      <c r="A734" s="2" t="s">
        <v>665</v>
      </c>
      <c r="B734" s="2" t="s">
        <v>1666</v>
      </c>
    </row>
    <row r="735" spans="1:2">
      <c r="A735" s="2" t="s">
        <v>666</v>
      </c>
      <c r="B735" s="2" t="s">
        <v>1667</v>
      </c>
    </row>
    <row r="736" spans="1:2">
      <c r="A736" s="2" t="s">
        <v>667</v>
      </c>
      <c r="B736" s="2" t="s">
        <v>1668</v>
      </c>
    </row>
    <row r="737" spans="1:2">
      <c r="A737" s="2" t="s">
        <v>668</v>
      </c>
      <c r="B737" s="2" t="s">
        <v>1669</v>
      </c>
    </row>
    <row r="738" spans="1:2">
      <c r="A738" s="2" t="s">
        <v>2066</v>
      </c>
      <c r="B738" s="2" t="s">
        <v>2066</v>
      </c>
    </row>
    <row r="739" spans="1:2">
      <c r="A739" s="2" t="s">
        <v>669</v>
      </c>
      <c r="B739" s="2" t="s">
        <v>1670</v>
      </c>
    </row>
    <row r="740" spans="1:2">
      <c r="A740" s="2" t="s">
        <v>670</v>
      </c>
      <c r="B740" s="2" t="s">
        <v>1671</v>
      </c>
    </row>
    <row r="741" spans="1:2">
      <c r="A741" s="2" t="s">
        <v>671</v>
      </c>
      <c r="B741" s="2" t="s">
        <v>1672</v>
      </c>
    </row>
    <row r="742" spans="1:2">
      <c r="A742" s="2" t="s">
        <v>672</v>
      </c>
      <c r="B742" s="2" t="s">
        <v>1673</v>
      </c>
    </row>
    <row r="743" spans="1:2">
      <c r="A743" s="2" t="s">
        <v>673</v>
      </c>
      <c r="B743" s="2" t="s">
        <v>1674</v>
      </c>
    </row>
    <row r="744" spans="1:2">
      <c r="A744" s="2" t="s">
        <v>674</v>
      </c>
      <c r="B744" s="2" t="s">
        <v>1675</v>
      </c>
    </row>
    <row r="745" spans="1:2">
      <c r="A745" s="2" t="s">
        <v>675</v>
      </c>
      <c r="B745" s="2" t="s">
        <v>1676</v>
      </c>
    </row>
    <row r="746" spans="1:2">
      <c r="A746" s="2" t="s">
        <v>676</v>
      </c>
      <c r="B746" s="2" t="s">
        <v>1677</v>
      </c>
    </row>
    <row r="747" spans="1:2">
      <c r="A747" s="2" t="s">
        <v>677</v>
      </c>
      <c r="B747" s="2" t="s">
        <v>1678</v>
      </c>
    </row>
    <row r="748" spans="1:2">
      <c r="A748" s="2" t="s">
        <v>678</v>
      </c>
      <c r="B748" s="2" t="s">
        <v>1679</v>
      </c>
    </row>
    <row r="749" spans="1:2">
      <c r="A749" s="2" t="s">
        <v>2067</v>
      </c>
      <c r="B749" s="2" t="s">
        <v>2067</v>
      </c>
    </row>
    <row r="750" spans="1:2">
      <c r="A750" s="2" t="s">
        <v>679</v>
      </c>
      <c r="B750" s="2" t="s">
        <v>1680</v>
      </c>
    </row>
    <row r="751" spans="1:2">
      <c r="A751" s="2" t="s">
        <v>680</v>
      </c>
      <c r="B751" s="2" t="s">
        <v>1681</v>
      </c>
    </row>
    <row r="752" spans="1:2">
      <c r="A752" s="2" t="s">
        <v>681</v>
      </c>
      <c r="B752" s="2" t="s">
        <v>1682</v>
      </c>
    </row>
    <row r="753" spans="1:2">
      <c r="A753" s="2" t="s">
        <v>682</v>
      </c>
      <c r="B753" s="2" t="s">
        <v>1683</v>
      </c>
    </row>
    <row r="754" spans="1:2">
      <c r="A754" s="2" t="s">
        <v>683</v>
      </c>
      <c r="B754" s="2" t="s">
        <v>1684</v>
      </c>
    </row>
    <row r="755" spans="1:2">
      <c r="A755" s="2" t="s">
        <v>684</v>
      </c>
      <c r="B755" s="2" t="s">
        <v>1685</v>
      </c>
    </row>
    <row r="756" spans="1:2">
      <c r="A756" s="2" t="s">
        <v>685</v>
      </c>
      <c r="B756" s="2" t="s">
        <v>1686</v>
      </c>
    </row>
    <row r="757" spans="1:2">
      <c r="A757" s="2" t="s">
        <v>686</v>
      </c>
      <c r="B757" s="2" t="s">
        <v>1687</v>
      </c>
    </row>
    <row r="758" spans="1:2">
      <c r="A758" s="2" t="s">
        <v>687</v>
      </c>
      <c r="B758" s="2" t="s">
        <v>1688</v>
      </c>
    </row>
    <row r="759" spans="1:2">
      <c r="A759" s="2" t="s">
        <v>688</v>
      </c>
      <c r="B759" s="2" t="s">
        <v>1689</v>
      </c>
    </row>
    <row r="760" spans="1:2">
      <c r="A760" s="2" t="s">
        <v>2068</v>
      </c>
      <c r="B760" s="2" t="s">
        <v>2068</v>
      </c>
    </row>
    <row r="761" spans="1:2">
      <c r="A761" s="2" t="s">
        <v>689</v>
      </c>
      <c r="B761" s="2" t="s">
        <v>1690</v>
      </c>
    </row>
    <row r="762" spans="1:2">
      <c r="A762" s="2" t="s">
        <v>690</v>
      </c>
      <c r="B762" s="2" t="s">
        <v>1691</v>
      </c>
    </row>
    <row r="763" spans="1:2">
      <c r="A763" s="2" t="s">
        <v>691</v>
      </c>
      <c r="B763" s="2" t="s">
        <v>1692</v>
      </c>
    </row>
    <row r="764" spans="1:2">
      <c r="A764" s="2" t="s">
        <v>692</v>
      </c>
      <c r="B764" s="2" t="s">
        <v>1693</v>
      </c>
    </row>
    <row r="765" spans="1:2">
      <c r="A765" s="2" t="s">
        <v>693</v>
      </c>
      <c r="B765" s="2" t="s">
        <v>1694</v>
      </c>
    </row>
    <row r="766" spans="1:2">
      <c r="A766" s="2" t="s">
        <v>694</v>
      </c>
      <c r="B766" s="2" t="s">
        <v>1695</v>
      </c>
    </row>
    <row r="767" spans="1:2">
      <c r="A767" s="2" t="s">
        <v>695</v>
      </c>
      <c r="B767" s="2" t="s">
        <v>1696</v>
      </c>
    </row>
    <row r="768" spans="1:2">
      <c r="A768" s="2" t="s">
        <v>696</v>
      </c>
      <c r="B768" s="2" t="s">
        <v>1697</v>
      </c>
    </row>
    <row r="769" spans="1:2">
      <c r="A769" s="2" t="s">
        <v>697</v>
      </c>
      <c r="B769" s="2" t="s">
        <v>1698</v>
      </c>
    </row>
    <row r="770" spans="1:2">
      <c r="A770" s="2" t="s">
        <v>698</v>
      </c>
      <c r="B770" s="2" t="s">
        <v>1699</v>
      </c>
    </row>
    <row r="771" spans="1:2">
      <c r="A771" s="2" t="s">
        <v>2069</v>
      </c>
      <c r="B771" s="2" t="s">
        <v>2069</v>
      </c>
    </row>
    <row r="772" spans="1:2">
      <c r="A772" s="2" t="s">
        <v>699</v>
      </c>
      <c r="B772" s="2" t="s">
        <v>1700</v>
      </c>
    </row>
    <row r="773" spans="1:2">
      <c r="A773" s="2" t="s">
        <v>700</v>
      </c>
      <c r="B773" s="2" t="s">
        <v>1701</v>
      </c>
    </row>
    <row r="774" spans="1:2">
      <c r="A774" s="2" t="s">
        <v>701</v>
      </c>
      <c r="B774" s="2" t="s">
        <v>1702</v>
      </c>
    </row>
    <row r="775" spans="1:2">
      <c r="A775" s="2" t="s">
        <v>702</v>
      </c>
      <c r="B775" s="2" t="s">
        <v>1703</v>
      </c>
    </row>
    <row r="776" spans="1:2">
      <c r="A776" s="2" t="s">
        <v>703</v>
      </c>
      <c r="B776" s="2" t="s">
        <v>1704</v>
      </c>
    </row>
    <row r="777" spans="1:2">
      <c r="A777" s="2" t="s">
        <v>704</v>
      </c>
      <c r="B777" s="2" t="s">
        <v>1705</v>
      </c>
    </row>
    <row r="778" spans="1:2">
      <c r="A778" s="2" t="s">
        <v>705</v>
      </c>
      <c r="B778" s="2" t="s">
        <v>1706</v>
      </c>
    </row>
    <row r="779" spans="1:2">
      <c r="A779" s="2" t="s">
        <v>706</v>
      </c>
      <c r="B779" s="2" t="s">
        <v>1707</v>
      </c>
    </row>
    <row r="780" spans="1:2">
      <c r="A780" s="2" t="s">
        <v>707</v>
      </c>
      <c r="B780" s="2" t="s">
        <v>1708</v>
      </c>
    </row>
    <row r="781" spans="1:2">
      <c r="A781" s="2" t="s">
        <v>708</v>
      </c>
      <c r="B781" s="2" t="s">
        <v>1709</v>
      </c>
    </row>
    <row r="782" spans="1:2">
      <c r="A782" s="2" t="s">
        <v>2070</v>
      </c>
      <c r="B782" s="2" t="s">
        <v>2070</v>
      </c>
    </row>
    <row r="783" spans="1:2">
      <c r="A783" s="2" t="s">
        <v>709</v>
      </c>
      <c r="B783" s="2" t="s">
        <v>1710</v>
      </c>
    </row>
    <row r="784" spans="1:2">
      <c r="A784" s="2" t="s">
        <v>710</v>
      </c>
      <c r="B784" s="2" t="s">
        <v>1711</v>
      </c>
    </row>
    <row r="785" spans="1:2">
      <c r="A785" s="2" t="s">
        <v>711</v>
      </c>
      <c r="B785" s="2" t="s">
        <v>1712</v>
      </c>
    </row>
    <row r="786" spans="1:2">
      <c r="A786" s="2" t="s">
        <v>712</v>
      </c>
      <c r="B786" s="2" t="s">
        <v>1713</v>
      </c>
    </row>
    <row r="787" spans="1:2">
      <c r="A787" s="2" t="s">
        <v>713</v>
      </c>
      <c r="B787" s="2" t="s">
        <v>1714</v>
      </c>
    </row>
    <row r="788" spans="1:2">
      <c r="A788" s="2" t="s">
        <v>714</v>
      </c>
      <c r="B788" s="2" t="s">
        <v>1715</v>
      </c>
    </row>
    <row r="789" spans="1:2">
      <c r="A789" s="2" t="s">
        <v>715</v>
      </c>
      <c r="B789" s="2" t="s">
        <v>1716</v>
      </c>
    </row>
    <row r="790" spans="1:2">
      <c r="A790" s="2" t="s">
        <v>716</v>
      </c>
      <c r="B790" s="2" t="s">
        <v>1717</v>
      </c>
    </row>
    <row r="791" spans="1:2">
      <c r="A791" s="2" t="s">
        <v>717</v>
      </c>
      <c r="B791" s="2" t="s">
        <v>1718</v>
      </c>
    </row>
    <row r="792" spans="1:2">
      <c r="A792" s="2" t="s">
        <v>718</v>
      </c>
      <c r="B792" s="2" t="s">
        <v>1719</v>
      </c>
    </row>
    <row r="793" spans="1:2">
      <c r="A793" s="2" t="s">
        <v>2071</v>
      </c>
      <c r="B793" s="2" t="s">
        <v>2071</v>
      </c>
    </row>
    <row r="794" spans="1:2">
      <c r="A794" s="2" t="s">
        <v>719</v>
      </c>
      <c r="B794" s="2" t="s">
        <v>1720</v>
      </c>
    </row>
    <row r="795" spans="1:2">
      <c r="A795" s="2" t="s">
        <v>720</v>
      </c>
      <c r="B795" s="2" t="s">
        <v>1721</v>
      </c>
    </row>
    <row r="796" spans="1:2">
      <c r="A796" s="2" t="s">
        <v>721</v>
      </c>
      <c r="B796" s="2" t="s">
        <v>1722</v>
      </c>
    </row>
    <row r="797" spans="1:2">
      <c r="A797" s="2" t="s">
        <v>722</v>
      </c>
      <c r="B797" s="2" t="s">
        <v>1723</v>
      </c>
    </row>
    <row r="798" spans="1:2">
      <c r="A798" s="2" t="s">
        <v>723</v>
      </c>
      <c r="B798" s="2" t="s">
        <v>1724</v>
      </c>
    </row>
    <row r="799" spans="1:2">
      <c r="A799" s="2" t="s">
        <v>724</v>
      </c>
      <c r="B799" s="2" t="s">
        <v>1725</v>
      </c>
    </row>
    <row r="800" spans="1:2">
      <c r="A800" s="2" t="s">
        <v>725</v>
      </c>
      <c r="B800" s="2" t="s">
        <v>1726</v>
      </c>
    </row>
    <row r="801" spans="1:2">
      <c r="A801" s="2" t="s">
        <v>726</v>
      </c>
      <c r="B801" s="2" t="s">
        <v>1727</v>
      </c>
    </row>
    <row r="802" spans="1:2">
      <c r="A802" s="2" t="s">
        <v>727</v>
      </c>
      <c r="B802" s="2" t="s">
        <v>1728</v>
      </c>
    </row>
    <row r="803" spans="1:2">
      <c r="A803" s="2" t="s">
        <v>728</v>
      </c>
      <c r="B803" s="2" t="s">
        <v>1729</v>
      </c>
    </row>
    <row r="804" spans="1:2">
      <c r="A804" s="2" t="s">
        <v>2072</v>
      </c>
      <c r="B804" s="2" t="s">
        <v>2072</v>
      </c>
    </row>
    <row r="805" spans="1:2">
      <c r="A805" s="2" t="s">
        <v>729</v>
      </c>
      <c r="B805" s="2" t="s">
        <v>1730</v>
      </c>
    </row>
    <row r="806" spans="1:2">
      <c r="A806" s="2" t="s">
        <v>730</v>
      </c>
      <c r="B806" s="2" t="s">
        <v>1731</v>
      </c>
    </row>
    <row r="807" spans="1:2">
      <c r="A807" s="2" t="s">
        <v>731</v>
      </c>
      <c r="B807" s="2" t="s">
        <v>1732</v>
      </c>
    </row>
    <row r="808" spans="1:2">
      <c r="A808" s="2" t="s">
        <v>732</v>
      </c>
      <c r="B808" s="2" t="s">
        <v>1733</v>
      </c>
    </row>
    <row r="809" spans="1:2">
      <c r="A809" s="2" t="s">
        <v>733</v>
      </c>
      <c r="B809" s="2" t="s">
        <v>1734</v>
      </c>
    </row>
    <row r="810" spans="1:2">
      <c r="A810" s="2" t="s">
        <v>734</v>
      </c>
      <c r="B810" s="2" t="s">
        <v>1735</v>
      </c>
    </row>
    <row r="811" spans="1:2">
      <c r="A811" s="2" t="s">
        <v>735</v>
      </c>
      <c r="B811" s="2" t="s">
        <v>1736</v>
      </c>
    </row>
    <row r="812" spans="1:2">
      <c r="A812" s="2" t="s">
        <v>736</v>
      </c>
      <c r="B812" s="2" t="s">
        <v>1737</v>
      </c>
    </row>
    <row r="813" spans="1:2">
      <c r="A813" s="2" t="s">
        <v>737</v>
      </c>
      <c r="B813" s="2" t="s">
        <v>1738</v>
      </c>
    </row>
    <row r="814" spans="1:2">
      <c r="A814" s="2" t="s">
        <v>738</v>
      </c>
      <c r="B814" s="2" t="s">
        <v>1739</v>
      </c>
    </row>
    <row r="815" spans="1:2">
      <c r="A815" s="2" t="s">
        <v>2073</v>
      </c>
      <c r="B815" s="2" t="s">
        <v>2073</v>
      </c>
    </row>
    <row r="816" spans="1:2">
      <c r="A816" s="2" t="s">
        <v>739</v>
      </c>
      <c r="B816" s="2" t="s">
        <v>1740</v>
      </c>
    </row>
    <row r="817" spans="1:2">
      <c r="A817" s="2" t="s">
        <v>740</v>
      </c>
      <c r="B817" s="2" t="s">
        <v>1741</v>
      </c>
    </row>
    <row r="818" spans="1:2">
      <c r="A818" s="2" t="s">
        <v>741</v>
      </c>
      <c r="B818" s="2" t="s">
        <v>1742</v>
      </c>
    </row>
    <row r="819" spans="1:2">
      <c r="A819" s="2" t="s">
        <v>742</v>
      </c>
      <c r="B819" s="2" t="s">
        <v>1743</v>
      </c>
    </row>
    <row r="820" spans="1:2">
      <c r="A820" s="2" t="s">
        <v>743</v>
      </c>
      <c r="B820" s="2" t="s">
        <v>1744</v>
      </c>
    </row>
    <row r="821" spans="1:2">
      <c r="A821" s="2" t="s">
        <v>744</v>
      </c>
      <c r="B821" s="2" t="s">
        <v>1745</v>
      </c>
    </row>
    <row r="822" spans="1:2">
      <c r="A822" s="2" t="s">
        <v>745</v>
      </c>
      <c r="B822" s="2" t="s">
        <v>1746</v>
      </c>
    </row>
    <row r="823" spans="1:2">
      <c r="A823" s="2" t="s">
        <v>746</v>
      </c>
      <c r="B823" s="2" t="s">
        <v>1747</v>
      </c>
    </row>
    <row r="824" spans="1:2">
      <c r="A824" s="2" t="s">
        <v>747</v>
      </c>
      <c r="B824" s="2" t="s">
        <v>1748</v>
      </c>
    </row>
    <row r="825" spans="1:2">
      <c r="A825" s="2" t="s">
        <v>748</v>
      </c>
      <c r="B825" s="2" t="s">
        <v>1749</v>
      </c>
    </row>
    <row r="826" spans="1:2">
      <c r="A826" s="2" t="s">
        <v>2074</v>
      </c>
      <c r="B826" s="2" t="s">
        <v>2074</v>
      </c>
    </row>
    <row r="827" spans="1:2">
      <c r="A827" s="2" t="s">
        <v>749</v>
      </c>
      <c r="B827" s="2" t="s">
        <v>1750</v>
      </c>
    </row>
    <row r="828" spans="1:2">
      <c r="A828" s="2" t="s">
        <v>750</v>
      </c>
      <c r="B828" s="2" t="s">
        <v>1751</v>
      </c>
    </row>
    <row r="829" spans="1:2">
      <c r="A829" s="2" t="s">
        <v>751</v>
      </c>
      <c r="B829" s="2" t="s">
        <v>1752</v>
      </c>
    </row>
    <row r="830" spans="1:2">
      <c r="A830" s="2" t="s">
        <v>752</v>
      </c>
      <c r="B830" s="2" t="s">
        <v>1753</v>
      </c>
    </row>
    <row r="831" spans="1:2">
      <c r="A831" s="2" t="s">
        <v>753</v>
      </c>
      <c r="B831" s="2" t="s">
        <v>1754</v>
      </c>
    </row>
    <row r="832" spans="1:2">
      <c r="A832" s="2" t="s">
        <v>754</v>
      </c>
      <c r="B832" s="2" t="s">
        <v>1755</v>
      </c>
    </row>
    <row r="833" spans="1:2">
      <c r="A833" s="2" t="s">
        <v>755</v>
      </c>
      <c r="B833" s="2" t="s">
        <v>1756</v>
      </c>
    </row>
    <row r="834" spans="1:2">
      <c r="A834" s="2" t="s">
        <v>756</v>
      </c>
      <c r="B834" s="2" t="s">
        <v>1757</v>
      </c>
    </row>
    <row r="835" spans="1:2">
      <c r="A835" s="2" t="s">
        <v>757</v>
      </c>
      <c r="B835" s="2" t="s">
        <v>1758</v>
      </c>
    </row>
    <row r="836" spans="1:2">
      <c r="A836" s="2" t="s">
        <v>758</v>
      </c>
      <c r="B836" s="2" t="s">
        <v>1759</v>
      </c>
    </row>
    <row r="837" spans="1:2">
      <c r="A837" s="2" t="s">
        <v>2075</v>
      </c>
      <c r="B837" s="2" t="s">
        <v>2075</v>
      </c>
    </row>
    <row r="838" spans="1:2">
      <c r="A838" s="2" t="s">
        <v>759</v>
      </c>
      <c r="B838" s="2" t="s">
        <v>1760</v>
      </c>
    </row>
    <row r="839" spans="1:2">
      <c r="A839" s="2" t="s">
        <v>760</v>
      </c>
      <c r="B839" s="2" t="s">
        <v>1761</v>
      </c>
    </row>
    <row r="840" spans="1:2">
      <c r="A840" s="2" t="s">
        <v>761</v>
      </c>
      <c r="B840" s="2" t="s">
        <v>1762</v>
      </c>
    </row>
    <row r="841" spans="1:2">
      <c r="A841" s="2" t="s">
        <v>762</v>
      </c>
      <c r="B841" s="2" t="s">
        <v>1763</v>
      </c>
    </row>
    <row r="842" spans="1:2">
      <c r="A842" s="2" t="s">
        <v>763</v>
      </c>
      <c r="B842" s="2" t="s">
        <v>1764</v>
      </c>
    </row>
    <row r="843" spans="1:2">
      <c r="A843" s="2" t="s">
        <v>764</v>
      </c>
      <c r="B843" s="2" t="s">
        <v>1765</v>
      </c>
    </row>
    <row r="844" spans="1:2">
      <c r="A844" s="2" t="s">
        <v>765</v>
      </c>
      <c r="B844" s="2" t="s">
        <v>1766</v>
      </c>
    </row>
    <row r="845" spans="1:2">
      <c r="A845" s="2" t="s">
        <v>766</v>
      </c>
      <c r="B845" s="2" t="s">
        <v>1767</v>
      </c>
    </row>
    <row r="846" spans="1:2">
      <c r="A846" s="2" t="s">
        <v>767</v>
      </c>
      <c r="B846" s="2" t="s">
        <v>1768</v>
      </c>
    </row>
    <row r="847" spans="1:2">
      <c r="A847" s="2" t="s">
        <v>768</v>
      </c>
      <c r="B847" s="2" t="s">
        <v>1769</v>
      </c>
    </row>
    <row r="848" spans="1:2">
      <c r="A848" s="2" t="s">
        <v>2076</v>
      </c>
      <c r="B848" s="2" t="s">
        <v>2076</v>
      </c>
    </row>
    <row r="849" spans="1:2">
      <c r="A849" s="2" t="s">
        <v>769</v>
      </c>
      <c r="B849" s="2" t="s">
        <v>1770</v>
      </c>
    </row>
    <row r="850" spans="1:2">
      <c r="A850" s="2" t="s">
        <v>770</v>
      </c>
      <c r="B850" s="2" t="s">
        <v>1771</v>
      </c>
    </row>
    <row r="851" spans="1:2">
      <c r="A851" s="2" t="s">
        <v>771</v>
      </c>
      <c r="B851" s="2" t="s">
        <v>1772</v>
      </c>
    </row>
    <row r="852" spans="1:2">
      <c r="A852" s="2" t="s">
        <v>772</v>
      </c>
      <c r="B852" s="2" t="s">
        <v>1773</v>
      </c>
    </row>
    <row r="853" spans="1:2">
      <c r="A853" s="2" t="s">
        <v>773</v>
      </c>
      <c r="B853" s="2" t="s">
        <v>1774</v>
      </c>
    </row>
    <row r="854" spans="1:2">
      <c r="A854" s="2" t="s">
        <v>774</v>
      </c>
      <c r="B854" s="2" t="s">
        <v>1775</v>
      </c>
    </row>
    <row r="855" spans="1:2">
      <c r="A855" s="2" t="s">
        <v>775</v>
      </c>
      <c r="B855" s="2" t="s">
        <v>1776</v>
      </c>
    </row>
    <row r="856" spans="1:2">
      <c r="A856" s="2" t="s">
        <v>776</v>
      </c>
      <c r="B856" s="2" t="s">
        <v>1777</v>
      </c>
    </row>
    <row r="857" spans="1:2">
      <c r="A857" s="2" t="s">
        <v>777</v>
      </c>
      <c r="B857" s="2" t="s">
        <v>1778</v>
      </c>
    </row>
    <row r="858" spans="1:2">
      <c r="A858" s="2" t="s">
        <v>778</v>
      </c>
      <c r="B858" s="2" t="s">
        <v>1779</v>
      </c>
    </row>
    <row r="859" spans="1:2">
      <c r="A859" s="2" t="s">
        <v>2077</v>
      </c>
      <c r="B859" s="2" t="s">
        <v>2077</v>
      </c>
    </row>
    <row r="860" spans="1:2">
      <c r="A860" s="2" t="s">
        <v>779</v>
      </c>
      <c r="B860" s="2" t="s">
        <v>1780</v>
      </c>
    </row>
    <row r="861" spans="1:2">
      <c r="A861" s="2" t="s">
        <v>780</v>
      </c>
      <c r="B861" s="2" t="s">
        <v>1781</v>
      </c>
    </row>
    <row r="862" spans="1:2">
      <c r="A862" s="2" t="s">
        <v>781</v>
      </c>
      <c r="B862" s="2" t="s">
        <v>1782</v>
      </c>
    </row>
    <row r="863" spans="1:2">
      <c r="A863" s="2" t="s">
        <v>782</v>
      </c>
      <c r="B863" s="2" t="s">
        <v>1783</v>
      </c>
    </row>
    <row r="864" spans="1:2">
      <c r="A864" s="2" t="s">
        <v>783</v>
      </c>
      <c r="B864" s="2" t="s">
        <v>1784</v>
      </c>
    </row>
    <row r="865" spans="1:2">
      <c r="A865" s="2" t="s">
        <v>784</v>
      </c>
      <c r="B865" s="2" t="s">
        <v>1785</v>
      </c>
    </row>
    <row r="866" spans="1:2">
      <c r="A866" s="2" t="s">
        <v>785</v>
      </c>
      <c r="B866" s="2" t="s">
        <v>1786</v>
      </c>
    </row>
    <row r="867" spans="1:2">
      <c r="A867" s="2" t="s">
        <v>786</v>
      </c>
      <c r="B867" s="2" t="s">
        <v>1787</v>
      </c>
    </row>
    <row r="868" spans="1:2">
      <c r="A868" s="2" t="s">
        <v>787</v>
      </c>
      <c r="B868" s="2" t="s">
        <v>1788</v>
      </c>
    </row>
    <row r="869" spans="1:2">
      <c r="A869" s="2" t="s">
        <v>788</v>
      </c>
      <c r="B869" s="2" t="s">
        <v>1789</v>
      </c>
    </row>
    <row r="870" spans="1:2">
      <c r="A870" s="2" t="s">
        <v>2078</v>
      </c>
      <c r="B870" s="2" t="s">
        <v>2078</v>
      </c>
    </row>
    <row r="871" spans="1:2">
      <c r="A871" s="2" t="s">
        <v>789</v>
      </c>
      <c r="B871" s="2" t="s">
        <v>1790</v>
      </c>
    </row>
    <row r="872" spans="1:2">
      <c r="A872" s="2" t="s">
        <v>790</v>
      </c>
      <c r="B872" s="2" t="s">
        <v>1791</v>
      </c>
    </row>
    <row r="873" spans="1:2">
      <c r="A873" s="2" t="s">
        <v>791</v>
      </c>
      <c r="B873" s="2" t="s">
        <v>1792</v>
      </c>
    </row>
    <row r="874" spans="1:2">
      <c r="A874" s="2" t="s">
        <v>792</v>
      </c>
      <c r="B874" s="2" t="s">
        <v>1793</v>
      </c>
    </row>
    <row r="875" spans="1:2">
      <c r="A875" s="2" t="s">
        <v>793</v>
      </c>
      <c r="B875" s="2" t="s">
        <v>1794</v>
      </c>
    </row>
    <row r="876" spans="1:2">
      <c r="A876" s="2" t="s">
        <v>794</v>
      </c>
      <c r="B876" s="2" t="s">
        <v>1795</v>
      </c>
    </row>
    <row r="877" spans="1:2">
      <c r="A877" s="2" t="s">
        <v>795</v>
      </c>
      <c r="B877" s="2" t="s">
        <v>1796</v>
      </c>
    </row>
    <row r="878" spans="1:2">
      <c r="A878" s="2" t="s">
        <v>796</v>
      </c>
      <c r="B878" s="2" t="s">
        <v>1797</v>
      </c>
    </row>
    <row r="879" spans="1:2">
      <c r="A879" s="2" t="s">
        <v>797</v>
      </c>
      <c r="B879" s="2" t="s">
        <v>1798</v>
      </c>
    </row>
    <row r="880" spans="1:2">
      <c r="A880" s="2" t="s">
        <v>798</v>
      </c>
      <c r="B880" s="2" t="s">
        <v>1799</v>
      </c>
    </row>
    <row r="881" spans="1:2">
      <c r="A881" s="2" t="s">
        <v>2079</v>
      </c>
      <c r="B881" s="2" t="s">
        <v>2079</v>
      </c>
    </row>
    <row r="882" spans="1:2">
      <c r="A882" s="2" t="s">
        <v>799</v>
      </c>
      <c r="B882" s="2" t="s">
        <v>1800</v>
      </c>
    </row>
    <row r="883" spans="1:2">
      <c r="A883" s="2" t="s">
        <v>800</v>
      </c>
      <c r="B883" s="2" t="s">
        <v>1801</v>
      </c>
    </row>
    <row r="884" spans="1:2">
      <c r="A884" s="2" t="s">
        <v>801</v>
      </c>
      <c r="B884" s="2" t="s">
        <v>1802</v>
      </c>
    </row>
    <row r="885" spans="1:2">
      <c r="A885" s="2" t="s">
        <v>802</v>
      </c>
      <c r="B885" s="2" t="s">
        <v>1803</v>
      </c>
    </row>
    <row r="886" spans="1:2">
      <c r="A886" s="2" t="s">
        <v>803</v>
      </c>
      <c r="B886" s="2" t="s">
        <v>1804</v>
      </c>
    </row>
    <row r="887" spans="1:2">
      <c r="A887" s="2" t="s">
        <v>804</v>
      </c>
      <c r="B887" s="2" t="s">
        <v>1805</v>
      </c>
    </row>
    <row r="888" spans="1:2">
      <c r="A888" s="2" t="s">
        <v>805</v>
      </c>
      <c r="B888" s="2" t="s">
        <v>1806</v>
      </c>
    </row>
    <row r="889" spans="1:2">
      <c r="A889" s="2" t="s">
        <v>806</v>
      </c>
      <c r="B889" s="2" t="s">
        <v>1807</v>
      </c>
    </row>
    <row r="890" spans="1:2">
      <c r="A890" s="2" t="s">
        <v>807</v>
      </c>
      <c r="B890" s="2" t="s">
        <v>1808</v>
      </c>
    </row>
    <row r="891" spans="1:2">
      <c r="A891" s="2" t="s">
        <v>808</v>
      </c>
      <c r="B891" s="2" t="s">
        <v>1809</v>
      </c>
    </row>
    <row r="892" spans="1:2">
      <c r="A892" s="2" t="s">
        <v>2080</v>
      </c>
      <c r="B892" s="2" t="s">
        <v>2080</v>
      </c>
    </row>
    <row r="893" spans="1:2">
      <c r="A893" s="2" t="s">
        <v>809</v>
      </c>
      <c r="B893" s="2" t="s">
        <v>1810</v>
      </c>
    </row>
    <row r="894" spans="1:2">
      <c r="A894" s="2" t="s">
        <v>810</v>
      </c>
      <c r="B894" s="2" t="s">
        <v>1811</v>
      </c>
    </row>
    <row r="895" spans="1:2">
      <c r="A895" s="2" t="s">
        <v>811</v>
      </c>
      <c r="B895" s="2" t="s">
        <v>1812</v>
      </c>
    </row>
    <row r="896" spans="1:2">
      <c r="A896" s="2" t="s">
        <v>812</v>
      </c>
      <c r="B896" s="2" t="s">
        <v>1813</v>
      </c>
    </row>
    <row r="897" spans="1:2">
      <c r="A897" s="2" t="s">
        <v>813</v>
      </c>
      <c r="B897" s="2" t="s">
        <v>1814</v>
      </c>
    </row>
    <row r="898" spans="1:2">
      <c r="A898" s="2" t="s">
        <v>814</v>
      </c>
      <c r="B898" s="2" t="s">
        <v>1815</v>
      </c>
    </row>
    <row r="899" spans="1:2">
      <c r="A899" s="2" t="s">
        <v>815</v>
      </c>
      <c r="B899" s="2" t="s">
        <v>1816</v>
      </c>
    </row>
    <row r="900" spans="1:2">
      <c r="A900" s="2" t="s">
        <v>816</v>
      </c>
      <c r="B900" s="2" t="s">
        <v>1817</v>
      </c>
    </row>
    <row r="901" spans="1:2">
      <c r="A901" s="2" t="s">
        <v>817</v>
      </c>
      <c r="B901" s="2" t="s">
        <v>1818</v>
      </c>
    </row>
    <row r="902" spans="1:2">
      <c r="A902" s="2" t="s">
        <v>818</v>
      </c>
      <c r="B902" s="2" t="s">
        <v>1819</v>
      </c>
    </row>
    <row r="903" spans="1:2">
      <c r="A903" s="2" t="s">
        <v>2081</v>
      </c>
      <c r="B903" s="2" t="s">
        <v>2081</v>
      </c>
    </row>
    <row r="904" spans="1:2">
      <c r="A904" s="2" t="s">
        <v>819</v>
      </c>
      <c r="B904" s="2" t="s">
        <v>1820</v>
      </c>
    </row>
    <row r="905" spans="1:2">
      <c r="A905" s="2" t="s">
        <v>820</v>
      </c>
      <c r="B905" s="2" t="s">
        <v>1821</v>
      </c>
    </row>
    <row r="906" spans="1:2">
      <c r="A906" s="2" t="s">
        <v>821</v>
      </c>
      <c r="B906" s="2" t="s">
        <v>1822</v>
      </c>
    </row>
    <row r="907" spans="1:2">
      <c r="A907" s="2" t="s">
        <v>822</v>
      </c>
      <c r="B907" s="2" t="s">
        <v>1823</v>
      </c>
    </row>
    <row r="908" spans="1:2">
      <c r="A908" s="2" t="s">
        <v>823</v>
      </c>
      <c r="B908" s="2" t="s">
        <v>1824</v>
      </c>
    </row>
    <row r="909" spans="1:2">
      <c r="A909" s="2" t="s">
        <v>824</v>
      </c>
      <c r="B909" s="2" t="s">
        <v>1825</v>
      </c>
    </row>
    <row r="910" spans="1:2">
      <c r="A910" s="2" t="s">
        <v>825</v>
      </c>
      <c r="B910" s="2" t="s">
        <v>1826</v>
      </c>
    </row>
    <row r="911" spans="1:2">
      <c r="A911" s="2" t="s">
        <v>826</v>
      </c>
      <c r="B911" s="2" t="s">
        <v>1827</v>
      </c>
    </row>
    <row r="912" spans="1:2">
      <c r="A912" s="2" t="s">
        <v>827</v>
      </c>
      <c r="B912" s="2" t="s">
        <v>1828</v>
      </c>
    </row>
    <row r="913" spans="1:2">
      <c r="A913" s="2" t="s">
        <v>828</v>
      </c>
      <c r="B913" s="2" t="s">
        <v>1829</v>
      </c>
    </row>
    <row r="914" spans="1:2">
      <c r="A914" s="2" t="s">
        <v>2082</v>
      </c>
      <c r="B914" s="2" t="s">
        <v>2082</v>
      </c>
    </row>
    <row r="915" spans="1:2">
      <c r="A915" s="2" t="s">
        <v>829</v>
      </c>
      <c r="B915" s="2" t="s">
        <v>1830</v>
      </c>
    </row>
    <row r="916" spans="1:2">
      <c r="A916" s="2" t="s">
        <v>830</v>
      </c>
      <c r="B916" s="2" t="s">
        <v>1831</v>
      </c>
    </row>
    <row r="917" spans="1:2">
      <c r="A917" s="2" t="s">
        <v>831</v>
      </c>
      <c r="B917" s="2" t="s">
        <v>1832</v>
      </c>
    </row>
    <row r="918" spans="1:2">
      <c r="A918" s="2" t="s">
        <v>832</v>
      </c>
      <c r="B918" s="2" t="s">
        <v>1833</v>
      </c>
    </row>
    <row r="919" spans="1:2">
      <c r="A919" s="2" t="s">
        <v>833</v>
      </c>
      <c r="B919" s="2" t="s">
        <v>1834</v>
      </c>
    </row>
    <row r="920" spans="1:2">
      <c r="A920" s="2" t="s">
        <v>834</v>
      </c>
      <c r="B920" s="2" t="s">
        <v>1835</v>
      </c>
    </row>
    <row r="921" spans="1:2">
      <c r="A921" s="2" t="s">
        <v>835</v>
      </c>
      <c r="B921" s="2" t="s">
        <v>1836</v>
      </c>
    </row>
    <row r="922" spans="1:2">
      <c r="A922" s="2" t="s">
        <v>836</v>
      </c>
      <c r="B922" s="2" t="s">
        <v>1837</v>
      </c>
    </row>
    <row r="923" spans="1:2">
      <c r="A923" s="2" t="s">
        <v>837</v>
      </c>
      <c r="B923" s="2" t="s">
        <v>1838</v>
      </c>
    </row>
    <row r="924" spans="1:2">
      <c r="A924" s="2" t="s">
        <v>838</v>
      </c>
      <c r="B924" s="2" t="s">
        <v>1839</v>
      </c>
    </row>
    <row r="925" spans="1:2">
      <c r="A925" s="2" t="s">
        <v>2083</v>
      </c>
      <c r="B925" s="2" t="s">
        <v>2083</v>
      </c>
    </row>
    <row r="926" spans="1:2">
      <c r="A926" s="2" t="s">
        <v>839</v>
      </c>
      <c r="B926" s="2" t="s">
        <v>1840</v>
      </c>
    </row>
    <row r="927" spans="1:2">
      <c r="A927" s="2" t="s">
        <v>840</v>
      </c>
      <c r="B927" s="2" t="s">
        <v>1841</v>
      </c>
    </row>
    <row r="928" spans="1:2">
      <c r="A928" s="2" t="s">
        <v>841</v>
      </c>
      <c r="B928" s="2" t="s">
        <v>1842</v>
      </c>
    </row>
    <row r="929" spans="1:2">
      <c r="A929" s="2" t="s">
        <v>842</v>
      </c>
      <c r="B929" s="2" t="s">
        <v>1843</v>
      </c>
    </row>
    <row r="930" spans="1:2">
      <c r="A930" s="2" t="s">
        <v>843</v>
      </c>
      <c r="B930" s="2" t="s">
        <v>1844</v>
      </c>
    </row>
    <row r="931" spans="1:2">
      <c r="A931" s="2" t="s">
        <v>844</v>
      </c>
      <c r="B931" s="2" t="s">
        <v>1845</v>
      </c>
    </row>
    <row r="932" spans="1:2">
      <c r="A932" s="2" t="s">
        <v>845</v>
      </c>
      <c r="B932" s="2" t="s">
        <v>1846</v>
      </c>
    </row>
    <row r="933" spans="1:2">
      <c r="A933" s="2" t="s">
        <v>846</v>
      </c>
      <c r="B933" s="2" t="s">
        <v>1847</v>
      </c>
    </row>
    <row r="934" spans="1:2">
      <c r="A934" s="2" t="s">
        <v>847</v>
      </c>
      <c r="B934" s="2" t="s">
        <v>1848</v>
      </c>
    </row>
    <row r="935" spans="1:2">
      <c r="A935" s="2" t="s">
        <v>848</v>
      </c>
      <c r="B935" s="2" t="s">
        <v>1849</v>
      </c>
    </row>
    <row r="936" spans="1:2">
      <c r="A936" s="2" t="s">
        <v>2084</v>
      </c>
      <c r="B936" s="2" t="s">
        <v>2084</v>
      </c>
    </row>
    <row r="937" spans="1:2">
      <c r="A937" s="2" t="s">
        <v>849</v>
      </c>
      <c r="B937" s="2" t="s">
        <v>1850</v>
      </c>
    </row>
    <row r="938" spans="1:2">
      <c r="A938" s="2" t="s">
        <v>850</v>
      </c>
      <c r="B938" s="2" t="s">
        <v>1851</v>
      </c>
    </row>
    <row r="939" spans="1:2">
      <c r="A939" s="2" t="s">
        <v>851</v>
      </c>
      <c r="B939" s="2" t="s">
        <v>1852</v>
      </c>
    </row>
    <row r="940" spans="1:2">
      <c r="A940" s="2" t="s">
        <v>852</v>
      </c>
      <c r="B940" s="2" t="s">
        <v>1853</v>
      </c>
    </row>
    <row r="941" spans="1:2">
      <c r="A941" s="2" t="s">
        <v>853</v>
      </c>
      <c r="B941" s="2" t="s">
        <v>1854</v>
      </c>
    </row>
    <row r="942" spans="1:2">
      <c r="A942" s="2" t="s">
        <v>854</v>
      </c>
      <c r="B942" s="2" t="s">
        <v>1855</v>
      </c>
    </row>
    <row r="943" spans="1:2">
      <c r="A943" s="2" t="s">
        <v>855</v>
      </c>
      <c r="B943" s="2" t="s">
        <v>1856</v>
      </c>
    </row>
    <row r="944" spans="1:2">
      <c r="A944" s="2" t="s">
        <v>856</v>
      </c>
      <c r="B944" s="2" t="s">
        <v>1857</v>
      </c>
    </row>
    <row r="945" spans="1:2">
      <c r="A945" s="2" t="s">
        <v>857</v>
      </c>
      <c r="B945" s="2" t="s">
        <v>1858</v>
      </c>
    </row>
    <row r="946" spans="1:2">
      <c r="A946" s="2" t="s">
        <v>858</v>
      </c>
      <c r="B946" s="2" t="s">
        <v>1859</v>
      </c>
    </row>
    <row r="947" spans="1:2">
      <c r="A947" s="2" t="s">
        <v>2085</v>
      </c>
      <c r="B947" s="2" t="s">
        <v>2085</v>
      </c>
    </row>
    <row r="948" spans="1:2">
      <c r="A948" s="2" t="s">
        <v>859</v>
      </c>
      <c r="B948" s="2" t="s">
        <v>1860</v>
      </c>
    </row>
    <row r="949" spans="1:2">
      <c r="A949" s="2" t="s">
        <v>860</v>
      </c>
      <c r="B949" s="2" t="s">
        <v>1861</v>
      </c>
    </row>
    <row r="950" spans="1:2">
      <c r="A950" s="2" t="s">
        <v>861</v>
      </c>
      <c r="B950" s="2" t="s">
        <v>1862</v>
      </c>
    </row>
    <row r="951" spans="1:2">
      <c r="A951" s="2" t="s">
        <v>862</v>
      </c>
      <c r="B951" s="2" t="s">
        <v>1863</v>
      </c>
    </row>
    <row r="952" spans="1:2">
      <c r="A952" s="2" t="s">
        <v>863</v>
      </c>
      <c r="B952" s="2" t="s">
        <v>1864</v>
      </c>
    </row>
    <row r="953" spans="1:2">
      <c r="A953" s="2" t="s">
        <v>864</v>
      </c>
      <c r="B953" s="2" t="s">
        <v>1865</v>
      </c>
    </row>
    <row r="954" spans="1:2">
      <c r="A954" s="2" t="s">
        <v>865</v>
      </c>
      <c r="B954" s="2" t="s">
        <v>1866</v>
      </c>
    </row>
    <row r="955" spans="1:2">
      <c r="A955" s="2" t="s">
        <v>866</v>
      </c>
      <c r="B955" s="2" t="s">
        <v>1867</v>
      </c>
    </row>
    <row r="956" spans="1:2">
      <c r="A956" s="2" t="s">
        <v>867</v>
      </c>
      <c r="B956" s="2" t="s">
        <v>1868</v>
      </c>
    </row>
    <row r="957" spans="1:2">
      <c r="A957" s="2" t="s">
        <v>868</v>
      </c>
      <c r="B957" s="2" t="s">
        <v>1869</v>
      </c>
    </row>
    <row r="958" spans="1:2">
      <c r="A958" s="2" t="s">
        <v>2086</v>
      </c>
      <c r="B958" s="2" t="s">
        <v>2086</v>
      </c>
    </row>
    <row r="959" spans="1:2">
      <c r="A959" s="2" t="s">
        <v>869</v>
      </c>
      <c r="B959" s="2" t="s">
        <v>1870</v>
      </c>
    </row>
    <row r="960" spans="1:2">
      <c r="A960" s="2" t="s">
        <v>870</v>
      </c>
      <c r="B960" s="2" t="s">
        <v>1871</v>
      </c>
    </row>
    <row r="961" spans="1:2">
      <c r="A961" s="2" t="s">
        <v>871</v>
      </c>
      <c r="B961" s="2" t="s">
        <v>1872</v>
      </c>
    </row>
    <row r="962" spans="1:2">
      <c r="A962" s="2" t="s">
        <v>872</v>
      </c>
      <c r="B962" s="2" t="s">
        <v>1873</v>
      </c>
    </row>
    <row r="963" spans="1:2">
      <c r="A963" s="2" t="s">
        <v>873</v>
      </c>
      <c r="B963" s="2" t="s">
        <v>1874</v>
      </c>
    </row>
    <row r="964" spans="1:2">
      <c r="A964" s="2" t="s">
        <v>874</v>
      </c>
      <c r="B964" s="2" t="s">
        <v>1875</v>
      </c>
    </row>
    <row r="965" spans="1:2">
      <c r="A965" s="2" t="s">
        <v>875</v>
      </c>
      <c r="B965" s="2" t="s">
        <v>1876</v>
      </c>
    </row>
    <row r="966" spans="1:2">
      <c r="A966" s="2" t="s">
        <v>876</v>
      </c>
      <c r="B966" s="2" t="s">
        <v>1877</v>
      </c>
    </row>
    <row r="967" spans="1:2">
      <c r="A967" s="2" t="s">
        <v>877</v>
      </c>
      <c r="B967" s="2" t="s">
        <v>1878</v>
      </c>
    </row>
    <row r="968" spans="1:2">
      <c r="A968" s="2" t="s">
        <v>878</v>
      </c>
      <c r="B968" s="2" t="s">
        <v>1879</v>
      </c>
    </row>
    <row r="969" spans="1:2">
      <c r="A969" s="2" t="s">
        <v>2087</v>
      </c>
      <c r="B969" s="2" t="s">
        <v>2087</v>
      </c>
    </row>
    <row r="970" spans="1:2">
      <c r="A970" s="2" t="s">
        <v>879</v>
      </c>
      <c r="B970" s="2" t="s">
        <v>1880</v>
      </c>
    </row>
    <row r="971" spans="1:2">
      <c r="A971" s="2" t="s">
        <v>880</v>
      </c>
      <c r="B971" s="2" t="s">
        <v>1881</v>
      </c>
    </row>
    <row r="972" spans="1:2">
      <c r="A972" s="2" t="s">
        <v>881</v>
      </c>
      <c r="B972" s="2" t="s">
        <v>1882</v>
      </c>
    </row>
    <row r="973" spans="1:2">
      <c r="A973" s="2" t="s">
        <v>882</v>
      </c>
      <c r="B973" s="2" t="s">
        <v>1883</v>
      </c>
    </row>
    <row r="974" spans="1:2">
      <c r="A974" s="2" t="s">
        <v>883</v>
      </c>
      <c r="B974" s="2" t="s">
        <v>1884</v>
      </c>
    </row>
    <row r="975" spans="1:2">
      <c r="A975" s="2" t="s">
        <v>884</v>
      </c>
      <c r="B975" s="2" t="s">
        <v>1885</v>
      </c>
    </row>
    <row r="976" spans="1:2">
      <c r="A976" s="2" t="s">
        <v>885</v>
      </c>
      <c r="B976" s="2" t="s">
        <v>1886</v>
      </c>
    </row>
    <row r="977" spans="1:2">
      <c r="A977" s="2" t="s">
        <v>886</v>
      </c>
      <c r="B977" s="2" t="s">
        <v>1887</v>
      </c>
    </row>
    <row r="978" spans="1:2">
      <c r="A978" s="2" t="s">
        <v>887</v>
      </c>
      <c r="B978" s="2" t="s">
        <v>1888</v>
      </c>
    </row>
    <row r="979" spans="1:2">
      <c r="A979" s="2" t="s">
        <v>888</v>
      </c>
      <c r="B979" s="2" t="s">
        <v>1889</v>
      </c>
    </row>
    <row r="980" spans="1:2">
      <c r="A980" s="2" t="s">
        <v>2088</v>
      </c>
      <c r="B980" s="2" t="s">
        <v>2088</v>
      </c>
    </row>
    <row r="981" spans="1:2">
      <c r="A981" s="2" t="s">
        <v>889</v>
      </c>
      <c r="B981" s="2" t="s">
        <v>1890</v>
      </c>
    </row>
    <row r="982" spans="1:2">
      <c r="A982" s="2" t="s">
        <v>890</v>
      </c>
      <c r="B982" s="2" t="s">
        <v>1891</v>
      </c>
    </row>
    <row r="983" spans="1:2">
      <c r="A983" s="2" t="s">
        <v>891</v>
      </c>
      <c r="B983" s="2" t="s">
        <v>1892</v>
      </c>
    </row>
    <row r="984" spans="1:2">
      <c r="A984" s="2" t="s">
        <v>892</v>
      </c>
      <c r="B984" s="2" t="s">
        <v>1893</v>
      </c>
    </row>
    <row r="985" spans="1:2">
      <c r="A985" s="2" t="s">
        <v>893</v>
      </c>
      <c r="B985" s="2" t="s">
        <v>1894</v>
      </c>
    </row>
    <row r="986" spans="1:2">
      <c r="A986" s="2" t="s">
        <v>894</v>
      </c>
      <c r="B986" s="2" t="s">
        <v>1895</v>
      </c>
    </row>
    <row r="987" spans="1:2">
      <c r="A987" s="2" t="s">
        <v>895</v>
      </c>
      <c r="B987" s="2" t="s">
        <v>1896</v>
      </c>
    </row>
    <row r="988" spans="1:2">
      <c r="A988" s="2" t="s">
        <v>896</v>
      </c>
      <c r="B988" s="2" t="s">
        <v>1897</v>
      </c>
    </row>
    <row r="989" spans="1:2">
      <c r="A989" s="2" t="s">
        <v>897</v>
      </c>
      <c r="B989" s="2" t="s">
        <v>1898</v>
      </c>
    </row>
    <row r="990" spans="1:2">
      <c r="A990" s="2" t="s">
        <v>898</v>
      </c>
      <c r="B990" s="2" t="s">
        <v>1899</v>
      </c>
    </row>
    <row r="991" spans="1:2">
      <c r="A991" s="2" t="s">
        <v>2089</v>
      </c>
      <c r="B991" s="2" t="s">
        <v>2089</v>
      </c>
    </row>
    <row r="992" spans="1:2">
      <c r="A992" s="2" t="s">
        <v>899</v>
      </c>
      <c r="B992" s="2" t="s">
        <v>1900</v>
      </c>
    </row>
    <row r="993" spans="1:2">
      <c r="A993" s="2" t="s">
        <v>900</v>
      </c>
      <c r="B993" s="2" t="s">
        <v>1901</v>
      </c>
    </row>
    <row r="994" spans="1:2">
      <c r="A994" s="2" t="s">
        <v>901</v>
      </c>
      <c r="B994" s="2" t="s">
        <v>1902</v>
      </c>
    </row>
    <row r="995" spans="1:2">
      <c r="A995" s="2" t="s">
        <v>902</v>
      </c>
      <c r="B995" s="2" t="s">
        <v>1903</v>
      </c>
    </row>
    <row r="996" spans="1:2">
      <c r="A996" s="2" t="s">
        <v>903</v>
      </c>
      <c r="B996" s="2" t="s">
        <v>1904</v>
      </c>
    </row>
    <row r="997" spans="1:2">
      <c r="A997" s="2" t="s">
        <v>904</v>
      </c>
      <c r="B997" s="2" t="s">
        <v>1905</v>
      </c>
    </row>
    <row r="998" spans="1:2">
      <c r="A998" s="2" t="s">
        <v>905</v>
      </c>
      <c r="B998" s="2" t="s">
        <v>1906</v>
      </c>
    </row>
    <row r="999" spans="1:2">
      <c r="A999" s="2" t="s">
        <v>906</v>
      </c>
      <c r="B999" s="2" t="s">
        <v>1907</v>
      </c>
    </row>
    <row r="1000" spans="1:2">
      <c r="A1000" s="2" t="s">
        <v>907</v>
      </c>
      <c r="B1000" s="2" t="s">
        <v>1908</v>
      </c>
    </row>
    <row r="1001" spans="1:2">
      <c r="A1001" s="2" t="s">
        <v>908</v>
      </c>
      <c r="B1001" s="2" t="s">
        <v>1909</v>
      </c>
    </row>
    <row r="1002" spans="1:2">
      <c r="A1002" s="2" t="s">
        <v>2090</v>
      </c>
      <c r="B1002" s="2" t="s">
        <v>2090</v>
      </c>
    </row>
    <row r="1003" spans="1:2">
      <c r="A1003" s="2" t="s">
        <v>909</v>
      </c>
      <c r="B1003" s="2" t="s">
        <v>1910</v>
      </c>
    </row>
    <row r="1004" spans="1:2">
      <c r="A1004" s="2" t="s">
        <v>910</v>
      </c>
      <c r="B1004" s="2" t="s">
        <v>1911</v>
      </c>
    </row>
    <row r="1005" spans="1:2">
      <c r="A1005" s="2" t="s">
        <v>911</v>
      </c>
      <c r="B1005" s="2" t="s">
        <v>1912</v>
      </c>
    </row>
    <row r="1006" spans="1:2">
      <c r="A1006" s="2" t="s">
        <v>912</v>
      </c>
      <c r="B1006" s="2" t="s">
        <v>1913</v>
      </c>
    </row>
    <row r="1007" spans="1:2">
      <c r="A1007" s="2" t="s">
        <v>913</v>
      </c>
      <c r="B1007" s="2" t="s">
        <v>1914</v>
      </c>
    </row>
    <row r="1008" spans="1:2">
      <c r="A1008" s="2" t="s">
        <v>914</v>
      </c>
      <c r="B1008" s="2" t="s">
        <v>1915</v>
      </c>
    </row>
    <row r="1009" spans="1:2">
      <c r="A1009" s="2" t="s">
        <v>915</v>
      </c>
      <c r="B1009" s="2" t="s">
        <v>1916</v>
      </c>
    </row>
    <row r="1010" spans="1:2">
      <c r="A1010" s="2" t="s">
        <v>916</v>
      </c>
      <c r="B1010" s="2" t="s">
        <v>1917</v>
      </c>
    </row>
    <row r="1011" spans="1:2">
      <c r="A1011" s="2" t="s">
        <v>917</v>
      </c>
      <c r="B1011" s="2" t="s">
        <v>1918</v>
      </c>
    </row>
    <row r="1012" spans="1:2">
      <c r="A1012" s="2" t="s">
        <v>918</v>
      </c>
      <c r="B1012" s="2" t="s">
        <v>1919</v>
      </c>
    </row>
    <row r="1013" spans="1:2">
      <c r="A1013" s="2" t="s">
        <v>2091</v>
      </c>
      <c r="B1013" s="2" t="s">
        <v>2091</v>
      </c>
    </row>
    <row r="1014" spans="1:2">
      <c r="A1014" s="2" t="s">
        <v>919</v>
      </c>
      <c r="B1014" s="2" t="s">
        <v>1920</v>
      </c>
    </row>
    <row r="1015" spans="1:2">
      <c r="A1015" s="2" t="s">
        <v>920</v>
      </c>
      <c r="B1015" s="2" t="s">
        <v>1921</v>
      </c>
    </row>
    <row r="1016" spans="1:2">
      <c r="A1016" s="2" t="s">
        <v>921</v>
      </c>
      <c r="B1016" s="2" t="s">
        <v>1922</v>
      </c>
    </row>
    <row r="1017" spans="1:2">
      <c r="A1017" s="2" t="s">
        <v>922</v>
      </c>
      <c r="B1017" s="2" t="s">
        <v>1923</v>
      </c>
    </row>
    <row r="1018" spans="1:2">
      <c r="A1018" s="2" t="s">
        <v>923</v>
      </c>
      <c r="B1018" s="2" t="s">
        <v>1924</v>
      </c>
    </row>
    <row r="1019" spans="1:2">
      <c r="A1019" s="2" t="s">
        <v>924</v>
      </c>
      <c r="B1019" s="2" t="s">
        <v>1925</v>
      </c>
    </row>
    <row r="1020" spans="1:2">
      <c r="A1020" s="2" t="s">
        <v>925</v>
      </c>
      <c r="B1020" s="2" t="s">
        <v>1926</v>
      </c>
    </row>
    <row r="1021" spans="1:2">
      <c r="A1021" s="2" t="s">
        <v>926</v>
      </c>
      <c r="B1021" s="2" t="s">
        <v>1927</v>
      </c>
    </row>
    <row r="1022" spans="1:2">
      <c r="A1022" s="2" t="s">
        <v>927</v>
      </c>
      <c r="B1022" s="2" t="s">
        <v>1928</v>
      </c>
    </row>
    <row r="1023" spans="1:2">
      <c r="A1023" s="2" t="s">
        <v>928</v>
      </c>
      <c r="B1023" s="2" t="s">
        <v>1929</v>
      </c>
    </row>
    <row r="1024" spans="1:2">
      <c r="A1024" s="2" t="s">
        <v>2092</v>
      </c>
      <c r="B1024" s="2" t="s">
        <v>2092</v>
      </c>
    </row>
    <row r="1025" spans="1:2">
      <c r="A1025" s="2" t="s">
        <v>929</v>
      </c>
      <c r="B1025" s="2" t="s">
        <v>1930</v>
      </c>
    </row>
    <row r="1026" spans="1:2">
      <c r="A1026" s="2" t="s">
        <v>930</v>
      </c>
      <c r="B1026" s="2" t="s">
        <v>1931</v>
      </c>
    </row>
    <row r="1027" spans="1:2">
      <c r="A1027" s="2" t="s">
        <v>931</v>
      </c>
      <c r="B1027" s="2" t="s">
        <v>1932</v>
      </c>
    </row>
    <row r="1028" spans="1:2">
      <c r="A1028" s="2" t="s">
        <v>932</v>
      </c>
      <c r="B1028" s="2" t="s">
        <v>1933</v>
      </c>
    </row>
    <row r="1029" spans="1:2">
      <c r="A1029" s="2" t="s">
        <v>933</v>
      </c>
      <c r="B1029" s="2" t="s">
        <v>1934</v>
      </c>
    </row>
    <row r="1030" spans="1:2">
      <c r="A1030" s="2" t="s">
        <v>934</v>
      </c>
      <c r="B1030" s="2" t="s">
        <v>1935</v>
      </c>
    </row>
    <row r="1031" spans="1:2">
      <c r="A1031" s="2" t="s">
        <v>935</v>
      </c>
      <c r="B1031" s="2" t="s">
        <v>1936</v>
      </c>
    </row>
    <row r="1032" spans="1:2">
      <c r="A1032" s="2" t="s">
        <v>936</v>
      </c>
      <c r="B1032" s="2" t="s">
        <v>1937</v>
      </c>
    </row>
    <row r="1033" spans="1:2">
      <c r="A1033" s="2" t="s">
        <v>937</v>
      </c>
      <c r="B1033" s="2" t="s">
        <v>1938</v>
      </c>
    </row>
    <row r="1034" spans="1:2">
      <c r="A1034" s="2" t="s">
        <v>938</v>
      </c>
      <c r="B1034" s="2" t="s">
        <v>1939</v>
      </c>
    </row>
    <row r="1035" spans="1:2">
      <c r="A1035" s="2" t="s">
        <v>2093</v>
      </c>
      <c r="B1035" s="2" t="s">
        <v>2093</v>
      </c>
    </row>
    <row r="1036" spans="1:2">
      <c r="A1036" s="2" t="s">
        <v>939</v>
      </c>
      <c r="B1036" s="2" t="s">
        <v>1940</v>
      </c>
    </row>
    <row r="1037" spans="1:2">
      <c r="A1037" s="2" t="s">
        <v>940</v>
      </c>
      <c r="B1037" s="2" t="s">
        <v>1941</v>
      </c>
    </row>
    <row r="1038" spans="1:2">
      <c r="A1038" s="2" t="s">
        <v>941</v>
      </c>
      <c r="B1038" s="2" t="s">
        <v>1942</v>
      </c>
    </row>
    <row r="1039" spans="1:2">
      <c r="A1039" s="2" t="s">
        <v>942</v>
      </c>
      <c r="B1039" s="2" t="s">
        <v>1943</v>
      </c>
    </row>
    <row r="1040" spans="1:2">
      <c r="A1040" s="2" t="s">
        <v>943</v>
      </c>
      <c r="B1040" s="2" t="s">
        <v>1944</v>
      </c>
    </row>
    <row r="1041" spans="1:2">
      <c r="A1041" s="2" t="s">
        <v>944</v>
      </c>
      <c r="B1041" s="2" t="s">
        <v>1945</v>
      </c>
    </row>
    <row r="1042" spans="1:2">
      <c r="A1042" s="2" t="s">
        <v>945</v>
      </c>
      <c r="B1042" s="2" t="s">
        <v>1946</v>
      </c>
    </row>
    <row r="1043" spans="1:2">
      <c r="A1043" s="2" t="s">
        <v>946</v>
      </c>
      <c r="B1043" s="2" t="s">
        <v>1947</v>
      </c>
    </row>
    <row r="1044" spans="1:2">
      <c r="A1044" s="2" t="s">
        <v>947</v>
      </c>
      <c r="B1044" s="2" t="s">
        <v>1948</v>
      </c>
    </row>
    <row r="1045" spans="1:2">
      <c r="A1045" s="2" t="s">
        <v>948</v>
      </c>
      <c r="B1045" s="2" t="s">
        <v>1949</v>
      </c>
    </row>
    <row r="1046" spans="1:2">
      <c r="A1046" s="2" t="s">
        <v>2094</v>
      </c>
      <c r="B1046" s="2" t="s">
        <v>2094</v>
      </c>
    </row>
    <row r="1047" spans="1:2">
      <c r="A1047" s="2" t="s">
        <v>949</v>
      </c>
      <c r="B1047" s="2" t="s">
        <v>1950</v>
      </c>
    </row>
    <row r="1048" spans="1:2">
      <c r="A1048" s="2" t="s">
        <v>950</v>
      </c>
      <c r="B1048" s="2" t="s">
        <v>1951</v>
      </c>
    </row>
    <row r="1049" spans="1:2">
      <c r="A1049" s="2" t="s">
        <v>951</v>
      </c>
      <c r="B1049" s="2" t="s">
        <v>1952</v>
      </c>
    </row>
    <row r="1050" spans="1:2">
      <c r="A1050" s="2" t="s">
        <v>952</v>
      </c>
      <c r="B1050" s="2" t="s">
        <v>1953</v>
      </c>
    </row>
    <row r="1051" spans="1:2">
      <c r="A1051" s="2" t="s">
        <v>953</v>
      </c>
      <c r="B1051" s="2" t="s">
        <v>1954</v>
      </c>
    </row>
    <row r="1052" spans="1:2">
      <c r="A1052" s="2" t="s">
        <v>954</v>
      </c>
      <c r="B1052" s="2" t="s">
        <v>1955</v>
      </c>
    </row>
    <row r="1053" spans="1:2">
      <c r="A1053" s="2" t="s">
        <v>955</v>
      </c>
      <c r="B1053" s="2" t="s">
        <v>1956</v>
      </c>
    </row>
    <row r="1054" spans="1:2">
      <c r="A1054" s="2" t="s">
        <v>956</v>
      </c>
      <c r="B1054" s="2" t="s">
        <v>1957</v>
      </c>
    </row>
    <row r="1055" spans="1:2">
      <c r="A1055" s="2" t="s">
        <v>957</v>
      </c>
      <c r="B1055" s="2" t="s">
        <v>1958</v>
      </c>
    </row>
    <row r="1056" spans="1:2">
      <c r="A1056" s="2" t="s">
        <v>958</v>
      </c>
      <c r="B1056" s="2" t="s">
        <v>1959</v>
      </c>
    </row>
    <row r="1057" spans="1:2">
      <c r="A1057" s="2" t="s">
        <v>2095</v>
      </c>
      <c r="B1057" s="2" t="s">
        <v>2095</v>
      </c>
    </row>
    <row r="1058" spans="1:2">
      <c r="A1058" s="2" t="s">
        <v>959</v>
      </c>
      <c r="B1058" s="2" t="s">
        <v>1960</v>
      </c>
    </row>
    <row r="1059" spans="1:2">
      <c r="A1059" s="2" t="s">
        <v>960</v>
      </c>
      <c r="B1059" s="2" t="s">
        <v>1961</v>
      </c>
    </row>
    <row r="1060" spans="1:2">
      <c r="A1060" s="2" t="s">
        <v>961</v>
      </c>
      <c r="B1060" s="2" t="s">
        <v>1962</v>
      </c>
    </row>
    <row r="1061" spans="1:2">
      <c r="A1061" s="2" t="s">
        <v>962</v>
      </c>
      <c r="B1061" s="2" t="s">
        <v>1963</v>
      </c>
    </row>
    <row r="1062" spans="1:2">
      <c r="A1062" s="2" t="s">
        <v>963</v>
      </c>
      <c r="B1062" s="2" t="s">
        <v>1964</v>
      </c>
    </row>
    <row r="1063" spans="1:2">
      <c r="A1063" s="2" t="s">
        <v>964</v>
      </c>
      <c r="B1063" s="2" t="s">
        <v>1965</v>
      </c>
    </row>
    <row r="1064" spans="1:2">
      <c r="A1064" s="2" t="s">
        <v>965</v>
      </c>
      <c r="B1064" s="2" t="s">
        <v>1966</v>
      </c>
    </row>
    <row r="1065" spans="1:2">
      <c r="A1065" s="2" t="s">
        <v>966</v>
      </c>
      <c r="B1065" s="2" t="s">
        <v>1967</v>
      </c>
    </row>
    <row r="1066" spans="1:2">
      <c r="A1066" s="2" t="s">
        <v>967</v>
      </c>
      <c r="B1066" s="2" t="s">
        <v>1968</v>
      </c>
    </row>
    <row r="1067" spans="1:2">
      <c r="A1067" s="2" t="s">
        <v>968</v>
      </c>
      <c r="B1067" s="2" t="s">
        <v>1969</v>
      </c>
    </row>
    <row r="1068" spans="1:2">
      <c r="A1068" s="2" t="s">
        <v>2096</v>
      </c>
      <c r="B1068" s="2" t="s">
        <v>2096</v>
      </c>
    </row>
    <row r="1069" spans="1:2">
      <c r="A1069" s="2" t="s">
        <v>969</v>
      </c>
      <c r="B1069" s="2" t="s">
        <v>1970</v>
      </c>
    </row>
    <row r="1070" spans="1:2">
      <c r="A1070" s="2" t="s">
        <v>970</v>
      </c>
      <c r="B1070" s="2" t="s">
        <v>1971</v>
      </c>
    </row>
    <row r="1071" spans="1:2">
      <c r="A1071" s="2" t="s">
        <v>971</v>
      </c>
      <c r="B1071" s="2" t="s">
        <v>1972</v>
      </c>
    </row>
    <row r="1072" spans="1:2">
      <c r="A1072" s="2" t="s">
        <v>972</v>
      </c>
      <c r="B1072" s="2" t="s">
        <v>1973</v>
      </c>
    </row>
    <row r="1073" spans="1:2">
      <c r="A1073" s="2" t="s">
        <v>973</v>
      </c>
      <c r="B1073" s="2" t="s">
        <v>1974</v>
      </c>
    </row>
    <row r="1074" spans="1:2">
      <c r="A1074" s="2" t="s">
        <v>974</v>
      </c>
      <c r="B1074" s="2" t="s">
        <v>1975</v>
      </c>
    </row>
    <row r="1075" spans="1:2">
      <c r="A1075" s="2" t="s">
        <v>975</v>
      </c>
      <c r="B1075" s="2" t="s">
        <v>1976</v>
      </c>
    </row>
    <row r="1076" spans="1:2">
      <c r="A1076" s="2" t="s">
        <v>976</v>
      </c>
      <c r="B1076" s="2" t="s">
        <v>1977</v>
      </c>
    </row>
    <row r="1077" spans="1:2">
      <c r="A1077" s="2" t="s">
        <v>977</v>
      </c>
      <c r="B1077" s="2" t="s">
        <v>1978</v>
      </c>
    </row>
    <row r="1078" spans="1:2">
      <c r="A1078" s="2" t="s">
        <v>978</v>
      </c>
      <c r="B1078" s="2" t="s">
        <v>1979</v>
      </c>
    </row>
    <row r="1079" spans="1:2">
      <c r="A1079" s="2" t="s">
        <v>2097</v>
      </c>
      <c r="B1079" s="2" t="s">
        <v>2097</v>
      </c>
    </row>
    <row r="1080" spans="1:2">
      <c r="A1080" s="2" t="s">
        <v>979</v>
      </c>
      <c r="B1080" s="2" t="s">
        <v>1980</v>
      </c>
    </row>
    <row r="1081" spans="1:2">
      <c r="A1081" s="2" t="s">
        <v>980</v>
      </c>
      <c r="B1081" s="2" t="s">
        <v>1981</v>
      </c>
    </row>
    <row r="1082" spans="1:2">
      <c r="A1082" s="2" t="s">
        <v>981</v>
      </c>
      <c r="B1082" s="2" t="s">
        <v>1982</v>
      </c>
    </row>
    <row r="1083" spans="1:2">
      <c r="A1083" s="2" t="s">
        <v>982</v>
      </c>
      <c r="B1083" s="2" t="s">
        <v>1983</v>
      </c>
    </row>
    <row r="1084" spans="1:2">
      <c r="A1084" s="2" t="s">
        <v>983</v>
      </c>
      <c r="B1084" s="2" t="s">
        <v>1984</v>
      </c>
    </row>
    <row r="1085" spans="1:2">
      <c r="A1085" s="2" t="s">
        <v>984</v>
      </c>
      <c r="B1085" s="2" t="s">
        <v>1985</v>
      </c>
    </row>
    <row r="1086" spans="1:2">
      <c r="A1086" s="2" t="s">
        <v>985</v>
      </c>
      <c r="B1086" s="2" t="s">
        <v>1986</v>
      </c>
    </row>
    <row r="1087" spans="1:2">
      <c r="A1087" s="2" t="s">
        <v>986</v>
      </c>
      <c r="B1087" s="2" t="s">
        <v>1987</v>
      </c>
    </row>
    <row r="1088" spans="1:2">
      <c r="A1088" s="2" t="s">
        <v>987</v>
      </c>
      <c r="B1088" s="2" t="s">
        <v>1988</v>
      </c>
    </row>
    <row r="1089" spans="1:2">
      <c r="A1089" s="2" t="s">
        <v>988</v>
      </c>
      <c r="B1089" s="2" t="s">
        <v>1989</v>
      </c>
    </row>
    <row r="1090" spans="1:2">
      <c r="A1090" s="2" t="s">
        <v>2098</v>
      </c>
      <c r="B1090" s="2" t="s">
        <v>2098</v>
      </c>
    </row>
    <row r="1091" spans="1:2">
      <c r="A1091" s="2" t="s">
        <v>989</v>
      </c>
      <c r="B1091" s="2" t="s">
        <v>1990</v>
      </c>
    </row>
    <row r="1092" spans="1:2">
      <c r="A1092" s="2" t="s">
        <v>990</v>
      </c>
      <c r="B1092" s="2" t="s">
        <v>1991</v>
      </c>
    </row>
    <row r="1093" spans="1:2">
      <c r="A1093" s="2" t="s">
        <v>991</v>
      </c>
      <c r="B1093" s="2" t="s">
        <v>1992</v>
      </c>
    </row>
    <row r="1094" spans="1:2">
      <c r="A1094" s="2" t="s">
        <v>992</v>
      </c>
      <c r="B1094" s="2" t="s">
        <v>1993</v>
      </c>
    </row>
    <row r="1095" spans="1:2">
      <c r="A1095" s="2" t="s">
        <v>993</v>
      </c>
      <c r="B1095" s="2" t="s">
        <v>1994</v>
      </c>
    </row>
    <row r="1096" spans="1:2">
      <c r="A1096" s="2" t="s">
        <v>994</v>
      </c>
      <c r="B1096" s="2" t="s">
        <v>1995</v>
      </c>
    </row>
    <row r="1097" spans="1:2">
      <c r="A1097" s="2" t="s">
        <v>995</v>
      </c>
      <c r="B1097" s="2" t="s">
        <v>1996</v>
      </c>
    </row>
    <row r="1098" spans="1:2">
      <c r="A1098" s="2" t="s">
        <v>996</v>
      </c>
      <c r="B1098" s="2" t="s">
        <v>1997</v>
      </c>
    </row>
    <row r="1099" spans="1:2">
      <c r="A1099" s="2" t="s">
        <v>997</v>
      </c>
      <c r="B1099" s="2" t="s">
        <v>1998</v>
      </c>
    </row>
    <row r="1100" spans="1:2">
      <c r="A1100" s="2" t="s">
        <v>998</v>
      </c>
      <c r="B1100" s="2" t="s">
        <v>1999</v>
      </c>
    </row>
    <row r="1101" spans="1:2">
      <c r="A1101" s="2" t="s">
        <v>2100</v>
      </c>
      <c r="B1101" s="2" t="s">
        <v>2100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2016-06-29T03:05:58Z</dcterms:modified>
</cp:coreProperties>
</file>