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J4" i="1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8"/>
  <c r="AJ89"/>
  <c r="AJ90"/>
  <c r="AJ91"/>
  <c r="AJ92"/>
  <c r="AJ93"/>
  <c r="AJ94"/>
  <c r="AJ95"/>
  <c r="AJ96"/>
  <c r="AJ97"/>
  <c r="AJ98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AI90"/>
  <c r="AI91"/>
  <c r="AI92"/>
  <c r="AI93"/>
  <c r="AI94"/>
  <c r="AI95"/>
  <c r="AI96"/>
  <c r="AI97"/>
  <c r="AI98"/>
  <c r="AG90"/>
  <c r="AG91"/>
  <c r="AG92"/>
  <c r="AG93"/>
  <c r="AG94"/>
  <c r="AG95"/>
  <c r="AG96"/>
  <c r="AG97"/>
  <c r="AG98"/>
  <c r="AE90"/>
  <c r="AE91"/>
  <c r="AE92"/>
  <c r="AE93"/>
  <c r="AE94"/>
  <c r="AE95"/>
  <c r="AE96"/>
  <c r="AE97"/>
  <c r="AE98"/>
  <c r="AC90"/>
  <c r="AC91"/>
  <c r="AC92"/>
  <c r="AC93"/>
  <c r="AC94"/>
  <c r="AC95"/>
  <c r="AC96"/>
  <c r="AC97"/>
  <c r="AC98"/>
  <c r="AA90"/>
  <c r="AA91"/>
  <c r="AA92"/>
  <c r="AA93"/>
  <c r="AA94"/>
  <c r="AA95"/>
  <c r="AA96"/>
  <c r="AA97"/>
  <c r="AA98"/>
  <c r="Y90"/>
  <c r="Y91"/>
  <c r="Y92"/>
  <c r="Y93"/>
  <c r="Y94"/>
  <c r="Y95"/>
  <c r="Y96"/>
  <c r="Y97"/>
  <c r="Y98"/>
  <c r="AI89"/>
  <c r="AG89"/>
  <c r="AE89"/>
  <c r="AC89"/>
  <c r="AA89"/>
  <c r="Y89"/>
  <c r="P88"/>
  <c r="P89"/>
  <c r="P90"/>
  <c r="P91"/>
  <c r="P92"/>
  <c r="P93"/>
  <c r="P94"/>
  <c r="P95"/>
  <c r="P96"/>
  <c r="P97"/>
  <c r="P98"/>
  <c r="O90"/>
  <c r="O91"/>
  <c r="O92"/>
  <c r="O93"/>
  <c r="O94"/>
  <c r="O95"/>
  <c r="O96"/>
  <c r="O97"/>
  <c r="O98"/>
  <c r="N88"/>
  <c r="N89"/>
  <c r="N90"/>
  <c r="N91"/>
  <c r="N92"/>
  <c r="N93"/>
  <c r="N94"/>
  <c r="N95"/>
  <c r="N96"/>
  <c r="N97"/>
  <c r="N98"/>
  <c r="M90"/>
  <c r="M91"/>
  <c r="M92"/>
  <c r="M93"/>
  <c r="M94"/>
  <c r="M95"/>
  <c r="M96"/>
  <c r="M97"/>
  <c r="M98"/>
  <c r="L88"/>
  <c r="L89"/>
  <c r="L90"/>
  <c r="L91"/>
  <c r="L92"/>
  <c r="L93"/>
  <c r="L94"/>
  <c r="L95"/>
  <c r="L96"/>
  <c r="L97"/>
  <c r="L98"/>
  <c r="K90"/>
  <c r="K91"/>
  <c r="K92"/>
  <c r="K93"/>
  <c r="K94"/>
  <c r="K95"/>
  <c r="K96"/>
  <c r="K97"/>
  <c r="K98"/>
  <c r="J88"/>
  <c r="J89"/>
  <c r="J90"/>
  <c r="J91"/>
  <c r="J92"/>
  <c r="J93"/>
  <c r="J94"/>
  <c r="J95"/>
  <c r="J96"/>
  <c r="J97"/>
  <c r="J98"/>
  <c r="I90"/>
  <c r="I91"/>
  <c r="I92"/>
  <c r="I93"/>
  <c r="I94"/>
  <c r="I95"/>
  <c r="I96"/>
  <c r="I97"/>
  <c r="I98"/>
  <c r="O89"/>
  <c r="M89"/>
  <c r="K89"/>
  <c r="I89"/>
  <c r="E90"/>
  <c r="E91"/>
  <c r="E92"/>
  <c r="E93"/>
  <c r="E94"/>
  <c r="E95"/>
  <c r="E96"/>
  <c r="E97"/>
  <c r="E98"/>
  <c r="E89"/>
  <c r="G89"/>
  <c r="G90"/>
  <c r="G91"/>
  <c r="G92"/>
  <c r="G93"/>
  <c r="G94"/>
  <c r="G95"/>
  <c r="G96"/>
  <c r="G97"/>
  <c r="G98"/>
  <c r="H88"/>
  <c r="H89"/>
  <c r="H90"/>
  <c r="H91"/>
  <c r="H92"/>
  <c r="H93"/>
  <c r="H94"/>
  <c r="H95"/>
  <c r="H96"/>
  <c r="H97"/>
  <c r="H98"/>
  <c r="P86"/>
  <c r="O86"/>
  <c r="M87"/>
  <c r="K87"/>
  <c r="I87"/>
  <c r="G87"/>
  <c r="E87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3"/>
  <c r="L8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J87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AJ3"/>
  <c r="AJ2"/>
  <c r="AH3"/>
  <c r="AH2"/>
  <c r="AF3"/>
  <c r="AF2"/>
  <c r="AD3"/>
  <c r="AD2"/>
  <c r="AB3"/>
  <c r="AB2"/>
  <c r="Z3"/>
  <c r="Z2"/>
  <c r="AI3"/>
  <c r="AG3"/>
  <c r="AE3"/>
  <c r="AC3"/>
  <c r="AA3"/>
  <c r="Y3"/>
  <c r="O3"/>
  <c r="P3" s="1"/>
  <c r="N3"/>
  <c r="K3"/>
  <c r="L3" s="1"/>
  <c r="I3"/>
  <c r="J3" s="1"/>
  <c r="G3"/>
  <c r="H3" s="1"/>
  <c r="E3"/>
  <c r="F3" s="1"/>
  <c r="P2"/>
  <c r="N2"/>
  <c r="L2"/>
  <c r="J2"/>
  <c r="H2"/>
  <c r="F2"/>
</calcChain>
</file>

<file path=xl/sharedStrings.xml><?xml version="1.0" encoding="utf-8"?>
<sst xmlns="http://schemas.openxmlformats.org/spreadsheetml/2006/main" count="1418" uniqueCount="1321">
  <si>
    <t>001FC11BE7AA</t>
  </si>
  <si>
    <t>001FC11BE7AB</t>
  </si>
  <si>
    <t>001FC11BE7AC</t>
  </si>
  <si>
    <t>001FC11BE7AD</t>
  </si>
  <si>
    <t>001FC11BE7AE</t>
  </si>
  <si>
    <t>001FC11BE7AF</t>
  </si>
  <si>
    <t>001FC11BE7B0</t>
  </si>
  <si>
    <t>001FC11BE7B1</t>
  </si>
  <si>
    <t>001FC11BE7B2</t>
  </si>
  <si>
    <t>001FC11BE7B3</t>
  </si>
  <si>
    <t>001FC11BE7B4</t>
  </si>
  <si>
    <t>001FC11BE7B5</t>
  </si>
  <si>
    <t>001FC11BE7B6</t>
  </si>
  <si>
    <t>001FC11BE7B7</t>
  </si>
  <si>
    <t>001FC11BE7B8</t>
  </si>
  <si>
    <t>001FC11BE7B9</t>
  </si>
  <si>
    <t>001FC11BE7BA</t>
  </si>
  <si>
    <t>001FC11BE7BB</t>
  </si>
  <si>
    <t>001FC11BE7BC</t>
  </si>
  <si>
    <t>001FC11BE7BD</t>
  </si>
  <si>
    <t>001FC11BE7BE</t>
  </si>
  <si>
    <t>001FC11BE7BF</t>
  </si>
  <si>
    <t>001FC11BE7C0</t>
  </si>
  <si>
    <t>001FC11BE7C1</t>
  </si>
  <si>
    <t>001FC11BE7C2</t>
  </si>
  <si>
    <t>001FC11BE7C3</t>
  </si>
  <si>
    <t>001FC11BE7C4</t>
  </si>
  <si>
    <t>001FC11BE7C5</t>
  </si>
  <si>
    <t>001FC11BE7C6</t>
  </si>
  <si>
    <t>001FC11BE7C7</t>
  </si>
  <si>
    <t>001FC11BE7C8</t>
  </si>
  <si>
    <t>001FC11BE7C9</t>
  </si>
  <si>
    <t>001FC11BE7CA</t>
  </si>
  <si>
    <t>001FC11BE7CB</t>
  </si>
  <si>
    <t>001FC11BE7CC</t>
  </si>
  <si>
    <t>001FC11BE7CD</t>
  </si>
  <si>
    <t>001FC11BE7CE</t>
  </si>
  <si>
    <t>001FC11BE7CF</t>
  </si>
  <si>
    <t>001FC11BE7D0</t>
  </si>
  <si>
    <t>001FC11BE7D1</t>
  </si>
  <si>
    <t>001FC11BE7D2</t>
  </si>
  <si>
    <t>001FC11BE7D3</t>
  </si>
  <si>
    <t>001FC11BE7D4</t>
  </si>
  <si>
    <t>001FC11BE7D5</t>
  </si>
  <si>
    <t>001FC11BE7D6</t>
  </si>
  <si>
    <t>001FC11BE7D7</t>
  </si>
  <si>
    <t>001FC11BE7D8</t>
  </si>
  <si>
    <t>001FC11BE7D9</t>
  </si>
  <si>
    <t>001FC11BE7DA</t>
  </si>
  <si>
    <t>001FC11BE7DB</t>
  </si>
  <si>
    <t>001FC11BE7DC</t>
  </si>
  <si>
    <t>001FC11BE7DD</t>
  </si>
  <si>
    <t>001FC11BE7DE</t>
  </si>
  <si>
    <t>001FC11BE7DF</t>
  </si>
  <si>
    <t>001FC11BE7E0</t>
  </si>
  <si>
    <t>001FC11BE7E1</t>
  </si>
  <si>
    <t>001FC11BE7E2</t>
  </si>
  <si>
    <t>001FC11BE7E3</t>
  </si>
  <si>
    <t>001FC11BE7E4</t>
  </si>
  <si>
    <t>001FC11BE7E5</t>
  </si>
  <si>
    <t>001FC11BE7E6</t>
  </si>
  <si>
    <t>001FC11BE7E7</t>
  </si>
  <si>
    <t>001FC11BE7E8</t>
  </si>
  <si>
    <t>001FC11BE7E9</t>
  </si>
  <si>
    <t>001FC11BE7EA</t>
  </si>
  <si>
    <t>001FC11BE7EB</t>
  </si>
  <si>
    <t>001FC11BE7EC</t>
  </si>
  <si>
    <t>001FC11BE7ED</t>
  </si>
  <si>
    <t>001FC11BE7EE</t>
  </si>
  <si>
    <t>001FC11BE7EF</t>
  </si>
  <si>
    <t>001FC11BE7F0</t>
  </si>
  <si>
    <t>001FC11BE7F1</t>
  </si>
  <si>
    <t>001FC11BE7F2</t>
  </si>
  <si>
    <t>001FC11BE7F3</t>
  </si>
  <si>
    <t>001FC11BE7F4</t>
  </si>
  <si>
    <t>001FC11BE7F5</t>
  </si>
  <si>
    <t>001FC11BE7F6</t>
  </si>
  <si>
    <t>001FC11BE7F7</t>
  </si>
  <si>
    <t>001FC11BE7F8</t>
  </si>
  <si>
    <t>001FC11BE7F9</t>
  </si>
  <si>
    <t>001FC11BE7FA</t>
  </si>
  <si>
    <t>001FC11BE7FB</t>
  </si>
  <si>
    <t>001FC11BE7FC</t>
  </si>
  <si>
    <t>001FC11BE7FD</t>
  </si>
  <si>
    <t>001FC11BE7FE</t>
  </si>
  <si>
    <t>001FC11BE7FF</t>
  </si>
  <si>
    <t>001FC11BE800</t>
  </si>
  <si>
    <t>001FC11BE801</t>
  </si>
  <si>
    <t>001FC11BE802</t>
  </si>
  <si>
    <t>001FC11BE803</t>
  </si>
  <si>
    <t>001FC11BE804</t>
  </si>
  <si>
    <t>001FC11BE805</t>
  </si>
  <si>
    <t>001FC11BE806</t>
  </si>
  <si>
    <t>001FC11BE807</t>
  </si>
  <si>
    <t>001FC11BE808</t>
  </si>
  <si>
    <t>001FC11BE809</t>
  </si>
  <si>
    <t>001FC11BE80A</t>
  </si>
  <si>
    <t>001FC11BE80B</t>
  </si>
  <si>
    <t>001FC11BE80C</t>
  </si>
  <si>
    <t>001FC11BE80D</t>
  </si>
  <si>
    <t>001FC11BE80E</t>
  </si>
  <si>
    <t>001FC11BE80F</t>
  </si>
  <si>
    <t>001FC11BE810</t>
  </si>
  <si>
    <t>001FC11BE811</t>
  </si>
  <si>
    <t>001FC11BE812</t>
  </si>
  <si>
    <t>001FC11BE813</t>
  </si>
  <si>
    <t>001FC11BE814</t>
  </si>
  <si>
    <t>001FC11BE815</t>
  </si>
  <si>
    <t>001FC11BE816</t>
  </si>
  <si>
    <t>001FC11BE817</t>
  </si>
  <si>
    <t>001FC11BE818</t>
  </si>
  <si>
    <t>001FC11BE819</t>
  </si>
  <si>
    <t>001FC11BE81A</t>
  </si>
  <si>
    <t>001FC11BE81B</t>
  </si>
  <si>
    <t>001FC11BE81C</t>
  </si>
  <si>
    <t>001FC11BE81D</t>
  </si>
  <si>
    <t>001FC11BE81E</t>
  </si>
  <si>
    <t>001FC11BE81F</t>
  </si>
  <si>
    <t>001FC11BE820</t>
  </si>
  <si>
    <t>001FC11BE821</t>
  </si>
  <si>
    <t>001FC11BE822</t>
  </si>
  <si>
    <t>001FC11BE823</t>
  </si>
  <si>
    <t>001FC11BE824</t>
  </si>
  <si>
    <t>001FC11BE825</t>
  </si>
  <si>
    <t>001FC11BE826</t>
  </si>
  <si>
    <t>001FC11BE827</t>
  </si>
  <si>
    <t>001FC11BE828</t>
  </si>
  <si>
    <t>001FC11BE829</t>
  </si>
  <si>
    <t>001FC11BE82A</t>
  </si>
  <si>
    <t>001FC11BE82B</t>
  </si>
  <si>
    <t>001FC11BE82C</t>
  </si>
  <si>
    <t>001FC11BE82D</t>
  </si>
  <si>
    <t>001FC11BE82E</t>
  </si>
  <si>
    <t>001FC11BE82F</t>
  </si>
  <si>
    <t>001FC11BE830</t>
  </si>
  <si>
    <t>001FC11BE831</t>
  </si>
  <si>
    <t>001FC11BE832</t>
  </si>
  <si>
    <t>001FC11BE833</t>
  </si>
  <si>
    <t>001FC11BE834</t>
  </si>
  <si>
    <t>001FC11BE835</t>
  </si>
  <si>
    <t>001FC11BE836</t>
  </si>
  <si>
    <t>001FC11BE837</t>
  </si>
  <si>
    <t>001FC11BE838</t>
  </si>
  <si>
    <t>001FC11BE839</t>
  </si>
  <si>
    <t>001FC11BE83A</t>
  </si>
  <si>
    <t>001FC11BE83B</t>
  </si>
  <si>
    <t>001FC11BE83C</t>
  </si>
  <si>
    <t>001FC11BE83D</t>
  </si>
  <si>
    <t>001FC11BE83E</t>
  </si>
  <si>
    <t>001FC11BE83F</t>
  </si>
  <si>
    <t>001FC11BE840</t>
  </si>
  <si>
    <t>001FC11BE841</t>
  </si>
  <si>
    <t>001FC11BE842</t>
  </si>
  <si>
    <t>001FC11BE843</t>
  </si>
  <si>
    <t>001FC11BE844</t>
  </si>
  <si>
    <t>001FC11BE845</t>
  </si>
  <si>
    <t>001FC11BE846</t>
  </si>
  <si>
    <t>001FC11BE847</t>
  </si>
  <si>
    <t>001FC11BE848</t>
  </si>
  <si>
    <t>001FC11BE849</t>
  </si>
  <si>
    <t>001FC11BE84A</t>
  </si>
  <si>
    <t>001FC11BE84B</t>
  </si>
  <si>
    <t>001FC11BE84C</t>
  </si>
  <si>
    <t>001FC11BE84D</t>
  </si>
  <si>
    <t>001FC11BE84E</t>
  </si>
  <si>
    <t>001FC11BE84F</t>
  </si>
  <si>
    <t>001FC11BE850</t>
  </si>
  <si>
    <t>001FC11BE851</t>
  </si>
  <si>
    <t>001FC11BE852</t>
  </si>
  <si>
    <t>001FC11BE853</t>
  </si>
  <si>
    <t>001FC11BE854</t>
  </si>
  <si>
    <t>001FC11BE855</t>
  </si>
  <si>
    <t>001FC11BE856</t>
  </si>
  <si>
    <t>001FC11BE857</t>
  </si>
  <si>
    <t>001FC11BE858</t>
  </si>
  <si>
    <t>001FC11BE859</t>
  </si>
  <si>
    <t>001FC11BE85A</t>
  </si>
  <si>
    <t>001FC11BE85B</t>
  </si>
  <si>
    <t>001FC11BE85C</t>
  </si>
  <si>
    <t>001FC11BE85D</t>
  </si>
  <si>
    <t>001FC11BE85E</t>
  </si>
  <si>
    <t>001FC11BE85F</t>
  </si>
  <si>
    <t>001FC11BE860</t>
  </si>
  <si>
    <t>001FC11BE861</t>
  </si>
  <si>
    <t>001FC11BE862</t>
  </si>
  <si>
    <t>001FC11BE863</t>
  </si>
  <si>
    <t>001FC11BE864</t>
  </si>
  <si>
    <t>001FC11BE865</t>
  </si>
  <si>
    <t>001FC11BE866</t>
  </si>
  <si>
    <t>001FC11BE867</t>
  </si>
  <si>
    <t>001FC11BE868</t>
  </si>
  <si>
    <t>001FC11BE869</t>
  </si>
  <si>
    <t>001FC11BE86A</t>
  </si>
  <si>
    <t>001FC11BE86B</t>
  </si>
  <si>
    <t>001FC11BE86C</t>
  </si>
  <si>
    <t>001FC11BE86D</t>
  </si>
  <si>
    <t>001FC11BE86E</t>
  </si>
  <si>
    <t>001FC11BE86F</t>
  </si>
  <si>
    <t>001FC11BE870</t>
  </si>
  <si>
    <t>001FC11BE871</t>
  </si>
  <si>
    <t>001FC11BE872</t>
  </si>
  <si>
    <t>001FC11BE873</t>
  </si>
  <si>
    <t>001FC11BE874</t>
  </si>
  <si>
    <t>001FC11BE875</t>
  </si>
  <si>
    <t>001FC11BE876</t>
  </si>
  <si>
    <t>001FC11BE877</t>
  </si>
  <si>
    <t>001FC11BE878</t>
  </si>
  <si>
    <t>001FC11BE879</t>
  </si>
  <si>
    <t>001FC11BE87A</t>
  </si>
  <si>
    <t>001FC11BE87B</t>
  </si>
  <si>
    <t>001FC11BE87C</t>
  </si>
  <si>
    <t>001FC11BE87D</t>
  </si>
  <si>
    <t>001FC11BE87E</t>
  </si>
  <si>
    <t>001FC11BE87F</t>
  </si>
  <si>
    <t>001FC11BE880</t>
  </si>
  <si>
    <t>001FC11BE881</t>
  </si>
  <si>
    <t>001FC11BE882</t>
  </si>
  <si>
    <t>001FC11BE883</t>
  </si>
  <si>
    <t>001FC11BE884</t>
  </si>
  <si>
    <t>001FC11BE885</t>
  </si>
  <si>
    <t>001FC11BE886</t>
  </si>
  <si>
    <t>001FC11BE887</t>
  </si>
  <si>
    <t>001FC11BE888</t>
  </si>
  <si>
    <t>001FC11BE889</t>
  </si>
  <si>
    <t>001FC11BE88A</t>
  </si>
  <si>
    <t>001FC11BE88B</t>
  </si>
  <si>
    <t>001FC11BE88C</t>
  </si>
  <si>
    <t>001FC11BE88D</t>
  </si>
  <si>
    <t>001FC11BE88E</t>
  </si>
  <si>
    <t>001FC11BE88F</t>
  </si>
  <si>
    <t>001FC11BE890</t>
  </si>
  <si>
    <t>001FC11BE891</t>
  </si>
  <si>
    <t>001FC11BE892</t>
  </si>
  <si>
    <t>001FC11BE893</t>
  </si>
  <si>
    <t>001FC11BE894</t>
  </si>
  <si>
    <t>001FC11BE895</t>
  </si>
  <si>
    <t>001FC11BE896</t>
  </si>
  <si>
    <t>001FC11BE897</t>
  </si>
  <si>
    <t>001FC11BE898</t>
  </si>
  <si>
    <t>001FC11BE899</t>
  </si>
  <si>
    <t>001FC11BE89A</t>
  </si>
  <si>
    <t>001FC11BE89B</t>
  </si>
  <si>
    <t>001FC11BE89C</t>
  </si>
  <si>
    <t>001FC11BE89D</t>
  </si>
  <si>
    <t>001FC11BE89E</t>
  </si>
  <si>
    <t>001FC11BE89F</t>
  </si>
  <si>
    <t>001FC11BE8A0</t>
  </si>
  <si>
    <t>001FC11BE8A1</t>
  </si>
  <si>
    <t>001FC11BE8A2</t>
  </si>
  <si>
    <t>001FC11BE8A3</t>
  </si>
  <si>
    <t>001FC11BE8A4</t>
  </si>
  <si>
    <t>001FC11BE8A5</t>
  </si>
  <si>
    <t>001FC11BE8A6</t>
  </si>
  <si>
    <t>001FC11BE8A7</t>
  </si>
  <si>
    <t>001FC11BE8A8</t>
  </si>
  <si>
    <t>001FC11BE8A9</t>
  </si>
  <si>
    <t>001FC11BE8AA</t>
  </si>
  <si>
    <t>001FC11BE8AB</t>
  </si>
  <si>
    <t>001FC11BE8AC</t>
  </si>
  <si>
    <t>001FC11BE8AD</t>
  </si>
  <si>
    <t>001FC11BE8AE</t>
  </si>
  <si>
    <t>001FC11BE8AF</t>
  </si>
  <si>
    <t>001FC11BE8B0</t>
  </si>
  <si>
    <t>001FC11BE8B1</t>
  </si>
  <si>
    <t>001FC11BE8B2</t>
  </si>
  <si>
    <t>001FC11BE8B3</t>
  </si>
  <si>
    <t>001FC11BE8B4</t>
  </si>
  <si>
    <t>001FC11BE8B5</t>
  </si>
  <si>
    <t>001FC11BE8B6</t>
  </si>
  <si>
    <t>001FC11BE8B7</t>
  </si>
  <si>
    <t>001FC11BE8B8</t>
  </si>
  <si>
    <t>001FC11BE8B9</t>
  </si>
  <si>
    <t>001FC11BE8BA</t>
  </si>
  <si>
    <t>001FC11BE8BB</t>
  </si>
  <si>
    <t>001FC11BE8BC</t>
  </si>
  <si>
    <t>001FC11BE8BD</t>
  </si>
  <si>
    <t>001FC11BE8BE</t>
  </si>
  <si>
    <t>001FC11BE8BF</t>
  </si>
  <si>
    <t>001FC11BE8C0</t>
  </si>
  <si>
    <t>001FC11BE8C1</t>
  </si>
  <si>
    <t>001FC11BE8C2</t>
  </si>
  <si>
    <t>001FC11BE8C3</t>
  </si>
  <si>
    <t>001FC11BE8C4</t>
  </si>
  <si>
    <t>001FC11BE8C5</t>
  </si>
  <si>
    <t>001FC11BE8C6</t>
  </si>
  <si>
    <t>001FC11BE8C7</t>
  </si>
  <si>
    <t>001FC11BE8C8</t>
  </si>
  <si>
    <t>001FC11BE8C9</t>
  </si>
  <si>
    <t>001FC11BE8CA</t>
  </si>
  <si>
    <t>001FC11BE8CB</t>
  </si>
  <si>
    <t>001FC11BE8CC</t>
  </si>
  <si>
    <t>001FC11BE8CD</t>
  </si>
  <si>
    <t>001FC11BE8CE</t>
  </si>
  <si>
    <t>001FC11BE8CF</t>
  </si>
  <si>
    <t>001FC11BE8D0</t>
  </si>
  <si>
    <t>001FC11BE8D1</t>
  </si>
  <si>
    <t>001FC11BE8D2</t>
  </si>
  <si>
    <t>001FC11BE8D3</t>
  </si>
  <si>
    <t>001FC11BE8D4</t>
  </si>
  <si>
    <t>001FC11BE8D5</t>
  </si>
  <si>
    <t>001FC11BE8D6</t>
  </si>
  <si>
    <t>001FC11BE8D7</t>
  </si>
  <si>
    <t>001FC11BE8D8</t>
  </si>
  <si>
    <t>001FC11BE8D9</t>
  </si>
  <si>
    <t>001FC11BE8DA</t>
  </si>
  <si>
    <t>001FC11BE8DB</t>
  </si>
  <si>
    <t>001FC11BE8DC</t>
  </si>
  <si>
    <t>001FC11BE8DD</t>
  </si>
  <si>
    <t>001FC11BE8DE</t>
  </si>
  <si>
    <t>001FC11BE8DF</t>
  </si>
  <si>
    <t>001FC11BE8E0</t>
  </si>
  <si>
    <t>001FC11BE8E1</t>
  </si>
  <si>
    <t>001FC11BE8E2</t>
  </si>
  <si>
    <t>001FC11BE8E3</t>
  </si>
  <si>
    <t>001FC11BE8E4</t>
  </si>
  <si>
    <t>001FC11BE8E5</t>
  </si>
  <si>
    <t>001FC11BE8E6</t>
  </si>
  <si>
    <t>001FC11BE8E7</t>
  </si>
  <si>
    <t>001FC11BE8E8</t>
  </si>
  <si>
    <t>001FC11BE8E9</t>
  </si>
  <si>
    <t>001FC11BE8EA</t>
  </si>
  <si>
    <t>001FC11BE8EB</t>
  </si>
  <si>
    <t>001FC11BE8EC</t>
  </si>
  <si>
    <t>001FC11BE8ED</t>
  </si>
  <si>
    <t>001FC11BE8EE</t>
  </si>
  <si>
    <t>001FC11BE8EF</t>
  </si>
  <si>
    <t>001FC11BE8F0</t>
  </si>
  <si>
    <t>001FC11BE8F1</t>
  </si>
  <si>
    <t>001FC11BE8F2</t>
  </si>
  <si>
    <t>001FC11BE8F3</t>
  </si>
  <si>
    <t>001FC11BE8F4</t>
  </si>
  <si>
    <t>001FC11BE8F5</t>
  </si>
  <si>
    <t>001FC11BE8F6</t>
  </si>
  <si>
    <t>001FC11BE8F7</t>
  </si>
  <si>
    <t>001FC11BE8F8</t>
  </si>
  <si>
    <t>001FC11BE8F9</t>
  </si>
  <si>
    <t>001FC11BE8FA</t>
  </si>
  <si>
    <t>001FC11BE8FB</t>
  </si>
  <si>
    <t>001FC11BE8FC</t>
  </si>
  <si>
    <t>001FC11BE8FD</t>
  </si>
  <si>
    <t>001FC11BE8FE</t>
  </si>
  <si>
    <t>001FC11BE8FF</t>
  </si>
  <si>
    <t>001FC11BE900</t>
  </si>
  <si>
    <t>001FC11BE901</t>
  </si>
  <si>
    <t>001FC11BE902</t>
  </si>
  <si>
    <t>001FC11BE903</t>
  </si>
  <si>
    <t>001FC11BE904</t>
  </si>
  <si>
    <t>001FC11BE905</t>
  </si>
  <si>
    <t>001FC11BE906</t>
  </si>
  <si>
    <t>001FC11BE907</t>
  </si>
  <si>
    <t>001FC11BE908</t>
  </si>
  <si>
    <t>001FC11BE909</t>
  </si>
  <si>
    <t>001FC11BE90A</t>
  </si>
  <si>
    <t>001FC11BE90B</t>
  </si>
  <si>
    <t>001FC11BE90C</t>
  </si>
  <si>
    <t>001FC11BE90D</t>
  </si>
  <si>
    <t>001FC11BE90E</t>
  </si>
  <si>
    <t>001FC11BE90F</t>
  </si>
  <si>
    <t>001FC11BE910</t>
  </si>
  <si>
    <t>001FC11BE911</t>
  </si>
  <si>
    <t>001FC11BE912</t>
  </si>
  <si>
    <t>001FC11BE913</t>
  </si>
  <si>
    <t>001FC11BE914</t>
  </si>
  <si>
    <t>001FC11BE915</t>
  </si>
  <si>
    <t>001FC11BE916</t>
  </si>
  <si>
    <t>001FC11BE917</t>
  </si>
  <si>
    <t>001FC11BE918</t>
  </si>
  <si>
    <t>001FC11BE919</t>
  </si>
  <si>
    <t>001FC11BE91A</t>
  </si>
  <si>
    <t>001FC11BE91B</t>
  </si>
  <si>
    <t>001FC11BE91C</t>
  </si>
  <si>
    <t>001FC11BE91D</t>
  </si>
  <si>
    <t>001FC11BE91E</t>
  </si>
  <si>
    <t>001FC11BE91F</t>
  </si>
  <si>
    <t>001FC11BE920</t>
  </si>
  <si>
    <t>001FC11BE921</t>
  </si>
  <si>
    <t>001FC11BE922</t>
  </si>
  <si>
    <t>001FC11BE923</t>
  </si>
  <si>
    <t>001FC11BE924</t>
  </si>
  <si>
    <t>001FC11BE925</t>
  </si>
  <si>
    <t>001FC11BE926</t>
  </si>
  <si>
    <t>001FC11BE927</t>
  </si>
  <si>
    <t>001FC11BE928</t>
  </si>
  <si>
    <t>001FC11BE929</t>
  </si>
  <si>
    <t>001FC11BE92A</t>
  </si>
  <si>
    <t>001FC11BE92B</t>
  </si>
  <si>
    <t>001FC11BE92C</t>
  </si>
  <si>
    <t>001FC11BE92D</t>
  </si>
  <si>
    <t>001FC11BE92E</t>
  </si>
  <si>
    <t>001FC11BE92F</t>
  </si>
  <si>
    <t>001FC11BE930</t>
  </si>
  <si>
    <t>001FC11BE931</t>
  </si>
  <si>
    <t>001FC11BE932</t>
  </si>
  <si>
    <t>001FC11BE933</t>
  </si>
  <si>
    <t>001FC11BE934</t>
  </si>
  <si>
    <t>001FC11BE935</t>
  </si>
  <si>
    <t>001FC11BE936</t>
  </si>
  <si>
    <t>001FC11BE937</t>
  </si>
  <si>
    <t>001FC11BE938</t>
  </si>
  <si>
    <t>001FC11BE939</t>
  </si>
  <si>
    <t>001FC11BE93A</t>
  </si>
  <si>
    <t>001FC11BE93B</t>
  </si>
  <si>
    <t>001FC11BE93C</t>
  </si>
  <si>
    <t>001FC11BE93D</t>
  </si>
  <si>
    <t>001FC11BE93E</t>
  </si>
  <si>
    <t>001FC11BE93F</t>
  </si>
  <si>
    <t>001FC11BE940</t>
  </si>
  <si>
    <t>001FC11BE941</t>
  </si>
  <si>
    <t>001FC11BE942</t>
  </si>
  <si>
    <t>001FC11BE943</t>
  </si>
  <si>
    <t>001FC11BE944</t>
  </si>
  <si>
    <t>001FC11BE945</t>
  </si>
  <si>
    <t>001FC11BE946</t>
  </si>
  <si>
    <t>001FC11BE947</t>
  </si>
  <si>
    <t>001FC11BE948</t>
  </si>
  <si>
    <t>001FC11BE949</t>
  </si>
  <si>
    <t>001FC11BE94A</t>
  </si>
  <si>
    <t>001FC11BE94B</t>
  </si>
  <si>
    <t>001FC11BE94C</t>
  </si>
  <si>
    <t>001FC11BE94D</t>
  </si>
  <si>
    <t>001FC11BE94E</t>
  </si>
  <si>
    <t>001FC11BE94F</t>
  </si>
  <si>
    <t>001FC11BE950</t>
  </si>
  <si>
    <t>001FC11BE951</t>
  </si>
  <si>
    <t>001FC11BE952</t>
  </si>
  <si>
    <t>001FC11BE953</t>
  </si>
  <si>
    <t>001FC11BE954</t>
  </si>
  <si>
    <t>001FC11BE955</t>
  </si>
  <si>
    <t>001FC11BE956</t>
  </si>
  <si>
    <t>001FC11BE957</t>
  </si>
  <si>
    <t>001FC11BE958</t>
  </si>
  <si>
    <t>001FC11BE959</t>
  </si>
  <si>
    <t>001FC11BE95A</t>
  </si>
  <si>
    <t>001FC11BE95B</t>
  </si>
  <si>
    <t>001FC11BE95C</t>
  </si>
  <si>
    <t>001FC11BE95D</t>
  </si>
  <si>
    <t>001FC11BE95E</t>
  </si>
  <si>
    <t>001FC11BE95F</t>
  </si>
  <si>
    <t>001FC11BE960</t>
  </si>
  <si>
    <t>001FC11BE961</t>
  </si>
  <si>
    <t>001FC11BE962</t>
  </si>
  <si>
    <t>001FC11BE963</t>
  </si>
  <si>
    <t>001FC11BE964</t>
  </si>
  <si>
    <t>001FC11BE965</t>
  </si>
  <si>
    <t>001FC11BE966</t>
  </si>
  <si>
    <t>001FC11BE967</t>
  </si>
  <si>
    <t>001FC11BE968</t>
  </si>
  <si>
    <t>001FC11BE969</t>
  </si>
  <si>
    <t>001FC11BE96A</t>
  </si>
  <si>
    <t>001FC11BE96B</t>
  </si>
  <si>
    <t>001FC11BE96C</t>
  </si>
  <si>
    <t>001FC11BE96D</t>
  </si>
  <si>
    <t>001FC11BE96E</t>
  </si>
  <si>
    <t>001FC11BE96F</t>
  </si>
  <si>
    <t>001FC11BE970</t>
  </si>
  <si>
    <t>001FC11BE971</t>
  </si>
  <si>
    <t>001FC11BE972</t>
  </si>
  <si>
    <t>001FC11BE973</t>
  </si>
  <si>
    <t>001FC11BE974</t>
  </si>
  <si>
    <t>001FC11BE975</t>
  </si>
  <si>
    <t>001FC11BE976</t>
  </si>
  <si>
    <t>001FC11BE977</t>
  </si>
  <si>
    <t>001FC11BE978</t>
  </si>
  <si>
    <t>001FC11BE979</t>
  </si>
  <si>
    <t>001FC11BE97A</t>
  </si>
  <si>
    <t>001FC11BE97B</t>
  </si>
  <si>
    <t>001FC11BE97C</t>
  </si>
  <si>
    <t>001FC11BE97D</t>
  </si>
  <si>
    <t>001FC11BE97E</t>
  </si>
  <si>
    <t>001FC11BE97F</t>
  </si>
  <si>
    <t>001FC11BE980</t>
  </si>
  <si>
    <t>001FC11BE981</t>
  </si>
  <si>
    <t>001FC11BE982</t>
  </si>
  <si>
    <t>001FC11BE983</t>
  </si>
  <si>
    <t>001FC11BE984</t>
  </si>
  <si>
    <t>001FC11BE985</t>
  </si>
  <si>
    <t>001FC11BE986</t>
  </si>
  <si>
    <t>001FC11BE987</t>
  </si>
  <si>
    <t>001FC11BE988</t>
  </si>
  <si>
    <t>001FC11BE989</t>
  </si>
  <si>
    <t>001FC11BE98A</t>
  </si>
  <si>
    <t>001FC11BE98B</t>
  </si>
  <si>
    <t>001FC11BE98C</t>
  </si>
  <si>
    <t>001FC11BE98D</t>
  </si>
  <si>
    <t>001FC11BE98E</t>
  </si>
  <si>
    <t>001FC11BE98F</t>
  </si>
  <si>
    <t>001FC11BE990</t>
  </si>
  <si>
    <t>001FC11BE991</t>
  </si>
  <si>
    <t>001FC11BE992</t>
  </si>
  <si>
    <t>001FC11BE993</t>
  </si>
  <si>
    <t>001FC11BE994</t>
  </si>
  <si>
    <t>001FC11BE995</t>
  </si>
  <si>
    <t>001FC11BE996</t>
  </si>
  <si>
    <t>001FC11BE997</t>
  </si>
  <si>
    <t>001FC11BE998</t>
  </si>
  <si>
    <t>001FC11BE999</t>
  </si>
  <si>
    <t>001FC11BE99A</t>
  </si>
  <si>
    <t>001FC11BE99B</t>
  </si>
  <si>
    <t>001FC11BE99C</t>
  </si>
  <si>
    <t>001FC11BE99D</t>
  </si>
  <si>
    <t>001FC11BE99E</t>
  </si>
  <si>
    <t>001FC11BE99F</t>
  </si>
  <si>
    <t>001FC11BE9A0</t>
  </si>
  <si>
    <t>001FC11BE9A1</t>
  </si>
  <si>
    <t>001FC11BE9A2</t>
  </si>
  <si>
    <t>001FC11BE9A3</t>
  </si>
  <si>
    <t>001FC11BE9A4</t>
  </si>
  <si>
    <t>001FC11BE9A5</t>
  </si>
  <si>
    <t>001FC11BE9A6</t>
  </si>
  <si>
    <t>001FC11BE9A7</t>
  </si>
  <si>
    <t>001FC11BE9A8</t>
  </si>
  <si>
    <t>001FC11BE9A9</t>
  </si>
  <si>
    <t>001FC11BE9AA</t>
  </si>
  <si>
    <t>001FC11BE9AB</t>
  </si>
  <si>
    <t>001FC11BE9AD</t>
  </si>
  <si>
    <t>001FC11BE9AE</t>
  </si>
  <si>
    <t>001FC11BE9AF</t>
  </si>
  <si>
    <t>001FC11BE9B0</t>
  </si>
  <si>
    <t>001FC11BE9B1</t>
  </si>
  <si>
    <t>001FC11BE9B2</t>
  </si>
  <si>
    <t>001FC11BE9B3</t>
  </si>
  <si>
    <t>001FC11BE9B4</t>
  </si>
  <si>
    <t>001FC11BE9B5</t>
  </si>
  <si>
    <t>001FC11BE9B6</t>
  </si>
  <si>
    <t>001FC11BE9B7</t>
  </si>
  <si>
    <t>001FC11BE9B8</t>
  </si>
  <si>
    <t>001FC11BE9B9</t>
  </si>
  <si>
    <t>001FC11BE9BA</t>
  </si>
  <si>
    <t>001FC11BE9BB</t>
  </si>
  <si>
    <t>001FC11BE9BC</t>
  </si>
  <si>
    <t>001FC11BE9BD</t>
  </si>
  <si>
    <t>001FC11BE9BE</t>
  </si>
  <si>
    <t>001FC11BE9BF</t>
  </si>
  <si>
    <t>001FC11BE9C0</t>
  </si>
  <si>
    <t>001FC11BE9C1</t>
  </si>
  <si>
    <t>001FC11BE9C2</t>
  </si>
  <si>
    <t>001FC11BE9C3</t>
  </si>
  <si>
    <t>001FC11BE9C4</t>
  </si>
  <si>
    <t>001FC11BE9C5</t>
  </si>
  <si>
    <t>001FC11BE9C6</t>
  </si>
  <si>
    <t>001FC11BE9C7</t>
  </si>
  <si>
    <t>001FC11BE9C8</t>
  </si>
  <si>
    <t>001FC11BE9C9</t>
  </si>
  <si>
    <t>001FC11BE9CA</t>
  </si>
  <si>
    <t>001FC11BE9CB</t>
  </si>
  <si>
    <t>001FC11BE9CC</t>
  </si>
  <si>
    <t>001FC11BE9CD</t>
  </si>
  <si>
    <t>001FC11BE9CE</t>
  </si>
  <si>
    <t>001FC11BE9CF</t>
  </si>
  <si>
    <t>001FC11BE9D0</t>
  </si>
  <si>
    <t>001FC11BE9D1</t>
  </si>
  <si>
    <t>001FC11BE9D2</t>
  </si>
  <si>
    <t>001FC11BE9D3</t>
  </si>
  <si>
    <t>001FC11BE9D4</t>
  </si>
  <si>
    <t>001FC11BE9D5</t>
  </si>
  <si>
    <t>001FC11BE9D6</t>
  </si>
  <si>
    <t>001FC11BE9D7</t>
  </si>
  <si>
    <t>001FC11BE9D8</t>
  </si>
  <si>
    <t>001FC11BE9D9</t>
  </si>
  <si>
    <t>001FC11BE9DA</t>
  </si>
  <si>
    <t>001FC11BE9DB</t>
  </si>
  <si>
    <t>001FC11BE9DC</t>
  </si>
  <si>
    <t>001FC11BE9DD</t>
  </si>
  <si>
    <t>001FC11BE9DE</t>
  </si>
  <si>
    <t>001FC11BE9DF</t>
  </si>
  <si>
    <t>001FC11BE9E0</t>
  </si>
  <si>
    <t>001FC11BE9E1</t>
  </si>
  <si>
    <t>001FC11BE9E2</t>
  </si>
  <si>
    <t>001FC11BE9E3</t>
  </si>
  <si>
    <t>001FC11BE9E4</t>
  </si>
  <si>
    <t>001FC11BE9E5</t>
  </si>
  <si>
    <t>001FC11BE9E6</t>
  </si>
  <si>
    <t>001FC11BE9E7</t>
  </si>
  <si>
    <t>001FC11BE9E8</t>
  </si>
  <si>
    <t>001FC11BE9E9</t>
  </si>
  <si>
    <t>001FC11BE9EA</t>
  </si>
  <si>
    <t>001FC11BE9EB</t>
  </si>
  <si>
    <t>001FC11BE9EC</t>
  </si>
  <si>
    <t>001FC11BE9ED</t>
  </si>
  <si>
    <t>MAC</t>
    <phoneticPr fontId="1" type="noConversion"/>
  </si>
  <si>
    <t>110006F6</t>
  </si>
  <si>
    <t>SN</t>
    <phoneticPr fontId="1" type="noConversion"/>
  </si>
  <si>
    <t>1638110006F7</t>
  </si>
  <si>
    <t>1638110006F8</t>
  </si>
  <si>
    <t>1638110006F9</t>
  </si>
  <si>
    <t>1638110006FA</t>
  </si>
  <si>
    <t>1638110006FB</t>
  </si>
  <si>
    <t>1638110006FC</t>
  </si>
  <si>
    <t>1638110006FD</t>
  </si>
  <si>
    <t>1638110006FE</t>
  </si>
  <si>
    <t>1638110006FF</t>
  </si>
  <si>
    <t>163811000700</t>
  </si>
  <si>
    <t>163811000701</t>
  </si>
  <si>
    <t>163811000702</t>
  </si>
  <si>
    <t>163811000703</t>
  </si>
  <si>
    <t>163811000704</t>
  </si>
  <si>
    <t>163811000705</t>
  </si>
  <si>
    <t>163811000706</t>
  </si>
  <si>
    <t>163811000707</t>
  </si>
  <si>
    <t>163811000708</t>
  </si>
  <si>
    <t>163811000709</t>
  </si>
  <si>
    <t>16381100070A</t>
  </si>
  <si>
    <t>16381100070B</t>
  </si>
  <si>
    <t>16381100070C</t>
  </si>
  <si>
    <t>16381100070D</t>
  </si>
  <si>
    <t>16381100070E</t>
  </si>
  <si>
    <t>16381100070F</t>
  </si>
  <si>
    <t>163811000710</t>
  </si>
  <si>
    <t>163811000711</t>
  </si>
  <si>
    <t>163811000712</t>
  </si>
  <si>
    <t>163811000713</t>
  </si>
  <si>
    <t>163811000714</t>
  </si>
  <si>
    <t>163811000715</t>
  </si>
  <si>
    <t>163811000716</t>
  </si>
  <si>
    <t>163811000717</t>
  </si>
  <si>
    <t>163811000718</t>
  </si>
  <si>
    <t>163811000719</t>
  </si>
  <si>
    <t>16381100071A</t>
  </si>
  <si>
    <t>16381100071B</t>
  </si>
  <si>
    <t>16381100071C</t>
  </si>
  <si>
    <t>16381100071D</t>
  </si>
  <si>
    <t>16381100071E</t>
  </si>
  <si>
    <t>16381100071F</t>
  </si>
  <si>
    <t>163811000720</t>
  </si>
  <si>
    <t>163811000721</t>
  </si>
  <si>
    <t>163811000722</t>
  </si>
  <si>
    <t>163811000723</t>
  </si>
  <si>
    <t>163811000724</t>
  </si>
  <si>
    <t>163811000725</t>
  </si>
  <si>
    <t>163811000726</t>
  </si>
  <si>
    <t>163811000727</t>
  </si>
  <si>
    <t>163811000728</t>
  </si>
  <si>
    <t>163811000729</t>
  </si>
  <si>
    <t>16381100072A</t>
  </si>
  <si>
    <t>16381100072B</t>
  </si>
  <si>
    <t>16381100072C</t>
  </si>
  <si>
    <t>16381100072D</t>
  </si>
  <si>
    <t>16381100072E</t>
  </si>
  <si>
    <t>16381100072F</t>
  </si>
  <si>
    <t>163811000730</t>
  </si>
  <si>
    <t>163811000731</t>
  </si>
  <si>
    <t>163811000732</t>
  </si>
  <si>
    <t>163811000733</t>
  </si>
  <si>
    <t>163811000734</t>
  </si>
  <si>
    <t>163811000735</t>
  </si>
  <si>
    <t>163811000736</t>
  </si>
  <si>
    <t>163811000737</t>
  </si>
  <si>
    <t>163811000738</t>
  </si>
  <si>
    <t>163811000739</t>
  </si>
  <si>
    <t>16381100073A</t>
  </si>
  <si>
    <t>16381100073B</t>
  </si>
  <si>
    <t>16381100073C</t>
  </si>
  <si>
    <t>16381100073D</t>
  </si>
  <si>
    <t>16381100073E</t>
  </si>
  <si>
    <t>16381100073F</t>
  </si>
  <si>
    <t>163811000740</t>
  </si>
  <si>
    <t>163811000741</t>
  </si>
  <si>
    <t>163811000742</t>
  </si>
  <si>
    <t>163811000743</t>
  </si>
  <si>
    <t>163811000744</t>
  </si>
  <si>
    <t>163811000745</t>
  </si>
  <si>
    <t>163811000746</t>
  </si>
  <si>
    <t>163811000747</t>
  </si>
  <si>
    <t>163811000748</t>
  </si>
  <si>
    <t>163811000749</t>
  </si>
  <si>
    <t>16381100074A</t>
  </si>
  <si>
    <t>16381100074B</t>
  </si>
  <si>
    <t>16381100074C</t>
  </si>
  <si>
    <t>16381100074D</t>
  </si>
  <si>
    <t>16381100074E</t>
  </si>
  <si>
    <t>16381100074F</t>
  </si>
  <si>
    <t>163811000750</t>
  </si>
  <si>
    <t>163811000751</t>
  </si>
  <si>
    <t>163811000752</t>
  </si>
  <si>
    <t>163811000753</t>
  </si>
  <si>
    <t>163811000754</t>
  </si>
  <si>
    <t>163811000755</t>
  </si>
  <si>
    <t>163811000756</t>
  </si>
  <si>
    <t>163811000757</t>
  </si>
  <si>
    <t>163811000758</t>
  </si>
  <si>
    <t>163811000759</t>
  </si>
  <si>
    <t>16381100075A</t>
  </si>
  <si>
    <t>16381100075B</t>
  </si>
  <si>
    <t>16381100075C</t>
  </si>
  <si>
    <t>16381100075D</t>
  </si>
  <si>
    <t>16381100075E</t>
  </si>
  <si>
    <t>16381100075F</t>
  </si>
  <si>
    <t>163811000760</t>
  </si>
  <si>
    <t>163811000761</t>
  </si>
  <si>
    <t>163811000762</t>
  </si>
  <si>
    <t>163811000763</t>
  </si>
  <si>
    <t>163811000764</t>
  </si>
  <si>
    <t>163811000765</t>
  </si>
  <si>
    <t>163811000766</t>
  </si>
  <si>
    <t>163811000767</t>
  </si>
  <si>
    <t>163811000768</t>
  </si>
  <si>
    <t>163811000769</t>
  </si>
  <si>
    <t>16381100076A</t>
  </si>
  <si>
    <t>16381100076B</t>
  </si>
  <si>
    <t>16381100076C</t>
  </si>
  <si>
    <t>16381100076D</t>
  </si>
  <si>
    <t>16381100076E</t>
  </si>
  <si>
    <t>16381100076F</t>
  </si>
  <si>
    <t>163811000770</t>
  </si>
  <si>
    <t>163811000771</t>
  </si>
  <si>
    <t>163811000772</t>
  </si>
  <si>
    <t>163811000773</t>
  </si>
  <si>
    <t>163811000774</t>
  </si>
  <si>
    <t>163811000775</t>
  </si>
  <si>
    <t>163811000776</t>
  </si>
  <si>
    <t>163811000777</t>
  </si>
  <si>
    <t>163811000778</t>
  </si>
  <si>
    <t>163811000779</t>
  </si>
  <si>
    <t>16381100077A</t>
  </si>
  <si>
    <t>16381100077B</t>
  </si>
  <si>
    <t>16381100077C</t>
  </si>
  <si>
    <t>16381100077D</t>
  </si>
  <si>
    <t>16381100077E</t>
  </si>
  <si>
    <t>16381100077F</t>
  </si>
  <si>
    <t>163811000780</t>
  </si>
  <si>
    <t>163811000781</t>
  </si>
  <si>
    <t>163811000782</t>
  </si>
  <si>
    <t>163811000783</t>
  </si>
  <si>
    <t>163811000784</t>
  </si>
  <si>
    <t>163811000785</t>
  </si>
  <si>
    <t>163811000786</t>
  </si>
  <si>
    <t>163811000787</t>
  </si>
  <si>
    <t>163811000788</t>
  </si>
  <si>
    <t>163811000789</t>
  </si>
  <si>
    <t>16381100078A</t>
  </si>
  <si>
    <t>16381100078B</t>
  </si>
  <si>
    <t>16381100078C</t>
  </si>
  <si>
    <t>16381100078D</t>
  </si>
  <si>
    <t>16381100078E</t>
  </si>
  <si>
    <t>16381100078F</t>
  </si>
  <si>
    <t>163811000790</t>
  </si>
  <si>
    <t>163811000791</t>
  </si>
  <si>
    <t>163811000792</t>
  </si>
  <si>
    <t>163811000793</t>
  </si>
  <si>
    <t>163811000794</t>
  </si>
  <si>
    <t>163811000795</t>
  </si>
  <si>
    <t>163811000796</t>
  </si>
  <si>
    <t>163811000797</t>
  </si>
  <si>
    <t>163811000798</t>
  </si>
  <si>
    <t>163811000799</t>
  </si>
  <si>
    <t>16381100079A</t>
  </si>
  <si>
    <t>16381100079B</t>
  </si>
  <si>
    <t>16381100079C</t>
  </si>
  <si>
    <t>16381100079D</t>
  </si>
  <si>
    <t>16381100079E</t>
  </si>
  <si>
    <t>16381100079F</t>
  </si>
  <si>
    <t>1638110007A0</t>
  </si>
  <si>
    <t>1638110007A1</t>
  </si>
  <si>
    <t>1638110007A2</t>
  </si>
  <si>
    <t>1638110007A3</t>
  </si>
  <si>
    <t>1638110007A4</t>
  </si>
  <si>
    <t>1638110007A5</t>
  </si>
  <si>
    <t>1638110007A6</t>
  </si>
  <si>
    <t>1638110007A7</t>
  </si>
  <si>
    <t>1638110007A8</t>
  </si>
  <si>
    <t>1638110007A9</t>
  </si>
  <si>
    <t>1638110007AA</t>
  </si>
  <si>
    <t>1638110007AB</t>
  </si>
  <si>
    <t>1638110007AC</t>
  </si>
  <si>
    <t>1638110007AD</t>
  </si>
  <si>
    <t>1638110007AE</t>
  </si>
  <si>
    <t>1638110007AF</t>
  </si>
  <si>
    <t>1638110007B0</t>
  </si>
  <si>
    <t>1638110007B1</t>
  </si>
  <si>
    <t>1638110007B2</t>
  </si>
  <si>
    <t>1638110007B3</t>
  </si>
  <si>
    <t>1638110007B4</t>
  </si>
  <si>
    <t>1638110007B5</t>
  </si>
  <si>
    <t>1638110007B6</t>
  </si>
  <si>
    <t>1638110007B7</t>
  </si>
  <si>
    <t>1638110007B8</t>
  </si>
  <si>
    <t>1638110007B9</t>
  </si>
  <si>
    <t>1638110007BA</t>
  </si>
  <si>
    <t>1638110007BB</t>
  </si>
  <si>
    <t>1638110007BC</t>
  </si>
  <si>
    <t>1638110007BD</t>
  </si>
  <si>
    <t>1638110007BE</t>
  </si>
  <si>
    <t>1638110007BF</t>
  </si>
  <si>
    <t>1638110007C0</t>
  </si>
  <si>
    <t>1638110007C1</t>
  </si>
  <si>
    <t>1638110007C2</t>
  </si>
  <si>
    <t>1638110007C3</t>
  </si>
  <si>
    <t>1638110007C4</t>
  </si>
  <si>
    <t>1638110007C5</t>
  </si>
  <si>
    <t>1638110007C6</t>
  </si>
  <si>
    <t>1638110007C7</t>
  </si>
  <si>
    <t>1638110007C8</t>
  </si>
  <si>
    <t>1638110007C9</t>
  </si>
  <si>
    <t>1638110007CA</t>
  </si>
  <si>
    <t>1638110007CB</t>
  </si>
  <si>
    <t>1638110007CC</t>
  </si>
  <si>
    <t>1638110007CD</t>
  </si>
  <si>
    <t>1638110007CE</t>
  </si>
  <si>
    <t>1638110007CF</t>
  </si>
  <si>
    <t>1638110007D0</t>
  </si>
  <si>
    <t>1638110007D1</t>
  </si>
  <si>
    <t>1638110007D2</t>
  </si>
  <si>
    <t>1638110007D3</t>
  </si>
  <si>
    <t>1638110007D4</t>
  </si>
  <si>
    <t>1638110007D5</t>
  </si>
  <si>
    <t>1638110007D6</t>
  </si>
  <si>
    <t>1638110007D7</t>
  </si>
  <si>
    <t>1638110007D8</t>
  </si>
  <si>
    <t>1638110007D9</t>
  </si>
  <si>
    <t>1638110007DA</t>
  </si>
  <si>
    <t>1638110007DB</t>
  </si>
  <si>
    <t>1638110007DC</t>
  </si>
  <si>
    <t>1638110007DD</t>
  </si>
  <si>
    <t>1638110007DE</t>
  </si>
  <si>
    <t>1638110007DF</t>
  </si>
  <si>
    <t>1638110007E0</t>
  </si>
  <si>
    <t>1638110007E1</t>
  </si>
  <si>
    <t>1638110007E2</t>
  </si>
  <si>
    <t>1638110007E3</t>
  </si>
  <si>
    <t>1638110007E4</t>
  </si>
  <si>
    <t>1638110007E5</t>
  </si>
  <si>
    <t>1638110007E6</t>
  </si>
  <si>
    <t>1638110007E7</t>
  </si>
  <si>
    <t>1638110007E8</t>
  </si>
  <si>
    <t>1638110007E9</t>
  </si>
  <si>
    <t>1638110007EA</t>
  </si>
  <si>
    <t>1638110007EB</t>
  </si>
  <si>
    <t>1638110007EC</t>
  </si>
  <si>
    <t>1638110007ED</t>
  </si>
  <si>
    <t>1638110007EE</t>
  </si>
  <si>
    <t>1638110007EF</t>
  </si>
  <si>
    <t>1638110007F0</t>
  </si>
  <si>
    <t>1638110007F1</t>
  </si>
  <si>
    <t>1638110007F2</t>
  </si>
  <si>
    <t>1638110007F3</t>
  </si>
  <si>
    <t>1638110007F4</t>
  </si>
  <si>
    <t>1638110007F5</t>
  </si>
  <si>
    <t>1638110007F6</t>
  </si>
  <si>
    <t>1638110007F7</t>
  </si>
  <si>
    <t>1638110007F8</t>
  </si>
  <si>
    <t>1638110007F9</t>
  </si>
  <si>
    <t>1638110007FA</t>
  </si>
  <si>
    <t>1638110007FB</t>
  </si>
  <si>
    <t>1638110007FC</t>
  </si>
  <si>
    <t>1638110007FD</t>
  </si>
  <si>
    <t>1638110007FE</t>
  </si>
  <si>
    <t>1638110007FF</t>
  </si>
  <si>
    <t>163811000800</t>
  </si>
  <si>
    <t>163811000801</t>
  </si>
  <si>
    <t>163811000802</t>
  </si>
  <si>
    <t>163811000803</t>
  </si>
  <si>
    <t>163811000804</t>
  </si>
  <si>
    <t>163811000805</t>
  </si>
  <si>
    <t>163811000806</t>
  </si>
  <si>
    <t>163811000807</t>
  </si>
  <si>
    <t>163811000808</t>
  </si>
  <si>
    <t>163811000809</t>
  </si>
  <si>
    <t>16381100080A</t>
  </si>
  <si>
    <t>16381100080B</t>
  </si>
  <si>
    <t>16381100080C</t>
  </si>
  <si>
    <t>16381100080D</t>
  </si>
  <si>
    <t>16381100080E</t>
  </si>
  <si>
    <t>16381100080F</t>
  </si>
  <si>
    <t>163811000810</t>
  </si>
  <si>
    <t>163811000811</t>
  </si>
  <si>
    <t>163811000812</t>
  </si>
  <si>
    <t>163811000813</t>
  </si>
  <si>
    <t>163811000814</t>
  </si>
  <si>
    <t>163811000815</t>
  </si>
  <si>
    <t>163811000816</t>
  </si>
  <si>
    <t>163811000817</t>
  </si>
  <si>
    <t>163811000818</t>
  </si>
  <si>
    <t>163811000819</t>
  </si>
  <si>
    <t>16381100081A</t>
  </si>
  <si>
    <t>16381100081B</t>
  </si>
  <si>
    <t>16381100081C</t>
  </si>
  <si>
    <t>16381100081D</t>
  </si>
  <si>
    <t>16381100081E</t>
  </si>
  <si>
    <t>16381100081F</t>
  </si>
  <si>
    <t>163811000820</t>
  </si>
  <si>
    <t>163811000821</t>
  </si>
  <si>
    <t>163811000822</t>
  </si>
  <si>
    <t>163811000823</t>
  </si>
  <si>
    <t>163811000824</t>
  </si>
  <si>
    <t>163811000825</t>
  </si>
  <si>
    <t>163811000826</t>
  </si>
  <si>
    <t>163811000827</t>
  </si>
  <si>
    <t>163811000828</t>
  </si>
  <si>
    <t>163811000829</t>
  </si>
  <si>
    <t>16381100082A</t>
  </si>
  <si>
    <t>16381100082B</t>
  </si>
  <si>
    <t>16381100082C</t>
  </si>
  <si>
    <t>16381100082D</t>
  </si>
  <si>
    <t>16381100082E</t>
  </si>
  <si>
    <t>16381100082F</t>
  </si>
  <si>
    <t>163811000830</t>
  </si>
  <si>
    <t>163811000831</t>
  </si>
  <si>
    <t>163811000832</t>
  </si>
  <si>
    <t>163811000833</t>
  </si>
  <si>
    <t>163811000834</t>
  </si>
  <si>
    <t>163811000835</t>
  </si>
  <si>
    <t>163811000836</t>
  </si>
  <si>
    <t>163811000837</t>
  </si>
  <si>
    <t>163811000838</t>
  </si>
  <si>
    <t>163811000839</t>
  </si>
  <si>
    <t>16381100083A</t>
  </si>
  <si>
    <t>16381100083B</t>
  </si>
  <si>
    <t>16381100083C</t>
  </si>
  <si>
    <t>16381100083D</t>
  </si>
  <si>
    <t>16381100083E</t>
  </si>
  <si>
    <t>16381100083F</t>
  </si>
  <si>
    <t>163811000840</t>
  </si>
  <si>
    <t>163811000841</t>
  </si>
  <si>
    <t>163811000842</t>
  </si>
  <si>
    <t>163811000843</t>
  </si>
  <si>
    <t>163811000844</t>
  </si>
  <si>
    <t>163811000845</t>
  </si>
  <si>
    <t>163811000846</t>
  </si>
  <si>
    <t>163811000847</t>
  </si>
  <si>
    <t>163811000848</t>
  </si>
  <si>
    <t>163811000849</t>
  </si>
  <si>
    <t>16381100084A</t>
  </si>
  <si>
    <t>16381100084B</t>
  </si>
  <si>
    <t>16381100084C</t>
  </si>
  <si>
    <t>16381100084D</t>
  </si>
  <si>
    <t>16381100084E</t>
  </si>
  <si>
    <t>16381100084F</t>
  </si>
  <si>
    <t>163811000850</t>
  </si>
  <si>
    <t>163811000851</t>
  </si>
  <si>
    <t>163811000852</t>
  </si>
  <si>
    <t>163811000853</t>
  </si>
  <si>
    <t>163811000854</t>
  </si>
  <si>
    <t>163811000855</t>
  </si>
  <si>
    <t>163811000856</t>
  </si>
  <si>
    <t>163811000857</t>
  </si>
  <si>
    <t>163811000858</t>
  </si>
  <si>
    <t>163811000859</t>
  </si>
  <si>
    <t>16381100085A</t>
  </si>
  <si>
    <t>16381100085B</t>
  </si>
  <si>
    <t>16381100085C</t>
  </si>
  <si>
    <t>16381100085D</t>
  </si>
  <si>
    <t>16381100085E</t>
  </si>
  <si>
    <t>16381100085F</t>
  </si>
  <si>
    <t>163811000860</t>
  </si>
  <si>
    <t>163811000861</t>
  </si>
  <si>
    <t>163811000862</t>
  </si>
  <si>
    <t>163811000863</t>
  </si>
  <si>
    <t>163811000864</t>
  </si>
  <si>
    <t>163811000865</t>
  </si>
  <si>
    <t>163811000866</t>
  </si>
  <si>
    <t>163811000867</t>
  </si>
  <si>
    <t>163811000868</t>
  </si>
  <si>
    <t>163811000869</t>
  </si>
  <si>
    <t>16381100086A</t>
  </si>
  <si>
    <t>16381100086B</t>
  </si>
  <si>
    <t>16381100086C</t>
  </si>
  <si>
    <t>16381100086D</t>
  </si>
  <si>
    <t>16381100086E</t>
  </si>
  <si>
    <t>16381100086F</t>
  </si>
  <si>
    <t>163811000870</t>
  </si>
  <si>
    <t>163811000871</t>
  </si>
  <si>
    <t>163811000872</t>
  </si>
  <si>
    <t>163811000873</t>
  </si>
  <si>
    <t>163811000874</t>
  </si>
  <si>
    <t>163811000875</t>
  </si>
  <si>
    <t>163811000876</t>
  </si>
  <si>
    <t>163811000877</t>
  </si>
  <si>
    <t>163811000878</t>
  </si>
  <si>
    <t>163811000879</t>
  </si>
  <si>
    <t>16381100087A</t>
  </si>
  <si>
    <t>16381100087B</t>
  </si>
  <si>
    <t>16381100087C</t>
  </si>
  <si>
    <t>16381100087D</t>
  </si>
  <si>
    <t>16381100087E</t>
  </si>
  <si>
    <t>16381100087F</t>
  </si>
  <si>
    <t>163811000880</t>
  </si>
  <si>
    <t>163811000881</t>
  </si>
  <si>
    <t>163811000882</t>
  </si>
  <si>
    <t>163811000883</t>
  </si>
  <si>
    <t>163811000884</t>
  </si>
  <si>
    <t>163811000885</t>
  </si>
  <si>
    <t>163811000886</t>
  </si>
  <si>
    <t>163811000887</t>
  </si>
  <si>
    <t>163811000888</t>
  </si>
  <si>
    <t>163811000889</t>
  </si>
  <si>
    <t>16381100088A</t>
  </si>
  <si>
    <t>16381100088B</t>
  </si>
  <si>
    <t>16381100088C</t>
  </si>
  <si>
    <t>16381100088D</t>
  </si>
  <si>
    <t>16381100088E</t>
  </si>
  <si>
    <t>16381100088F</t>
  </si>
  <si>
    <t>163811000890</t>
  </si>
  <si>
    <t>163811000891</t>
  </si>
  <si>
    <t>163811000892</t>
  </si>
  <si>
    <t>163811000893</t>
  </si>
  <si>
    <t>163811000894</t>
  </si>
  <si>
    <t>163811000895</t>
  </si>
  <si>
    <t>163811000896</t>
  </si>
  <si>
    <t>163811000897</t>
  </si>
  <si>
    <t>163811000898</t>
  </si>
  <si>
    <t>163811000899</t>
  </si>
  <si>
    <t>16381100089A</t>
  </si>
  <si>
    <t>16381100089B</t>
  </si>
  <si>
    <t>16381100089C</t>
  </si>
  <si>
    <t>16381100089D</t>
  </si>
  <si>
    <t>16381100089E</t>
  </si>
  <si>
    <t>16381100089F</t>
  </si>
  <si>
    <t>1638110008A0</t>
  </si>
  <si>
    <t>1638110008A1</t>
  </si>
  <si>
    <t>1638110008A2</t>
  </si>
  <si>
    <t>1638110008A3</t>
  </si>
  <si>
    <t>1638110008A4</t>
  </si>
  <si>
    <t>1638110008A5</t>
  </si>
  <si>
    <t>1638110008A6</t>
  </si>
  <si>
    <t>1638110008A7</t>
  </si>
  <si>
    <t>1638110008A8</t>
  </si>
  <si>
    <t>1638110008A9</t>
  </si>
  <si>
    <t>1638110008AA</t>
  </si>
  <si>
    <t>1638110008AB</t>
  </si>
  <si>
    <t>1638110008AC</t>
  </si>
  <si>
    <t>1638110008AD</t>
  </si>
  <si>
    <t>1638110008AE</t>
  </si>
  <si>
    <t>1638110008AF</t>
  </si>
  <si>
    <t>1638110008B0</t>
  </si>
  <si>
    <t>1638110008B1</t>
  </si>
  <si>
    <t>1638110008B2</t>
  </si>
  <si>
    <t>1638110008B3</t>
  </si>
  <si>
    <t>1638110008B4</t>
  </si>
  <si>
    <t>1638110008B5</t>
  </si>
  <si>
    <t>1638110008B6</t>
  </si>
  <si>
    <t>1638110008B7</t>
  </si>
  <si>
    <t>1638110008B8</t>
  </si>
  <si>
    <t>1638110008B9</t>
  </si>
  <si>
    <t>1638110008BA</t>
  </si>
  <si>
    <t>1638110008BB</t>
  </si>
  <si>
    <t>1638110008BC</t>
  </si>
  <si>
    <t>1638110008BD</t>
  </si>
  <si>
    <t>1638110008BE</t>
  </si>
  <si>
    <t>1638110008BF</t>
  </si>
  <si>
    <t>1638110008C0</t>
  </si>
  <si>
    <t>1638110008C1</t>
  </si>
  <si>
    <t>1638110008C2</t>
  </si>
  <si>
    <t>1638110008C3</t>
  </si>
  <si>
    <t>1638110008C4</t>
  </si>
  <si>
    <t>1638110008C5</t>
  </si>
  <si>
    <t>1638110008C6</t>
  </si>
  <si>
    <t>1638110008C7</t>
  </si>
  <si>
    <t>1638110008C8</t>
  </si>
  <si>
    <t>1638110008C9</t>
  </si>
  <si>
    <t>1638110008CA</t>
  </si>
  <si>
    <t>1638110008CB</t>
  </si>
  <si>
    <t>1638110008CC</t>
  </si>
  <si>
    <t>1638110008CD</t>
  </si>
  <si>
    <t>1638110008CE</t>
  </si>
  <si>
    <t>1638110008CF</t>
  </si>
  <si>
    <t>1638110008D0</t>
  </si>
  <si>
    <t>1638110008D1</t>
  </si>
  <si>
    <t>1638110008D2</t>
  </si>
  <si>
    <t>1638110008D3</t>
  </si>
  <si>
    <t>1638110008D4</t>
  </si>
  <si>
    <t>1638110008D5</t>
  </si>
  <si>
    <t>1638110008D6</t>
  </si>
  <si>
    <t>1638110008D7</t>
  </si>
  <si>
    <t>1638110008D8</t>
  </si>
  <si>
    <t>1638110008D9</t>
  </si>
  <si>
    <t>1638110008DA</t>
  </si>
  <si>
    <t>1638110008DB</t>
  </si>
  <si>
    <t>1638110008DC</t>
  </si>
  <si>
    <t>1638110008DD</t>
  </si>
  <si>
    <t>1638110008DE</t>
  </si>
  <si>
    <t>1638110008DF</t>
  </si>
  <si>
    <t>1638110008E0</t>
  </si>
  <si>
    <t>1638110008E1</t>
  </si>
  <si>
    <t>1638110008E2</t>
  </si>
  <si>
    <t>1638110008E3</t>
  </si>
  <si>
    <t>1638110008E4</t>
  </si>
  <si>
    <t>1638110008E5</t>
  </si>
  <si>
    <t>1638110008E6</t>
  </si>
  <si>
    <t>1638110008E7</t>
  </si>
  <si>
    <t>1638110008E8</t>
  </si>
  <si>
    <t>1638110008E9</t>
  </si>
  <si>
    <t>1638110008EA</t>
  </si>
  <si>
    <t>1638110008EB</t>
  </si>
  <si>
    <t>1638110008EC</t>
  </si>
  <si>
    <t>1638110008ED</t>
  </si>
  <si>
    <t>1638110008EE</t>
  </si>
  <si>
    <t>1638110008EF</t>
  </si>
  <si>
    <t>1638110008F0</t>
  </si>
  <si>
    <t>1638110008F1</t>
  </si>
  <si>
    <t>1638110008F2</t>
  </si>
  <si>
    <t>1638110008F3</t>
  </si>
  <si>
    <t>1638110008F4</t>
  </si>
  <si>
    <t>1638110008F5</t>
  </si>
  <si>
    <t>1638110008F6</t>
  </si>
  <si>
    <t>1638110008F7</t>
  </si>
  <si>
    <t>1638110008F8</t>
  </si>
  <si>
    <t>163813000302</t>
  </si>
  <si>
    <t>163813000303</t>
  </si>
  <si>
    <t>163813000304</t>
  </si>
  <si>
    <t>163813000305</t>
  </si>
  <si>
    <t>163813000306</t>
  </si>
  <si>
    <t>163813000307</t>
  </si>
  <si>
    <t>163813000308</t>
  </si>
  <si>
    <t>163813000309</t>
  </si>
  <si>
    <t>16381300030A</t>
  </si>
  <si>
    <t>16381300030B</t>
  </si>
  <si>
    <t>16381300030C</t>
  </si>
  <si>
    <t>16381300030D</t>
  </si>
  <si>
    <t>16381300030E</t>
  </si>
  <si>
    <t>16381300030F</t>
  </si>
  <si>
    <t>163813000310</t>
  </si>
  <si>
    <t>163813000311</t>
  </si>
  <si>
    <t>163813000312</t>
  </si>
  <si>
    <t>163813000313</t>
  </si>
  <si>
    <t>163813000314</t>
  </si>
  <si>
    <t>163813000315</t>
  </si>
  <si>
    <t>163813000316</t>
  </si>
  <si>
    <t>163813000317</t>
  </si>
  <si>
    <t>163813000318</t>
  </si>
  <si>
    <t>163813000319</t>
  </si>
  <si>
    <t>16381300031A</t>
  </si>
  <si>
    <t>16381300031B</t>
  </si>
  <si>
    <t>16381300031C</t>
  </si>
  <si>
    <t>16381300031D</t>
  </si>
  <si>
    <t>16381300031E</t>
  </si>
  <si>
    <t>16381300031F</t>
  </si>
  <si>
    <t>163813000320</t>
  </si>
  <si>
    <t>163813000321</t>
  </si>
  <si>
    <t>163813000322</t>
  </si>
  <si>
    <t>163813000323</t>
  </si>
  <si>
    <t>163813000324</t>
  </si>
  <si>
    <t>163813000325</t>
  </si>
  <si>
    <t>163813000326</t>
  </si>
  <si>
    <t>163813000327</t>
  </si>
  <si>
    <t>163813000328</t>
  </si>
  <si>
    <t>163813000329</t>
  </si>
  <si>
    <t>16381300032A</t>
  </si>
  <si>
    <t>16381300032B</t>
  </si>
  <si>
    <t>16381300032C</t>
  </si>
  <si>
    <t>16381300032D</t>
  </si>
  <si>
    <t>16381300032E</t>
  </si>
  <si>
    <t>16381300032F</t>
  </si>
  <si>
    <t>163813000330</t>
  </si>
  <si>
    <t>163813000331</t>
  </si>
  <si>
    <t>163813000332</t>
  </si>
  <si>
    <t>163813000333</t>
  </si>
  <si>
    <t>163813000334</t>
  </si>
  <si>
    <t>163813000335</t>
  </si>
  <si>
    <t>163813000336</t>
  </si>
  <si>
    <t>163813000337</t>
  </si>
  <si>
    <t>163813000338</t>
  </si>
  <si>
    <t>163813000339</t>
  </si>
  <si>
    <t>16381300033A</t>
  </si>
  <si>
    <t>16381300033B</t>
  </si>
  <si>
    <t>16381300033C</t>
  </si>
  <si>
    <t>16381300033D</t>
  </si>
  <si>
    <t>16381300033E</t>
  </si>
  <si>
    <t>16381300033F</t>
  </si>
  <si>
    <t>163813000340</t>
  </si>
  <si>
    <t>163813000341</t>
  </si>
  <si>
    <t>163813000342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</si>
  <si>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</si>
  <si>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</si>
  <si>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</si>
  <si>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</si>
  <si>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</si>
  <si>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</si>
  <si>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</si>
  <si>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</si>
  <si>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</si>
  <si>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</si>
  <si>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</si>
  <si>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</si>
  <si>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</si>
  <si>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</si>
  <si>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</si>
  <si>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</si>
  <si>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</si>
  <si>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</si>
  <si>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</si>
  <si>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</si>
  <si>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</si>
  <si>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</si>
  <si>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</si>
  <si>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</si>
  <si>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</si>
  <si>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</si>
  <si>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</si>
  <si>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</si>
  <si>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</si>
  <si>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</si>
  <si>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</si>
  <si>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</si>
  <si>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</si>
  <si>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</si>
  <si>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</si>
  <si>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</si>
  <si>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</si>
  <si>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</si>
  <si>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</si>
  <si>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</si>
  <si>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</si>
  <si>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</si>
  <si>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</si>
  <si>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</si>
  <si>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</si>
  <si>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</si>
  <si>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</si>
  <si>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</si>
  <si>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</si>
  <si>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</si>
  <si>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NO.51</t>
  </si>
  <si>
    <t>NO.52</t>
  </si>
  <si>
    <t>NO.53</t>
  </si>
  <si>
    <t>NO.54</t>
  </si>
  <si>
    <t>NO.55</t>
  </si>
  <si>
    <t>NO.56</t>
  </si>
  <si>
    <t>NO.57</t>
  </si>
  <si>
    <t>NO.58</t>
  </si>
  <si>
    <t>NO.59</t>
  </si>
  <si>
    <t>NO.60</t>
  </si>
  <si>
    <t>NO.61</t>
  </si>
  <si>
    <t>NO.62</t>
  </si>
  <si>
    <t>NO.63</t>
  </si>
  <si>
    <t>NO.64</t>
  </si>
  <si>
    <t>NO.65</t>
  </si>
  <si>
    <t>NO.66</t>
  </si>
  <si>
    <t>NO.67</t>
  </si>
  <si>
    <t>NO.68</t>
  </si>
  <si>
    <t>NO.69</t>
  </si>
  <si>
    <t>NO.70</t>
  </si>
  <si>
    <t>NO.71</t>
  </si>
  <si>
    <t>NO.72</t>
  </si>
  <si>
    <t>NO.73</t>
  </si>
  <si>
    <t>NO.74</t>
  </si>
  <si>
    <t>NO.75</t>
  </si>
  <si>
    <t>NO.76</t>
  </si>
  <si>
    <t>NO.77</t>
  </si>
  <si>
    <t>NO.78</t>
  </si>
  <si>
    <t>NO.79</t>
  </si>
  <si>
    <t>NO.80</t>
  </si>
  <si>
    <t>NO.81</t>
  </si>
  <si>
    <t>NO.82</t>
  </si>
  <si>
    <t>NO.83</t>
  </si>
  <si>
    <t>NO.84</t>
  </si>
  <si>
    <t>NO.85</t>
  </si>
  <si>
    <t>NO.86</t>
    <phoneticPr fontId="1" type="noConversion"/>
  </si>
  <si>
    <t>NO.87</t>
    <phoneticPr fontId="1" type="noConversion"/>
  </si>
  <si>
    <t>NO.88</t>
    <phoneticPr fontId="1" type="noConversion"/>
  </si>
  <si>
    <t>NO.89</t>
    <phoneticPr fontId="1" type="noConversion"/>
  </si>
  <si>
    <t>NO.90</t>
    <phoneticPr fontId="1" type="noConversion"/>
  </si>
  <si>
    <t>NO.91</t>
    <phoneticPr fontId="1" type="noConversion"/>
  </si>
  <si>
    <t>NO.92</t>
    <phoneticPr fontId="1" type="noConversion"/>
  </si>
  <si>
    <t>NO.93</t>
    <phoneticPr fontId="1" type="noConversion"/>
  </si>
  <si>
    <t>NO.96</t>
    <phoneticPr fontId="1" type="noConversion"/>
  </si>
  <si>
    <t>NO.94</t>
    <phoneticPr fontId="1" type="noConversion"/>
  </si>
  <si>
    <t>NO.95</t>
    <phoneticPr fontId="1" type="noConversion"/>
  </si>
  <si>
    <t>NO.97</t>
    <phoneticPr fontId="1" type="noConversion"/>
  </si>
  <si>
    <t>860P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</si>
  <si>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</si>
  <si>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</si>
  <si>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</si>
  <si>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</si>
  <si>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</si>
  <si>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</si>
  <si>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</si>
  <si>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</si>
  <si>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</si>
  <si>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</si>
  <si>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</si>
  <si>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</si>
  <si>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</si>
  <si>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</si>
  <si>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</si>
  <si>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</si>
  <si>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</si>
  <si>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</si>
  <si>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</si>
  <si>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</si>
  <si>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</si>
  <si>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</si>
  <si>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</si>
  <si>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</si>
  <si>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</si>
  <si>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</si>
  <si>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</si>
  <si>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</si>
  <si>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</si>
  <si>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</si>
  <si>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</si>
  <si>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</si>
  <si>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</si>
  <si>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</si>
  <si>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</si>
  <si>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</si>
  <si>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</si>
  <si>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</si>
  <si>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</si>
  <si>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</si>
  <si>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</si>
  <si>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001FC11BE7A9</t>
    <phoneticPr fontId="1" type="noConversion"/>
  </si>
  <si>
    <t>1BE7A9</t>
  </si>
  <si>
    <t>1BE7AA</t>
    <phoneticPr fontId="1" type="noConversion"/>
  </si>
  <si>
    <t>1BE7AB</t>
    <phoneticPr fontId="1" type="noConversion"/>
  </si>
  <si>
    <t>1BE7AC</t>
    <phoneticPr fontId="1" type="noConversion"/>
  </si>
  <si>
    <t>1BE7AD</t>
    <phoneticPr fontId="1" type="noConversion"/>
  </si>
  <si>
    <t>1BE7AE</t>
    <phoneticPr fontId="1" type="noConversion"/>
  </si>
  <si>
    <t>1638110006F6</t>
    <phoneticPr fontId="1" type="noConversion"/>
  </si>
  <si>
    <t>110006F7</t>
    <phoneticPr fontId="1" type="noConversion"/>
  </si>
  <si>
    <t>110006F8</t>
    <phoneticPr fontId="1" type="noConversion"/>
  </si>
  <si>
    <t>110006F9</t>
    <phoneticPr fontId="1" type="noConversion"/>
  </si>
  <si>
    <t>110006FA</t>
    <phoneticPr fontId="1" type="noConversion"/>
  </si>
  <si>
    <t>110006FB</t>
    <phoneticPr fontId="1" type="noConversion"/>
  </si>
  <si>
    <t>001FC11BE9AC</t>
    <phoneticPr fontId="1" type="noConversion"/>
  </si>
  <si>
    <t>1BE9AD</t>
    <phoneticPr fontId="1" type="noConversion"/>
  </si>
  <si>
    <t>1BE9AE</t>
    <phoneticPr fontId="1" type="noConversion"/>
  </si>
  <si>
    <t>1BE9AC</t>
    <phoneticPr fontId="1" type="noConversion"/>
  </si>
  <si>
    <t>1BE9AF</t>
    <phoneticPr fontId="1" type="noConversion"/>
  </si>
  <si>
    <t>1BE9B0</t>
    <phoneticPr fontId="1" type="noConversion"/>
  </si>
  <si>
    <t>1BE9B1</t>
    <phoneticPr fontId="1" type="noConversion"/>
  </si>
  <si>
    <t>163813000301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</si>
</sst>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1" xfId="0" applyFill="1" applyBorder="1">
      <alignment vertical="center"/>
    </xf>
    <xf numFmtId="0" fontId="0" fillId="0" borderId="0" xfId="0" applyAlignment="1"/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679"/>
  <sheetViews>
    <sheetView tabSelected="1" topLeftCell="A590" workbookViewId="0">
      <selection activeCell="D603" sqref="D603"/>
    </sheetView>
  </sheetViews>
  <sheetFormatPr defaultRowHeight="13.5"/>
  <cols>
    <col min="1" max="2" width="13.875" bestFit="1" customWidth="1"/>
    <col min="14" max="14" width="13.875" bestFit="1" customWidth="1"/>
    <col min="27" max="27" width="9.5" bestFit="1" customWidth="1"/>
    <col min="29" max="29" width="9.5" bestFit="1" customWidth="1"/>
    <col min="31" max="31" width="9.5" bestFit="1" customWidth="1"/>
    <col min="33" max="33" width="9.5" bestFit="1" customWidth="1"/>
    <col min="35" max="35" width="9.5" bestFit="1" customWidth="1"/>
  </cols>
  <sheetData>
    <row r="1" spans="1:44">
      <c r="A1" t="s">
        <v>579</v>
      </c>
      <c r="B1" t="s">
        <v>581</v>
      </c>
      <c r="D1" t="s">
        <v>1259</v>
      </c>
      <c r="E1" t="s">
        <v>1260</v>
      </c>
      <c r="F1" t="s">
        <v>1261</v>
      </c>
      <c r="G1" t="s">
        <v>1262</v>
      </c>
      <c r="H1" t="s">
        <v>1263</v>
      </c>
      <c r="I1" t="s">
        <v>1264</v>
      </c>
      <c r="J1" t="s">
        <v>1265</v>
      </c>
      <c r="K1" t="s">
        <v>1266</v>
      </c>
      <c r="L1" t="s">
        <v>1267</v>
      </c>
      <c r="M1" t="s">
        <v>1268</v>
      </c>
      <c r="N1" t="s">
        <v>1269</v>
      </c>
      <c r="O1" t="s">
        <v>1270</v>
      </c>
      <c r="P1" t="s">
        <v>1271</v>
      </c>
      <c r="Q1" t="s">
        <v>1272</v>
      </c>
      <c r="R1" t="s">
        <v>1273</v>
      </c>
      <c r="S1" t="s">
        <v>1274</v>
      </c>
      <c r="T1" t="s">
        <v>1275</v>
      </c>
      <c r="U1" t="s">
        <v>1276</v>
      </c>
      <c r="V1" t="s">
        <v>1277</v>
      </c>
      <c r="W1" t="s">
        <v>1278</v>
      </c>
      <c r="X1" t="s">
        <v>1279</v>
      </c>
      <c r="Y1" t="s">
        <v>1280</v>
      </c>
      <c r="Z1" t="s">
        <v>1281</v>
      </c>
      <c r="AA1" t="s">
        <v>1282</v>
      </c>
      <c r="AB1" t="s">
        <v>1283</v>
      </c>
      <c r="AC1" t="s">
        <v>1284</v>
      </c>
      <c r="AD1" t="s">
        <v>1285</v>
      </c>
      <c r="AE1" t="s">
        <v>1286</v>
      </c>
      <c r="AF1" t="s">
        <v>1287</v>
      </c>
      <c r="AG1" t="s">
        <v>1288</v>
      </c>
      <c r="AH1" t="s">
        <v>1289</v>
      </c>
      <c r="AI1" t="s">
        <v>1290</v>
      </c>
      <c r="AJ1" t="s">
        <v>1291</v>
      </c>
      <c r="AK1" t="s">
        <v>1292</v>
      </c>
      <c r="AL1" t="s">
        <v>1293</v>
      </c>
      <c r="AM1" t="s">
        <v>1294</v>
      </c>
      <c r="AN1" t="s">
        <v>1295</v>
      </c>
      <c r="AO1" t="s">
        <v>1296</v>
      </c>
      <c r="AP1" t="s">
        <v>1297</v>
      </c>
      <c r="AQ1" t="s">
        <v>1298</v>
      </c>
      <c r="AR1" t="s">
        <v>1299</v>
      </c>
    </row>
    <row r="2" spans="1:44">
      <c r="A2" s="1" t="s">
        <v>1300</v>
      </c>
      <c r="B2" s="1" t="s">
        <v>1307</v>
      </c>
      <c r="C2">
        <v>862</v>
      </c>
      <c r="D2">
        <v>1</v>
      </c>
      <c r="E2" s="2" t="s">
        <v>1301</v>
      </c>
      <c r="F2" s="2" t="str">
        <f>"001FC1"&amp;E2</f>
        <v>001FC11BE7A9</v>
      </c>
      <c r="G2" s="2" t="s">
        <v>1302</v>
      </c>
      <c r="H2" s="2" t="str">
        <f>"001FC1"&amp;G2</f>
        <v>001FC11BE7AA</v>
      </c>
      <c r="I2" s="2" t="s">
        <v>1303</v>
      </c>
      <c r="J2" s="2" t="str">
        <f>"001FC1"&amp;I2</f>
        <v>001FC11BE7AB</v>
      </c>
      <c r="K2" s="2" t="s">
        <v>1304</v>
      </c>
      <c r="L2" s="2" t="str">
        <f>"001FC1"&amp;K2</f>
        <v>001FC11BE7AC</v>
      </c>
      <c r="M2" s="2" t="s">
        <v>1305</v>
      </c>
      <c r="N2" s="2" t="str">
        <f>"001FC1"&amp;M2</f>
        <v>001FC11BE7AD</v>
      </c>
      <c r="O2" s="2" t="s">
        <v>1306</v>
      </c>
      <c r="P2" s="2" t="str">
        <f>"001FC1"&amp;O2</f>
        <v>001FC11BE7AE</v>
      </c>
      <c r="Q2" s="2"/>
      <c r="R2" s="2"/>
      <c r="S2" s="2"/>
      <c r="T2" s="2"/>
      <c r="U2" s="2"/>
      <c r="V2" s="2"/>
      <c r="W2" s="2"/>
      <c r="X2" s="2"/>
      <c r="Y2" s="2" t="s">
        <v>580</v>
      </c>
      <c r="Z2" s="3" t="str">
        <f>"1638"&amp;Y2</f>
        <v>1638110006F6</v>
      </c>
      <c r="AA2" s="2" t="s">
        <v>1308</v>
      </c>
      <c r="AB2" s="3" t="str">
        <f>"1638"&amp;AA2</f>
        <v>1638110006F7</v>
      </c>
      <c r="AC2" s="2" t="s">
        <v>1309</v>
      </c>
      <c r="AD2" s="3" t="str">
        <f>"1638"&amp;AC2</f>
        <v>1638110006F8</v>
      </c>
      <c r="AE2" s="2" t="s">
        <v>1310</v>
      </c>
      <c r="AF2" s="3" t="str">
        <f>"1638"&amp;AE2</f>
        <v>1638110006F9</v>
      </c>
      <c r="AG2" s="2" t="s">
        <v>1311</v>
      </c>
      <c r="AH2" s="3" t="str">
        <f>"1638"&amp;AG2</f>
        <v>1638110006FA</v>
      </c>
      <c r="AI2" s="2" t="s">
        <v>1312</v>
      </c>
      <c r="AJ2" s="3" t="str">
        <f>"1638"&amp;AI2</f>
        <v>1638110006FB</v>
      </c>
      <c r="AK2" s="2"/>
      <c r="AL2" s="2"/>
    </row>
    <row r="3" spans="1:44">
      <c r="A3" s="1" t="s">
        <v>0</v>
      </c>
      <c r="B3" s="1" t="s">
        <v>582</v>
      </c>
      <c r="D3">
        <v>2</v>
      </c>
      <c r="E3" t="str">
        <f>DEC2HEX(HEX2DEC(E2)+6)</f>
        <v>1BE7AF</v>
      </c>
      <c r="F3" s="2" t="str">
        <f t="shared" ref="F3:F66" si="0">"001FC1"&amp;E3</f>
        <v>001FC11BE7AF</v>
      </c>
      <c r="G3" t="str">
        <f>DEC2HEX(HEX2DEC(G2)+6)</f>
        <v>1BE7B0</v>
      </c>
      <c r="H3" s="2" t="str">
        <f t="shared" ref="H3:H66" si="1">"001FC1"&amp;G3</f>
        <v>001FC11BE7B0</v>
      </c>
      <c r="I3" t="str">
        <f>DEC2HEX(HEX2DEC(I2)+6)</f>
        <v>1BE7B1</v>
      </c>
      <c r="J3" s="2" t="str">
        <f t="shared" ref="J3:J66" si="2">"001FC1"&amp;I3</f>
        <v>001FC11BE7B1</v>
      </c>
      <c r="K3" t="str">
        <f>DEC2HEX(HEX2DEC(K2)+6)</f>
        <v>1BE7B2</v>
      </c>
      <c r="L3" s="2" t="str">
        <f t="shared" ref="L3:L66" si="3">"001FC1"&amp;K3</f>
        <v>001FC11BE7B2</v>
      </c>
      <c r="M3" t="str">
        <f>DEC2HEX(HEX2DEC(M2)+6)</f>
        <v>1BE7B3</v>
      </c>
      <c r="N3" s="2" t="str">
        <f t="shared" ref="N3:N66" si="4">"001FC1"&amp;M3</f>
        <v>001FC11BE7B3</v>
      </c>
      <c r="O3" t="str">
        <f>DEC2HEX(HEX2DEC(O2)+6)</f>
        <v>1BE7B4</v>
      </c>
      <c r="P3" s="2" t="str">
        <f t="shared" ref="P3:P66" si="5">"001FC1"&amp;O3</f>
        <v>001FC11BE7B4</v>
      </c>
      <c r="R3" s="2"/>
      <c r="T3" s="2"/>
      <c r="V3" s="2"/>
      <c r="X3" s="2"/>
      <c r="Y3" t="str">
        <f>DEC2HEX(HEX2DEC(Y2)+6)</f>
        <v>110006FC</v>
      </c>
      <c r="Z3" s="3" t="str">
        <f>"1638"&amp;Y3</f>
        <v>1638110006FC</v>
      </c>
      <c r="AA3" t="str">
        <f>DEC2HEX(HEX2DEC(AA2)+6)</f>
        <v>110006FD</v>
      </c>
      <c r="AB3" s="3" t="str">
        <f>"1638"&amp;AA3</f>
        <v>1638110006FD</v>
      </c>
      <c r="AC3" t="str">
        <f>DEC2HEX(HEX2DEC(AC2)+6)</f>
        <v>110006FE</v>
      </c>
      <c r="AD3" s="3" t="str">
        <f>"1638"&amp;AC3</f>
        <v>1638110006FE</v>
      </c>
      <c r="AE3" t="str">
        <f>DEC2HEX(HEX2DEC(AE2)+6)</f>
        <v>110006FF</v>
      </c>
      <c r="AF3" s="3" t="str">
        <f>"1638"&amp;AE3</f>
        <v>1638110006FF</v>
      </c>
      <c r="AG3" t="str">
        <f>DEC2HEX(HEX2DEC(AG2)+6)</f>
        <v>11000700</v>
      </c>
      <c r="AH3" s="3" t="str">
        <f>"1638"&amp;AG3</f>
        <v>163811000700</v>
      </c>
      <c r="AI3" t="str">
        <f>DEC2HEX(HEX2DEC(AI2)+6)</f>
        <v>11000701</v>
      </c>
      <c r="AJ3" s="3" t="str">
        <f>"1638"&amp;AI3</f>
        <v>163811000701</v>
      </c>
      <c r="AL3" s="2"/>
    </row>
    <row r="4" spans="1:44">
      <c r="A4" s="1" t="s">
        <v>1</v>
      </c>
      <c r="B4" s="1" t="s">
        <v>583</v>
      </c>
      <c r="D4">
        <v>3</v>
      </c>
      <c r="E4" t="str">
        <f t="shared" ref="E4:E67" si="6">DEC2HEX(HEX2DEC(E3)+6)</f>
        <v>1BE7B5</v>
      </c>
      <c r="F4" s="2" t="str">
        <f t="shared" si="0"/>
        <v>001FC11BE7B5</v>
      </c>
      <c r="G4" t="str">
        <f t="shared" ref="G4:G67" si="7">DEC2HEX(HEX2DEC(G3)+6)</f>
        <v>1BE7B6</v>
      </c>
      <c r="H4" s="2" t="str">
        <f t="shared" si="1"/>
        <v>001FC11BE7B6</v>
      </c>
      <c r="I4" t="str">
        <f t="shared" ref="I4:I67" si="8">DEC2HEX(HEX2DEC(I3)+6)</f>
        <v>1BE7B7</v>
      </c>
      <c r="J4" s="2" t="str">
        <f t="shared" si="2"/>
        <v>001FC11BE7B7</v>
      </c>
      <c r="K4" t="str">
        <f t="shared" ref="K4:K67" si="9">DEC2HEX(HEX2DEC(K3)+6)</f>
        <v>1BE7B8</v>
      </c>
      <c r="L4" s="2" t="str">
        <f t="shared" si="3"/>
        <v>001FC11BE7B8</v>
      </c>
      <c r="M4" t="str">
        <f t="shared" ref="M4:M67" si="10">DEC2HEX(HEX2DEC(M3)+6)</f>
        <v>1BE7B9</v>
      </c>
      <c r="N4" s="2" t="str">
        <f t="shared" si="4"/>
        <v>001FC11BE7B9</v>
      </c>
      <c r="O4" t="str">
        <f t="shared" ref="O4:O67" si="11">DEC2HEX(HEX2DEC(O3)+6)</f>
        <v>1BE7BA</v>
      </c>
      <c r="P4" s="2" t="str">
        <f t="shared" si="5"/>
        <v>001FC11BE7BA</v>
      </c>
      <c r="Y4" t="str">
        <f t="shared" ref="Y4:Y67" si="12">DEC2HEX(HEX2DEC(Y3)+6)</f>
        <v>11000702</v>
      </c>
      <c r="Z4" s="3" t="str">
        <f t="shared" ref="Z4:Z67" si="13">"1638"&amp;Y4</f>
        <v>163811000702</v>
      </c>
      <c r="AA4" t="str">
        <f t="shared" ref="AA4:AA67" si="14">DEC2HEX(HEX2DEC(AA3)+6)</f>
        <v>11000703</v>
      </c>
      <c r="AB4" s="3" t="str">
        <f t="shared" ref="AB4:AB67" si="15">"1638"&amp;AA4</f>
        <v>163811000703</v>
      </c>
      <c r="AC4" t="str">
        <f t="shared" ref="AC4:AC67" si="16">DEC2HEX(HEX2DEC(AC3)+6)</f>
        <v>11000704</v>
      </c>
      <c r="AD4" s="3" t="str">
        <f t="shared" ref="AD4:AD67" si="17">"1638"&amp;AC4</f>
        <v>163811000704</v>
      </c>
      <c r="AE4" t="str">
        <f t="shared" ref="AE4:AE67" si="18">DEC2HEX(HEX2DEC(AE3)+6)</f>
        <v>11000705</v>
      </c>
      <c r="AF4" s="3" t="str">
        <f t="shared" ref="AF4:AF67" si="19">"1638"&amp;AE4</f>
        <v>163811000705</v>
      </c>
      <c r="AG4" t="str">
        <f t="shared" ref="AG4:AG67" si="20">DEC2HEX(HEX2DEC(AG3)+6)</f>
        <v>11000706</v>
      </c>
      <c r="AH4" s="3" t="str">
        <f t="shared" ref="AH4:AH67" si="21">"1638"&amp;AG4</f>
        <v>163811000706</v>
      </c>
      <c r="AI4" t="str">
        <f t="shared" ref="AI4:AI67" si="22">DEC2HEX(HEX2DEC(AI3)+6)</f>
        <v>11000707</v>
      </c>
      <c r="AJ4" s="3" t="str">
        <f t="shared" ref="AJ4:AJ67" si="23">"1638"&amp;AI4</f>
        <v>163811000707</v>
      </c>
    </row>
    <row r="5" spans="1:44">
      <c r="A5" s="1" t="s">
        <v>2</v>
      </c>
      <c r="B5" s="1" t="s">
        <v>584</v>
      </c>
      <c r="D5">
        <v>4</v>
      </c>
      <c r="E5" t="str">
        <f t="shared" si="6"/>
        <v>1BE7BB</v>
      </c>
      <c r="F5" s="2" t="str">
        <f t="shared" si="0"/>
        <v>001FC11BE7BB</v>
      </c>
      <c r="G5" t="str">
        <f t="shared" si="7"/>
        <v>1BE7BC</v>
      </c>
      <c r="H5" s="2" t="str">
        <f t="shared" si="1"/>
        <v>001FC11BE7BC</v>
      </c>
      <c r="I5" t="str">
        <f t="shared" si="8"/>
        <v>1BE7BD</v>
      </c>
      <c r="J5" s="2" t="str">
        <f t="shared" si="2"/>
        <v>001FC11BE7BD</v>
      </c>
      <c r="K5" t="str">
        <f t="shared" si="9"/>
        <v>1BE7BE</v>
      </c>
      <c r="L5" s="2" t="str">
        <f t="shared" si="3"/>
        <v>001FC11BE7BE</v>
      </c>
      <c r="M5" t="str">
        <f t="shared" si="10"/>
        <v>1BE7BF</v>
      </c>
      <c r="N5" s="2" t="str">
        <f t="shared" si="4"/>
        <v>001FC11BE7BF</v>
      </c>
      <c r="O5" t="str">
        <f t="shared" si="11"/>
        <v>1BE7C0</v>
      </c>
      <c r="P5" s="2" t="str">
        <f t="shared" si="5"/>
        <v>001FC11BE7C0</v>
      </c>
      <c r="Y5" t="str">
        <f t="shared" si="12"/>
        <v>11000708</v>
      </c>
      <c r="Z5" s="3" t="str">
        <f t="shared" si="13"/>
        <v>163811000708</v>
      </c>
      <c r="AA5" t="str">
        <f t="shared" si="14"/>
        <v>11000709</v>
      </c>
      <c r="AB5" s="3" t="str">
        <f t="shared" si="15"/>
        <v>163811000709</v>
      </c>
      <c r="AC5" t="str">
        <f t="shared" si="16"/>
        <v>1100070A</v>
      </c>
      <c r="AD5" s="3" t="str">
        <f t="shared" si="17"/>
        <v>16381100070A</v>
      </c>
      <c r="AE5" t="str">
        <f t="shared" si="18"/>
        <v>1100070B</v>
      </c>
      <c r="AF5" s="3" t="str">
        <f t="shared" si="19"/>
        <v>16381100070B</v>
      </c>
      <c r="AG5" t="str">
        <f t="shared" si="20"/>
        <v>1100070C</v>
      </c>
      <c r="AH5" s="3" t="str">
        <f t="shared" si="21"/>
        <v>16381100070C</v>
      </c>
      <c r="AI5" t="str">
        <f t="shared" si="22"/>
        <v>1100070D</v>
      </c>
      <c r="AJ5" s="3" t="str">
        <f t="shared" si="23"/>
        <v>16381100070D</v>
      </c>
    </row>
    <row r="6" spans="1:44">
      <c r="A6" s="1" t="s">
        <v>3</v>
      </c>
      <c r="B6" s="1" t="s">
        <v>585</v>
      </c>
      <c r="D6">
        <v>5</v>
      </c>
      <c r="E6" t="str">
        <f t="shared" si="6"/>
        <v>1BE7C1</v>
      </c>
      <c r="F6" s="2" t="str">
        <f t="shared" si="0"/>
        <v>001FC11BE7C1</v>
      </c>
      <c r="G6" t="str">
        <f t="shared" si="7"/>
        <v>1BE7C2</v>
      </c>
      <c r="H6" s="2" t="str">
        <f t="shared" si="1"/>
        <v>001FC11BE7C2</v>
      </c>
      <c r="I6" t="str">
        <f t="shared" si="8"/>
        <v>1BE7C3</v>
      </c>
      <c r="J6" s="2" t="str">
        <f t="shared" si="2"/>
        <v>001FC11BE7C3</v>
      </c>
      <c r="K6" t="str">
        <f t="shared" si="9"/>
        <v>1BE7C4</v>
      </c>
      <c r="L6" s="2" t="str">
        <f t="shared" si="3"/>
        <v>001FC11BE7C4</v>
      </c>
      <c r="M6" t="str">
        <f t="shared" si="10"/>
        <v>1BE7C5</v>
      </c>
      <c r="N6" s="2" t="str">
        <f t="shared" si="4"/>
        <v>001FC11BE7C5</v>
      </c>
      <c r="O6" t="str">
        <f t="shared" si="11"/>
        <v>1BE7C6</v>
      </c>
      <c r="P6" s="2" t="str">
        <f t="shared" si="5"/>
        <v>001FC11BE7C6</v>
      </c>
      <c r="Y6" t="str">
        <f t="shared" si="12"/>
        <v>1100070E</v>
      </c>
      <c r="Z6" s="3" t="str">
        <f t="shared" si="13"/>
        <v>16381100070E</v>
      </c>
      <c r="AA6" t="str">
        <f t="shared" si="14"/>
        <v>1100070F</v>
      </c>
      <c r="AB6" s="3" t="str">
        <f t="shared" si="15"/>
        <v>16381100070F</v>
      </c>
      <c r="AC6" t="str">
        <f t="shared" si="16"/>
        <v>11000710</v>
      </c>
      <c r="AD6" s="3" t="str">
        <f t="shared" si="17"/>
        <v>163811000710</v>
      </c>
      <c r="AE6" t="str">
        <f t="shared" si="18"/>
        <v>11000711</v>
      </c>
      <c r="AF6" s="3" t="str">
        <f t="shared" si="19"/>
        <v>163811000711</v>
      </c>
      <c r="AG6" t="str">
        <f t="shared" si="20"/>
        <v>11000712</v>
      </c>
      <c r="AH6" s="3" t="str">
        <f t="shared" si="21"/>
        <v>163811000712</v>
      </c>
      <c r="AI6" t="str">
        <f t="shared" si="22"/>
        <v>11000713</v>
      </c>
      <c r="AJ6" s="3" t="str">
        <f t="shared" si="23"/>
        <v>163811000713</v>
      </c>
    </row>
    <row r="7" spans="1:44">
      <c r="A7" s="1" t="s">
        <v>4</v>
      </c>
      <c r="B7" s="1" t="s">
        <v>586</v>
      </c>
      <c r="D7">
        <v>6</v>
      </c>
      <c r="E7" t="str">
        <f t="shared" si="6"/>
        <v>1BE7C7</v>
      </c>
      <c r="F7" s="2" t="str">
        <f t="shared" si="0"/>
        <v>001FC11BE7C7</v>
      </c>
      <c r="G7" t="str">
        <f t="shared" si="7"/>
        <v>1BE7C8</v>
      </c>
      <c r="H7" s="2" t="str">
        <f t="shared" si="1"/>
        <v>001FC11BE7C8</v>
      </c>
      <c r="I7" t="str">
        <f t="shared" si="8"/>
        <v>1BE7C9</v>
      </c>
      <c r="J7" s="2" t="str">
        <f t="shared" si="2"/>
        <v>001FC11BE7C9</v>
      </c>
      <c r="K7" t="str">
        <f t="shared" si="9"/>
        <v>1BE7CA</v>
      </c>
      <c r="L7" s="2" t="str">
        <f t="shared" si="3"/>
        <v>001FC11BE7CA</v>
      </c>
      <c r="M7" t="str">
        <f t="shared" si="10"/>
        <v>1BE7CB</v>
      </c>
      <c r="N7" s="2" t="str">
        <f t="shared" si="4"/>
        <v>001FC11BE7CB</v>
      </c>
      <c r="O7" t="str">
        <f t="shared" si="11"/>
        <v>1BE7CC</v>
      </c>
      <c r="P7" s="2" t="str">
        <f t="shared" si="5"/>
        <v>001FC11BE7CC</v>
      </c>
      <c r="Y7" t="str">
        <f t="shared" si="12"/>
        <v>11000714</v>
      </c>
      <c r="Z7" s="3" t="str">
        <f t="shared" si="13"/>
        <v>163811000714</v>
      </c>
      <c r="AA7" t="str">
        <f t="shared" si="14"/>
        <v>11000715</v>
      </c>
      <c r="AB7" s="3" t="str">
        <f t="shared" si="15"/>
        <v>163811000715</v>
      </c>
      <c r="AC7" t="str">
        <f t="shared" si="16"/>
        <v>11000716</v>
      </c>
      <c r="AD7" s="3" t="str">
        <f t="shared" si="17"/>
        <v>163811000716</v>
      </c>
      <c r="AE7" t="str">
        <f t="shared" si="18"/>
        <v>11000717</v>
      </c>
      <c r="AF7" s="3" t="str">
        <f t="shared" si="19"/>
        <v>163811000717</v>
      </c>
      <c r="AG7" t="str">
        <f t="shared" si="20"/>
        <v>11000718</v>
      </c>
      <c r="AH7" s="3" t="str">
        <f t="shared" si="21"/>
        <v>163811000718</v>
      </c>
      <c r="AI7" t="str">
        <f t="shared" si="22"/>
        <v>11000719</v>
      </c>
      <c r="AJ7" s="3" t="str">
        <f t="shared" si="23"/>
        <v>163811000719</v>
      </c>
    </row>
    <row r="8" spans="1:44">
      <c r="A8" s="1" t="s">
        <v>1161</v>
      </c>
      <c r="B8" s="1" t="s">
        <v>1161</v>
      </c>
      <c r="D8">
        <v>7</v>
      </c>
      <c r="E8" t="str">
        <f t="shared" si="6"/>
        <v>1BE7CD</v>
      </c>
      <c r="F8" s="2" t="str">
        <f t="shared" si="0"/>
        <v>001FC11BE7CD</v>
      </c>
      <c r="G8" t="str">
        <f t="shared" si="7"/>
        <v>1BE7CE</v>
      </c>
      <c r="H8" s="2" t="str">
        <f t="shared" si="1"/>
        <v>001FC11BE7CE</v>
      </c>
      <c r="I8" t="str">
        <f t="shared" si="8"/>
        <v>1BE7CF</v>
      </c>
      <c r="J8" s="2" t="str">
        <f t="shared" si="2"/>
        <v>001FC11BE7CF</v>
      </c>
      <c r="K8" t="str">
        <f t="shared" si="9"/>
        <v>1BE7D0</v>
      </c>
      <c r="L8" s="2" t="str">
        <f t="shared" si="3"/>
        <v>001FC11BE7D0</v>
      </c>
      <c r="M8" t="str">
        <f t="shared" si="10"/>
        <v>1BE7D1</v>
      </c>
      <c r="N8" s="2" t="str">
        <f t="shared" si="4"/>
        <v>001FC11BE7D1</v>
      </c>
      <c r="O8" t="str">
        <f t="shared" si="11"/>
        <v>1BE7D2</v>
      </c>
      <c r="P8" s="2" t="str">
        <f t="shared" si="5"/>
        <v>001FC11BE7D2</v>
      </c>
      <c r="Y8" t="str">
        <f t="shared" si="12"/>
        <v>1100071A</v>
      </c>
      <c r="Z8" s="3" t="str">
        <f t="shared" si="13"/>
        <v>16381100071A</v>
      </c>
      <c r="AA8" t="str">
        <f t="shared" si="14"/>
        <v>1100071B</v>
      </c>
      <c r="AB8" s="3" t="str">
        <f t="shared" si="15"/>
        <v>16381100071B</v>
      </c>
      <c r="AC8" t="str">
        <f t="shared" si="16"/>
        <v>1100071C</v>
      </c>
      <c r="AD8" s="3" t="str">
        <f t="shared" si="17"/>
        <v>16381100071C</v>
      </c>
      <c r="AE8" t="str">
        <f t="shared" si="18"/>
        <v>1100071D</v>
      </c>
      <c r="AF8" s="3" t="str">
        <f t="shared" si="19"/>
        <v>16381100071D</v>
      </c>
      <c r="AG8" t="str">
        <f t="shared" si="20"/>
        <v>1100071E</v>
      </c>
      <c r="AH8" s="3" t="str">
        <f t="shared" si="21"/>
        <v>16381100071E</v>
      </c>
      <c r="AI8" t="str">
        <f t="shared" si="22"/>
        <v>1100071F</v>
      </c>
      <c r="AJ8" s="3" t="str">
        <f t="shared" si="23"/>
        <v>16381100071F</v>
      </c>
    </row>
    <row r="9" spans="1:44">
      <c r="A9" s="1" t="s">
        <v>5</v>
      </c>
      <c r="B9" s="1" t="s">
        <v>587</v>
      </c>
      <c r="D9">
        <v>8</v>
      </c>
      <c r="E9" t="str">
        <f t="shared" si="6"/>
        <v>1BE7D3</v>
      </c>
      <c r="F9" s="2" t="str">
        <f t="shared" si="0"/>
        <v>001FC11BE7D3</v>
      </c>
      <c r="G9" t="str">
        <f t="shared" si="7"/>
        <v>1BE7D4</v>
      </c>
      <c r="H9" s="2" t="str">
        <f t="shared" si="1"/>
        <v>001FC11BE7D4</v>
      </c>
      <c r="I9" t="str">
        <f t="shared" si="8"/>
        <v>1BE7D5</v>
      </c>
      <c r="J9" s="2" t="str">
        <f t="shared" si="2"/>
        <v>001FC11BE7D5</v>
      </c>
      <c r="K9" t="str">
        <f t="shared" si="9"/>
        <v>1BE7D6</v>
      </c>
      <c r="L9" s="2" t="str">
        <f t="shared" si="3"/>
        <v>001FC11BE7D6</v>
      </c>
      <c r="M9" t="str">
        <f t="shared" si="10"/>
        <v>1BE7D7</v>
      </c>
      <c r="N9" s="2" t="str">
        <f t="shared" si="4"/>
        <v>001FC11BE7D7</v>
      </c>
      <c r="O9" t="str">
        <f t="shared" si="11"/>
        <v>1BE7D8</v>
      </c>
      <c r="P9" s="2" t="str">
        <f t="shared" si="5"/>
        <v>001FC11BE7D8</v>
      </c>
      <c r="Y9" t="str">
        <f t="shared" si="12"/>
        <v>11000720</v>
      </c>
      <c r="Z9" s="3" t="str">
        <f t="shared" si="13"/>
        <v>163811000720</v>
      </c>
      <c r="AA9" t="str">
        <f t="shared" si="14"/>
        <v>11000721</v>
      </c>
      <c r="AB9" s="3" t="str">
        <f t="shared" si="15"/>
        <v>163811000721</v>
      </c>
      <c r="AC9" t="str">
        <f t="shared" si="16"/>
        <v>11000722</v>
      </c>
      <c r="AD9" s="3" t="str">
        <f t="shared" si="17"/>
        <v>163811000722</v>
      </c>
      <c r="AE9" t="str">
        <f t="shared" si="18"/>
        <v>11000723</v>
      </c>
      <c r="AF9" s="3" t="str">
        <f t="shared" si="19"/>
        <v>163811000723</v>
      </c>
      <c r="AG9" t="str">
        <f t="shared" si="20"/>
        <v>11000724</v>
      </c>
      <c r="AH9" s="3" t="str">
        <f t="shared" si="21"/>
        <v>163811000724</v>
      </c>
      <c r="AI9" t="str">
        <f t="shared" si="22"/>
        <v>11000725</v>
      </c>
      <c r="AJ9" s="3" t="str">
        <f t="shared" si="23"/>
        <v>163811000725</v>
      </c>
    </row>
    <row r="10" spans="1:44">
      <c r="A10" s="1" t="s">
        <v>6</v>
      </c>
      <c r="B10" s="1" t="s">
        <v>588</v>
      </c>
      <c r="D10">
        <v>9</v>
      </c>
      <c r="E10" t="str">
        <f t="shared" si="6"/>
        <v>1BE7D9</v>
      </c>
      <c r="F10" s="2" t="str">
        <f t="shared" si="0"/>
        <v>001FC11BE7D9</v>
      </c>
      <c r="G10" t="str">
        <f t="shared" si="7"/>
        <v>1BE7DA</v>
      </c>
      <c r="H10" s="2" t="str">
        <f t="shared" si="1"/>
        <v>001FC11BE7DA</v>
      </c>
      <c r="I10" t="str">
        <f t="shared" si="8"/>
        <v>1BE7DB</v>
      </c>
      <c r="J10" s="2" t="str">
        <f t="shared" si="2"/>
        <v>001FC11BE7DB</v>
      </c>
      <c r="K10" t="str">
        <f t="shared" si="9"/>
        <v>1BE7DC</v>
      </c>
      <c r="L10" s="2" t="str">
        <f t="shared" si="3"/>
        <v>001FC11BE7DC</v>
      </c>
      <c r="M10" t="str">
        <f t="shared" si="10"/>
        <v>1BE7DD</v>
      </c>
      <c r="N10" s="2" t="str">
        <f t="shared" si="4"/>
        <v>001FC11BE7DD</v>
      </c>
      <c r="O10" t="str">
        <f t="shared" si="11"/>
        <v>1BE7DE</v>
      </c>
      <c r="P10" s="2" t="str">
        <f t="shared" si="5"/>
        <v>001FC11BE7DE</v>
      </c>
      <c r="Y10" t="str">
        <f t="shared" si="12"/>
        <v>11000726</v>
      </c>
      <c r="Z10" s="3" t="str">
        <f t="shared" si="13"/>
        <v>163811000726</v>
      </c>
      <c r="AA10" t="str">
        <f t="shared" si="14"/>
        <v>11000727</v>
      </c>
      <c r="AB10" s="3" t="str">
        <f t="shared" si="15"/>
        <v>163811000727</v>
      </c>
      <c r="AC10" t="str">
        <f t="shared" si="16"/>
        <v>11000728</v>
      </c>
      <c r="AD10" s="3" t="str">
        <f t="shared" si="17"/>
        <v>163811000728</v>
      </c>
      <c r="AE10" t="str">
        <f t="shared" si="18"/>
        <v>11000729</v>
      </c>
      <c r="AF10" s="3" t="str">
        <f t="shared" si="19"/>
        <v>163811000729</v>
      </c>
      <c r="AG10" t="str">
        <f t="shared" si="20"/>
        <v>1100072A</v>
      </c>
      <c r="AH10" s="3" t="str">
        <f t="shared" si="21"/>
        <v>16381100072A</v>
      </c>
      <c r="AI10" t="str">
        <f t="shared" si="22"/>
        <v>1100072B</v>
      </c>
      <c r="AJ10" s="3" t="str">
        <f t="shared" si="23"/>
        <v>16381100072B</v>
      </c>
    </row>
    <row r="11" spans="1:44">
      <c r="A11" s="1" t="s">
        <v>7</v>
      </c>
      <c r="B11" s="1" t="s">
        <v>589</v>
      </c>
      <c r="D11">
        <v>10</v>
      </c>
      <c r="E11" t="str">
        <f t="shared" si="6"/>
        <v>1BE7DF</v>
      </c>
      <c r="F11" s="2" t="str">
        <f t="shared" si="0"/>
        <v>001FC11BE7DF</v>
      </c>
      <c r="G11" t="str">
        <f t="shared" si="7"/>
        <v>1BE7E0</v>
      </c>
      <c r="H11" s="2" t="str">
        <f t="shared" si="1"/>
        <v>001FC11BE7E0</v>
      </c>
      <c r="I11" t="str">
        <f t="shared" si="8"/>
        <v>1BE7E1</v>
      </c>
      <c r="J11" s="2" t="str">
        <f t="shared" si="2"/>
        <v>001FC11BE7E1</v>
      </c>
      <c r="K11" t="str">
        <f t="shared" si="9"/>
        <v>1BE7E2</v>
      </c>
      <c r="L11" s="2" t="str">
        <f t="shared" si="3"/>
        <v>001FC11BE7E2</v>
      </c>
      <c r="M11" t="str">
        <f t="shared" si="10"/>
        <v>1BE7E3</v>
      </c>
      <c r="N11" s="2" t="str">
        <f t="shared" si="4"/>
        <v>001FC11BE7E3</v>
      </c>
      <c r="O11" t="str">
        <f t="shared" si="11"/>
        <v>1BE7E4</v>
      </c>
      <c r="P11" s="2" t="str">
        <f t="shared" si="5"/>
        <v>001FC11BE7E4</v>
      </c>
      <c r="Y11" t="str">
        <f t="shared" si="12"/>
        <v>1100072C</v>
      </c>
      <c r="Z11" s="3" t="str">
        <f t="shared" si="13"/>
        <v>16381100072C</v>
      </c>
      <c r="AA11" t="str">
        <f t="shared" si="14"/>
        <v>1100072D</v>
      </c>
      <c r="AB11" s="3" t="str">
        <f t="shared" si="15"/>
        <v>16381100072D</v>
      </c>
      <c r="AC11" t="str">
        <f t="shared" si="16"/>
        <v>1100072E</v>
      </c>
      <c r="AD11" s="3" t="str">
        <f t="shared" si="17"/>
        <v>16381100072E</v>
      </c>
      <c r="AE11" t="str">
        <f t="shared" si="18"/>
        <v>1100072F</v>
      </c>
      <c r="AF11" s="3" t="str">
        <f t="shared" si="19"/>
        <v>16381100072F</v>
      </c>
      <c r="AG11" t="str">
        <f t="shared" si="20"/>
        <v>11000730</v>
      </c>
      <c r="AH11" s="3" t="str">
        <f t="shared" si="21"/>
        <v>163811000730</v>
      </c>
      <c r="AI11" t="str">
        <f t="shared" si="22"/>
        <v>11000731</v>
      </c>
      <c r="AJ11" s="3" t="str">
        <f t="shared" si="23"/>
        <v>163811000731</v>
      </c>
    </row>
    <row r="12" spans="1:44">
      <c r="A12" s="1" t="s">
        <v>8</v>
      </c>
      <c r="B12" s="1" t="s">
        <v>590</v>
      </c>
      <c r="D12">
        <v>11</v>
      </c>
      <c r="E12" t="str">
        <f t="shared" si="6"/>
        <v>1BE7E5</v>
      </c>
      <c r="F12" s="2" t="str">
        <f t="shared" si="0"/>
        <v>001FC11BE7E5</v>
      </c>
      <c r="G12" t="str">
        <f t="shared" si="7"/>
        <v>1BE7E6</v>
      </c>
      <c r="H12" s="2" t="str">
        <f t="shared" si="1"/>
        <v>001FC11BE7E6</v>
      </c>
      <c r="I12" t="str">
        <f t="shared" si="8"/>
        <v>1BE7E7</v>
      </c>
      <c r="J12" s="2" t="str">
        <f t="shared" si="2"/>
        <v>001FC11BE7E7</v>
      </c>
      <c r="K12" t="str">
        <f t="shared" si="9"/>
        <v>1BE7E8</v>
      </c>
      <c r="L12" s="2" t="str">
        <f t="shared" si="3"/>
        <v>001FC11BE7E8</v>
      </c>
      <c r="M12" t="str">
        <f t="shared" si="10"/>
        <v>1BE7E9</v>
      </c>
      <c r="N12" s="2" t="str">
        <f t="shared" si="4"/>
        <v>001FC11BE7E9</v>
      </c>
      <c r="O12" t="str">
        <f t="shared" si="11"/>
        <v>1BE7EA</v>
      </c>
      <c r="P12" s="2" t="str">
        <f t="shared" si="5"/>
        <v>001FC11BE7EA</v>
      </c>
      <c r="Y12" t="str">
        <f t="shared" si="12"/>
        <v>11000732</v>
      </c>
      <c r="Z12" s="3" t="str">
        <f t="shared" si="13"/>
        <v>163811000732</v>
      </c>
      <c r="AA12" t="str">
        <f t="shared" si="14"/>
        <v>11000733</v>
      </c>
      <c r="AB12" s="3" t="str">
        <f t="shared" si="15"/>
        <v>163811000733</v>
      </c>
      <c r="AC12" t="str">
        <f t="shared" si="16"/>
        <v>11000734</v>
      </c>
      <c r="AD12" s="3" t="str">
        <f t="shared" si="17"/>
        <v>163811000734</v>
      </c>
      <c r="AE12" t="str">
        <f t="shared" si="18"/>
        <v>11000735</v>
      </c>
      <c r="AF12" s="3" t="str">
        <f t="shared" si="19"/>
        <v>163811000735</v>
      </c>
      <c r="AG12" t="str">
        <f t="shared" si="20"/>
        <v>11000736</v>
      </c>
      <c r="AH12" s="3" t="str">
        <f t="shared" si="21"/>
        <v>163811000736</v>
      </c>
      <c r="AI12" t="str">
        <f t="shared" si="22"/>
        <v>11000737</v>
      </c>
      <c r="AJ12" s="3" t="str">
        <f t="shared" si="23"/>
        <v>163811000737</v>
      </c>
    </row>
    <row r="13" spans="1:44">
      <c r="A13" s="1" t="s">
        <v>9</v>
      </c>
      <c r="B13" s="1" t="s">
        <v>591</v>
      </c>
      <c r="D13">
        <v>12</v>
      </c>
      <c r="E13" t="str">
        <f t="shared" si="6"/>
        <v>1BE7EB</v>
      </c>
      <c r="F13" s="2" t="str">
        <f t="shared" si="0"/>
        <v>001FC11BE7EB</v>
      </c>
      <c r="G13" t="str">
        <f t="shared" si="7"/>
        <v>1BE7EC</v>
      </c>
      <c r="H13" s="2" t="str">
        <f t="shared" si="1"/>
        <v>001FC11BE7EC</v>
      </c>
      <c r="I13" t="str">
        <f t="shared" si="8"/>
        <v>1BE7ED</v>
      </c>
      <c r="J13" s="2" t="str">
        <f t="shared" si="2"/>
        <v>001FC11BE7ED</v>
      </c>
      <c r="K13" t="str">
        <f t="shared" si="9"/>
        <v>1BE7EE</v>
      </c>
      <c r="L13" s="2" t="str">
        <f t="shared" si="3"/>
        <v>001FC11BE7EE</v>
      </c>
      <c r="M13" t="str">
        <f t="shared" si="10"/>
        <v>1BE7EF</v>
      </c>
      <c r="N13" s="2" t="str">
        <f t="shared" si="4"/>
        <v>001FC11BE7EF</v>
      </c>
      <c r="O13" t="str">
        <f t="shared" si="11"/>
        <v>1BE7F0</v>
      </c>
      <c r="P13" s="2" t="str">
        <f t="shared" si="5"/>
        <v>001FC11BE7F0</v>
      </c>
      <c r="Y13" t="str">
        <f t="shared" si="12"/>
        <v>11000738</v>
      </c>
      <c r="Z13" s="3" t="str">
        <f t="shared" si="13"/>
        <v>163811000738</v>
      </c>
      <c r="AA13" t="str">
        <f t="shared" si="14"/>
        <v>11000739</v>
      </c>
      <c r="AB13" s="3" t="str">
        <f t="shared" si="15"/>
        <v>163811000739</v>
      </c>
      <c r="AC13" t="str">
        <f t="shared" si="16"/>
        <v>1100073A</v>
      </c>
      <c r="AD13" s="3" t="str">
        <f t="shared" si="17"/>
        <v>16381100073A</v>
      </c>
      <c r="AE13" t="str">
        <f t="shared" si="18"/>
        <v>1100073B</v>
      </c>
      <c r="AF13" s="3" t="str">
        <f t="shared" si="19"/>
        <v>16381100073B</v>
      </c>
      <c r="AG13" t="str">
        <f t="shared" si="20"/>
        <v>1100073C</v>
      </c>
      <c r="AH13" s="3" t="str">
        <f t="shared" si="21"/>
        <v>16381100073C</v>
      </c>
      <c r="AI13" t="str">
        <f t="shared" si="22"/>
        <v>1100073D</v>
      </c>
      <c r="AJ13" s="3" t="str">
        <f t="shared" si="23"/>
        <v>16381100073D</v>
      </c>
    </row>
    <row r="14" spans="1:44">
      <c r="A14" s="1" t="s">
        <v>10</v>
      </c>
      <c r="B14" s="1" t="s">
        <v>592</v>
      </c>
      <c r="D14">
        <v>13</v>
      </c>
      <c r="E14" t="str">
        <f t="shared" si="6"/>
        <v>1BE7F1</v>
      </c>
      <c r="F14" s="2" t="str">
        <f t="shared" si="0"/>
        <v>001FC11BE7F1</v>
      </c>
      <c r="G14" t="str">
        <f t="shared" si="7"/>
        <v>1BE7F2</v>
      </c>
      <c r="H14" s="2" t="str">
        <f t="shared" si="1"/>
        <v>001FC11BE7F2</v>
      </c>
      <c r="I14" t="str">
        <f t="shared" si="8"/>
        <v>1BE7F3</v>
      </c>
      <c r="J14" s="2" t="str">
        <f t="shared" si="2"/>
        <v>001FC11BE7F3</v>
      </c>
      <c r="K14" t="str">
        <f t="shared" si="9"/>
        <v>1BE7F4</v>
      </c>
      <c r="L14" s="2" t="str">
        <f t="shared" si="3"/>
        <v>001FC11BE7F4</v>
      </c>
      <c r="M14" t="str">
        <f t="shared" si="10"/>
        <v>1BE7F5</v>
      </c>
      <c r="N14" s="2" t="str">
        <f t="shared" si="4"/>
        <v>001FC11BE7F5</v>
      </c>
      <c r="O14" t="str">
        <f t="shared" si="11"/>
        <v>1BE7F6</v>
      </c>
      <c r="P14" s="2" t="str">
        <f t="shared" si="5"/>
        <v>001FC11BE7F6</v>
      </c>
      <c r="Y14" t="str">
        <f t="shared" si="12"/>
        <v>1100073E</v>
      </c>
      <c r="Z14" s="3" t="str">
        <f t="shared" si="13"/>
        <v>16381100073E</v>
      </c>
      <c r="AA14" t="str">
        <f t="shared" si="14"/>
        <v>1100073F</v>
      </c>
      <c r="AB14" s="3" t="str">
        <f t="shared" si="15"/>
        <v>16381100073F</v>
      </c>
      <c r="AC14" t="str">
        <f t="shared" si="16"/>
        <v>11000740</v>
      </c>
      <c r="AD14" s="3" t="str">
        <f t="shared" si="17"/>
        <v>163811000740</v>
      </c>
      <c r="AE14" t="str">
        <f t="shared" si="18"/>
        <v>11000741</v>
      </c>
      <c r="AF14" s="3" t="str">
        <f t="shared" si="19"/>
        <v>163811000741</v>
      </c>
      <c r="AG14" t="str">
        <f t="shared" si="20"/>
        <v>11000742</v>
      </c>
      <c r="AH14" s="3" t="str">
        <f t="shared" si="21"/>
        <v>163811000742</v>
      </c>
      <c r="AI14" t="str">
        <f t="shared" si="22"/>
        <v>11000743</v>
      </c>
      <c r="AJ14" s="3" t="str">
        <f t="shared" si="23"/>
        <v>163811000743</v>
      </c>
    </row>
    <row r="15" spans="1:44">
      <c r="A15" s="1" t="s">
        <v>1162</v>
      </c>
      <c r="B15" s="1" t="s">
        <v>1162</v>
      </c>
      <c r="D15">
        <v>14</v>
      </c>
      <c r="E15" t="str">
        <f t="shared" si="6"/>
        <v>1BE7F7</v>
      </c>
      <c r="F15" s="2" t="str">
        <f t="shared" si="0"/>
        <v>001FC11BE7F7</v>
      </c>
      <c r="G15" t="str">
        <f t="shared" si="7"/>
        <v>1BE7F8</v>
      </c>
      <c r="H15" s="2" t="str">
        <f t="shared" si="1"/>
        <v>001FC11BE7F8</v>
      </c>
      <c r="I15" t="str">
        <f t="shared" si="8"/>
        <v>1BE7F9</v>
      </c>
      <c r="J15" s="2" t="str">
        <f t="shared" si="2"/>
        <v>001FC11BE7F9</v>
      </c>
      <c r="K15" t="str">
        <f t="shared" si="9"/>
        <v>1BE7FA</v>
      </c>
      <c r="L15" s="2" t="str">
        <f t="shared" si="3"/>
        <v>001FC11BE7FA</v>
      </c>
      <c r="M15" t="str">
        <f t="shared" si="10"/>
        <v>1BE7FB</v>
      </c>
      <c r="N15" s="2" t="str">
        <f t="shared" si="4"/>
        <v>001FC11BE7FB</v>
      </c>
      <c r="O15" t="str">
        <f t="shared" si="11"/>
        <v>1BE7FC</v>
      </c>
      <c r="P15" s="2" t="str">
        <f t="shared" si="5"/>
        <v>001FC11BE7FC</v>
      </c>
      <c r="Y15" t="str">
        <f t="shared" si="12"/>
        <v>11000744</v>
      </c>
      <c r="Z15" s="3" t="str">
        <f t="shared" si="13"/>
        <v>163811000744</v>
      </c>
      <c r="AA15" t="str">
        <f t="shared" si="14"/>
        <v>11000745</v>
      </c>
      <c r="AB15" s="3" t="str">
        <f t="shared" si="15"/>
        <v>163811000745</v>
      </c>
      <c r="AC15" t="str">
        <f t="shared" si="16"/>
        <v>11000746</v>
      </c>
      <c r="AD15" s="3" t="str">
        <f t="shared" si="17"/>
        <v>163811000746</v>
      </c>
      <c r="AE15" t="str">
        <f t="shared" si="18"/>
        <v>11000747</v>
      </c>
      <c r="AF15" s="3" t="str">
        <f t="shared" si="19"/>
        <v>163811000747</v>
      </c>
      <c r="AG15" t="str">
        <f t="shared" si="20"/>
        <v>11000748</v>
      </c>
      <c r="AH15" s="3" t="str">
        <f t="shared" si="21"/>
        <v>163811000748</v>
      </c>
      <c r="AI15" t="str">
        <f t="shared" si="22"/>
        <v>11000749</v>
      </c>
      <c r="AJ15" s="3" t="str">
        <f t="shared" si="23"/>
        <v>163811000749</v>
      </c>
    </row>
    <row r="16" spans="1:44">
      <c r="A16" s="1" t="s">
        <v>11</v>
      </c>
      <c r="B16" s="1" t="s">
        <v>593</v>
      </c>
      <c r="D16">
        <v>15</v>
      </c>
      <c r="E16" t="str">
        <f t="shared" si="6"/>
        <v>1BE7FD</v>
      </c>
      <c r="F16" s="2" t="str">
        <f t="shared" si="0"/>
        <v>001FC11BE7FD</v>
      </c>
      <c r="G16" t="str">
        <f t="shared" si="7"/>
        <v>1BE7FE</v>
      </c>
      <c r="H16" s="2" t="str">
        <f t="shared" si="1"/>
        <v>001FC11BE7FE</v>
      </c>
      <c r="I16" t="str">
        <f t="shared" si="8"/>
        <v>1BE7FF</v>
      </c>
      <c r="J16" s="2" t="str">
        <f t="shared" si="2"/>
        <v>001FC11BE7FF</v>
      </c>
      <c r="K16" t="str">
        <f t="shared" si="9"/>
        <v>1BE800</v>
      </c>
      <c r="L16" s="2" t="str">
        <f t="shared" si="3"/>
        <v>001FC11BE800</v>
      </c>
      <c r="M16" t="str">
        <f t="shared" si="10"/>
        <v>1BE801</v>
      </c>
      <c r="N16" s="2" t="str">
        <f t="shared" si="4"/>
        <v>001FC11BE801</v>
      </c>
      <c r="O16" t="str">
        <f t="shared" si="11"/>
        <v>1BE802</v>
      </c>
      <c r="P16" s="2" t="str">
        <f t="shared" si="5"/>
        <v>001FC11BE802</v>
      </c>
      <c r="Y16" t="str">
        <f t="shared" si="12"/>
        <v>1100074A</v>
      </c>
      <c r="Z16" s="3" t="str">
        <f t="shared" si="13"/>
        <v>16381100074A</v>
      </c>
      <c r="AA16" t="str">
        <f t="shared" si="14"/>
        <v>1100074B</v>
      </c>
      <c r="AB16" s="3" t="str">
        <f t="shared" si="15"/>
        <v>16381100074B</v>
      </c>
      <c r="AC16" t="str">
        <f t="shared" si="16"/>
        <v>1100074C</v>
      </c>
      <c r="AD16" s="3" t="str">
        <f t="shared" si="17"/>
        <v>16381100074C</v>
      </c>
      <c r="AE16" t="str">
        <f t="shared" si="18"/>
        <v>1100074D</v>
      </c>
      <c r="AF16" s="3" t="str">
        <f t="shared" si="19"/>
        <v>16381100074D</v>
      </c>
      <c r="AG16" t="str">
        <f t="shared" si="20"/>
        <v>1100074E</v>
      </c>
      <c r="AH16" s="3" t="str">
        <f t="shared" si="21"/>
        <v>16381100074E</v>
      </c>
      <c r="AI16" t="str">
        <f t="shared" si="22"/>
        <v>1100074F</v>
      </c>
      <c r="AJ16" s="3" t="str">
        <f t="shared" si="23"/>
        <v>16381100074F</v>
      </c>
    </row>
    <row r="17" spans="1:36">
      <c r="A17" s="1" t="s">
        <v>12</v>
      </c>
      <c r="B17" s="1" t="s">
        <v>594</v>
      </c>
      <c r="D17">
        <v>16</v>
      </c>
      <c r="E17" t="str">
        <f t="shared" si="6"/>
        <v>1BE803</v>
      </c>
      <c r="F17" s="2" t="str">
        <f t="shared" si="0"/>
        <v>001FC11BE803</v>
      </c>
      <c r="G17" t="str">
        <f t="shared" si="7"/>
        <v>1BE804</v>
      </c>
      <c r="H17" s="2" t="str">
        <f t="shared" si="1"/>
        <v>001FC11BE804</v>
      </c>
      <c r="I17" t="str">
        <f t="shared" si="8"/>
        <v>1BE805</v>
      </c>
      <c r="J17" s="2" t="str">
        <f t="shared" si="2"/>
        <v>001FC11BE805</v>
      </c>
      <c r="K17" t="str">
        <f t="shared" si="9"/>
        <v>1BE806</v>
      </c>
      <c r="L17" s="2" t="str">
        <f t="shared" si="3"/>
        <v>001FC11BE806</v>
      </c>
      <c r="M17" t="str">
        <f t="shared" si="10"/>
        <v>1BE807</v>
      </c>
      <c r="N17" s="2" t="str">
        <f t="shared" si="4"/>
        <v>001FC11BE807</v>
      </c>
      <c r="O17" t="str">
        <f t="shared" si="11"/>
        <v>1BE808</v>
      </c>
      <c r="P17" s="2" t="str">
        <f t="shared" si="5"/>
        <v>001FC11BE808</v>
      </c>
      <c r="Y17" t="str">
        <f t="shared" si="12"/>
        <v>11000750</v>
      </c>
      <c r="Z17" s="3" t="str">
        <f t="shared" si="13"/>
        <v>163811000750</v>
      </c>
      <c r="AA17" t="str">
        <f t="shared" si="14"/>
        <v>11000751</v>
      </c>
      <c r="AB17" s="3" t="str">
        <f t="shared" si="15"/>
        <v>163811000751</v>
      </c>
      <c r="AC17" t="str">
        <f t="shared" si="16"/>
        <v>11000752</v>
      </c>
      <c r="AD17" s="3" t="str">
        <f t="shared" si="17"/>
        <v>163811000752</v>
      </c>
      <c r="AE17" t="str">
        <f t="shared" si="18"/>
        <v>11000753</v>
      </c>
      <c r="AF17" s="3" t="str">
        <f t="shared" si="19"/>
        <v>163811000753</v>
      </c>
      <c r="AG17" t="str">
        <f t="shared" si="20"/>
        <v>11000754</v>
      </c>
      <c r="AH17" s="3" t="str">
        <f t="shared" si="21"/>
        <v>163811000754</v>
      </c>
      <c r="AI17" t="str">
        <f t="shared" si="22"/>
        <v>11000755</v>
      </c>
      <c r="AJ17" s="3" t="str">
        <f t="shared" si="23"/>
        <v>163811000755</v>
      </c>
    </row>
    <row r="18" spans="1:36">
      <c r="A18" s="1" t="s">
        <v>13</v>
      </c>
      <c r="B18" s="1" t="s">
        <v>595</v>
      </c>
      <c r="D18">
        <v>17</v>
      </c>
      <c r="E18" t="str">
        <f t="shared" si="6"/>
        <v>1BE809</v>
      </c>
      <c r="F18" s="2" t="str">
        <f t="shared" si="0"/>
        <v>001FC11BE809</v>
      </c>
      <c r="G18" t="str">
        <f t="shared" si="7"/>
        <v>1BE80A</v>
      </c>
      <c r="H18" s="2" t="str">
        <f t="shared" si="1"/>
        <v>001FC11BE80A</v>
      </c>
      <c r="I18" t="str">
        <f t="shared" si="8"/>
        <v>1BE80B</v>
      </c>
      <c r="J18" s="2" t="str">
        <f t="shared" si="2"/>
        <v>001FC11BE80B</v>
      </c>
      <c r="K18" t="str">
        <f t="shared" si="9"/>
        <v>1BE80C</v>
      </c>
      <c r="L18" s="2" t="str">
        <f t="shared" si="3"/>
        <v>001FC11BE80C</v>
      </c>
      <c r="M18" t="str">
        <f t="shared" si="10"/>
        <v>1BE80D</v>
      </c>
      <c r="N18" s="2" t="str">
        <f t="shared" si="4"/>
        <v>001FC11BE80D</v>
      </c>
      <c r="O18" t="str">
        <f t="shared" si="11"/>
        <v>1BE80E</v>
      </c>
      <c r="P18" s="2" t="str">
        <f t="shared" si="5"/>
        <v>001FC11BE80E</v>
      </c>
      <c r="Y18" t="str">
        <f t="shared" si="12"/>
        <v>11000756</v>
      </c>
      <c r="Z18" s="3" t="str">
        <f t="shared" si="13"/>
        <v>163811000756</v>
      </c>
      <c r="AA18" t="str">
        <f t="shared" si="14"/>
        <v>11000757</v>
      </c>
      <c r="AB18" s="3" t="str">
        <f t="shared" si="15"/>
        <v>163811000757</v>
      </c>
      <c r="AC18" t="str">
        <f t="shared" si="16"/>
        <v>11000758</v>
      </c>
      <c r="AD18" s="3" t="str">
        <f t="shared" si="17"/>
        <v>163811000758</v>
      </c>
      <c r="AE18" t="str">
        <f t="shared" si="18"/>
        <v>11000759</v>
      </c>
      <c r="AF18" s="3" t="str">
        <f t="shared" si="19"/>
        <v>163811000759</v>
      </c>
      <c r="AG18" t="str">
        <f t="shared" si="20"/>
        <v>1100075A</v>
      </c>
      <c r="AH18" s="3" t="str">
        <f t="shared" si="21"/>
        <v>16381100075A</v>
      </c>
      <c r="AI18" t="str">
        <f t="shared" si="22"/>
        <v>1100075B</v>
      </c>
      <c r="AJ18" s="3" t="str">
        <f t="shared" si="23"/>
        <v>16381100075B</v>
      </c>
    </row>
    <row r="19" spans="1:36">
      <c r="A19" s="1" t="s">
        <v>14</v>
      </c>
      <c r="B19" s="1" t="s">
        <v>596</v>
      </c>
      <c r="D19">
        <v>18</v>
      </c>
      <c r="E19" t="str">
        <f t="shared" si="6"/>
        <v>1BE80F</v>
      </c>
      <c r="F19" s="2" t="str">
        <f t="shared" si="0"/>
        <v>001FC11BE80F</v>
      </c>
      <c r="G19" t="str">
        <f t="shared" si="7"/>
        <v>1BE810</v>
      </c>
      <c r="H19" s="2" t="str">
        <f t="shared" si="1"/>
        <v>001FC11BE810</v>
      </c>
      <c r="I19" t="str">
        <f t="shared" si="8"/>
        <v>1BE811</v>
      </c>
      <c r="J19" s="2" t="str">
        <f t="shared" si="2"/>
        <v>001FC11BE811</v>
      </c>
      <c r="K19" t="str">
        <f t="shared" si="9"/>
        <v>1BE812</v>
      </c>
      <c r="L19" s="2" t="str">
        <f t="shared" si="3"/>
        <v>001FC11BE812</v>
      </c>
      <c r="M19" t="str">
        <f t="shared" si="10"/>
        <v>1BE813</v>
      </c>
      <c r="N19" s="2" t="str">
        <f t="shared" si="4"/>
        <v>001FC11BE813</v>
      </c>
      <c r="O19" t="str">
        <f t="shared" si="11"/>
        <v>1BE814</v>
      </c>
      <c r="P19" s="2" t="str">
        <f t="shared" si="5"/>
        <v>001FC11BE814</v>
      </c>
      <c r="Y19" t="str">
        <f t="shared" si="12"/>
        <v>1100075C</v>
      </c>
      <c r="Z19" s="3" t="str">
        <f t="shared" si="13"/>
        <v>16381100075C</v>
      </c>
      <c r="AA19" t="str">
        <f t="shared" si="14"/>
        <v>1100075D</v>
      </c>
      <c r="AB19" s="3" t="str">
        <f t="shared" si="15"/>
        <v>16381100075D</v>
      </c>
      <c r="AC19" t="str">
        <f t="shared" si="16"/>
        <v>1100075E</v>
      </c>
      <c r="AD19" s="3" t="str">
        <f t="shared" si="17"/>
        <v>16381100075E</v>
      </c>
      <c r="AE19" t="str">
        <f t="shared" si="18"/>
        <v>1100075F</v>
      </c>
      <c r="AF19" s="3" t="str">
        <f t="shared" si="19"/>
        <v>16381100075F</v>
      </c>
      <c r="AG19" t="str">
        <f t="shared" si="20"/>
        <v>11000760</v>
      </c>
      <c r="AH19" s="3" t="str">
        <f t="shared" si="21"/>
        <v>163811000760</v>
      </c>
      <c r="AI19" t="str">
        <f t="shared" si="22"/>
        <v>11000761</v>
      </c>
      <c r="AJ19" s="3" t="str">
        <f t="shared" si="23"/>
        <v>163811000761</v>
      </c>
    </row>
    <row r="20" spans="1:36">
      <c r="A20" s="1" t="s">
        <v>15</v>
      </c>
      <c r="B20" s="1" t="s">
        <v>597</v>
      </c>
      <c r="D20">
        <v>19</v>
      </c>
      <c r="E20" t="str">
        <f t="shared" si="6"/>
        <v>1BE815</v>
      </c>
      <c r="F20" s="2" t="str">
        <f t="shared" si="0"/>
        <v>001FC11BE815</v>
      </c>
      <c r="G20" t="str">
        <f t="shared" si="7"/>
        <v>1BE816</v>
      </c>
      <c r="H20" s="2" t="str">
        <f t="shared" si="1"/>
        <v>001FC11BE816</v>
      </c>
      <c r="I20" t="str">
        <f t="shared" si="8"/>
        <v>1BE817</v>
      </c>
      <c r="J20" s="2" t="str">
        <f t="shared" si="2"/>
        <v>001FC11BE817</v>
      </c>
      <c r="K20" t="str">
        <f t="shared" si="9"/>
        <v>1BE818</v>
      </c>
      <c r="L20" s="2" t="str">
        <f t="shared" si="3"/>
        <v>001FC11BE818</v>
      </c>
      <c r="M20" t="str">
        <f t="shared" si="10"/>
        <v>1BE819</v>
      </c>
      <c r="N20" s="2" t="str">
        <f t="shared" si="4"/>
        <v>001FC11BE819</v>
      </c>
      <c r="O20" t="str">
        <f t="shared" si="11"/>
        <v>1BE81A</v>
      </c>
      <c r="P20" s="2" t="str">
        <f t="shared" si="5"/>
        <v>001FC11BE81A</v>
      </c>
      <c r="Y20" t="str">
        <f t="shared" si="12"/>
        <v>11000762</v>
      </c>
      <c r="Z20" s="3" t="str">
        <f t="shared" si="13"/>
        <v>163811000762</v>
      </c>
      <c r="AA20" t="str">
        <f t="shared" si="14"/>
        <v>11000763</v>
      </c>
      <c r="AB20" s="3" t="str">
        <f t="shared" si="15"/>
        <v>163811000763</v>
      </c>
      <c r="AC20" t="str">
        <f t="shared" si="16"/>
        <v>11000764</v>
      </c>
      <c r="AD20" s="3" t="str">
        <f t="shared" si="17"/>
        <v>163811000764</v>
      </c>
      <c r="AE20" t="str">
        <f t="shared" si="18"/>
        <v>11000765</v>
      </c>
      <c r="AF20" s="3" t="str">
        <f t="shared" si="19"/>
        <v>163811000765</v>
      </c>
      <c r="AG20" t="str">
        <f t="shared" si="20"/>
        <v>11000766</v>
      </c>
      <c r="AH20" s="3" t="str">
        <f t="shared" si="21"/>
        <v>163811000766</v>
      </c>
      <c r="AI20" t="str">
        <f t="shared" si="22"/>
        <v>11000767</v>
      </c>
      <c r="AJ20" s="3" t="str">
        <f t="shared" si="23"/>
        <v>163811000767</v>
      </c>
    </row>
    <row r="21" spans="1:36">
      <c r="A21" s="1" t="s">
        <v>16</v>
      </c>
      <c r="B21" s="1" t="s">
        <v>598</v>
      </c>
      <c r="D21">
        <v>20</v>
      </c>
      <c r="E21" t="str">
        <f t="shared" si="6"/>
        <v>1BE81B</v>
      </c>
      <c r="F21" s="2" t="str">
        <f t="shared" si="0"/>
        <v>001FC11BE81B</v>
      </c>
      <c r="G21" t="str">
        <f t="shared" si="7"/>
        <v>1BE81C</v>
      </c>
      <c r="H21" s="2" t="str">
        <f t="shared" si="1"/>
        <v>001FC11BE81C</v>
      </c>
      <c r="I21" t="str">
        <f t="shared" si="8"/>
        <v>1BE81D</v>
      </c>
      <c r="J21" s="2" t="str">
        <f t="shared" si="2"/>
        <v>001FC11BE81D</v>
      </c>
      <c r="K21" t="str">
        <f t="shared" si="9"/>
        <v>1BE81E</v>
      </c>
      <c r="L21" s="2" t="str">
        <f t="shared" si="3"/>
        <v>001FC11BE81E</v>
      </c>
      <c r="M21" t="str">
        <f t="shared" si="10"/>
        <v>1BE81F</v>
      </c>
      <c r="N21" s="2" t="str">
        <f t="shared" si="4"/>
        <v>001FC11BE81F</v>
      </c>
      <c r="O21" t="str">
        <f t="shared" si="11"/>
        <v>1BE820</v>
      </c>
      <c r="P21" s="2" t="str">
        <f t="shared" si="5"/>
        <v>001FC11BE820</v>
      </c>
      <c r="Y21" t="str">
        <f t="shared" si="12"/>
        <v>11000768</v>
      </c>
      <c r="Z21" s="3" t="str">
        <f t="shared" si="13"/>
        <v>163811000768</v>
      </c>
      <c r="AA21" t="str">
        <f t="shared" si="14"/>
        <v>11000769</v>
      </c>
      <c r="AB21" s="3" t="str">
        <f t="shared" si="15"/>
        <v>163811000769</v>
      </c>
      <c r="AC21" t="str">
        <f t="shared" si="16"/>
        <v>1100076A</v>
      </c>
      <c r="AD21" s="3" t="str">
        <f t="shared" si="17"/>
        <v>16381100076A</v>
      </c>
      <c r="AE21" t="str">
        <f t="shared" si="18"/>
        <v>1100076B</v>
      </c>
      <c r="AF21" s="3" t="str">
        <f t="shared" si="19"/>
        <v>16381100076B</v>
      </c>
      <c r="AG21" t="str">
        <f t="shared" si="20"/>
        <v>1100076C</v>
      </c>
      <c r="AH21" s="3" t="str">
        <f t="shared" si="21"/>
        <v>16381100076C</v>
      </c>
      <c r="AI21" t="str">
        <f t="shared" si="22"/>
        <v>1100076D</v>
      </c>
      <c r="AJ21" s="3" t="str">
        <f t="shared" si="23"/>
        <v>16381100076D</v>
      </c>
    </row>
    <row r="22" spans="1:36">
      <c r="A22" s="1" t="s">
        <v>1163</v>
      </c>
      <c r="B22" s="1" t="s">
        <v>1163</v>
      </c>
      <c r="D22">
        <v>21</v>
      </c>
      <c r="E22" t="str">
        <f t="shared" si="6"/>
        <v>1BE821</v>
      </c>
      <c r="F22" s="2" t="str">
        <f t="shared" si="0"/>
        <v>001FC11BE821</v>
      </c>
      <c r="G22" t="str">
        <f t="shared" si="7"/>
        <v>1BE822</v>
      </c>
      <c r="H22" s="2" t="str">
        <f t="shared" si="1"/>
        <v>001FC11BE822</v>
      </c>
      <c r="I22" t="str">
        <f t="shared" si="8"/>
        <v>1BE823</v>
      </c>
      <c r="J22" s="2" t="str">
        <f t="shared" si="2"/>
        <v>001FC11BE823</v>
      </c>
      <c r="K22" t="str">
        <f t="shared" si="9"/>
        <v>1BE824</v>
      </c>
      <c r="L22" s="2" t="str">
        <f t="shared" si="3"/>
        <v>001FC11BE824</v>
      </c>
      <c r="M22" t="str">
        <f t="shared" si="10"/>
        <v>1BE825</v>
      </c>
      <c r="N22" s="2" t="str">
        <f t="shared" si="4"/>
        <v>001FC11BE825</v>
      </c>
      <c r="O22" t="str">
        <f t="shared" si="11"/>
        <v>1BE826</v>
      </c>
      <c r="P22" s="2" t="str">
        <f t="shared" si="5"/>
        <v>001FC11BE826</v>
      </c>
      <c r="Y22" t="str">
        <f t="shared" si="12"/>
        <v>1100076E</v>
      </c>
      <c r="Z22" s="3" t="str">
        <f t="shared" si="13"/>
        <v>16381100076E</v>
      </c>
      <c r="AA22" t="str">
        <f t="shared" si="14"/>
        <v>1100076F</v>
      </c>
      <c r="AB22" s="3" t="str">
        <f t="shared" si="15"/>
        <v>16381100076F</v>
      </c>
      <c r="AC22" t="str">
        <f t="shared" si="16"/>
        <v>11000770</v>
      </c>
      <c r="AD22" s="3" t="str">
        <f t="shared" si="17"/>
        <v>163811000770</v>
      </c>
      <c r="AE22" t="str">
        <f t="shared" si="18"/>
        <v>11000771</v>
      </c>
      <c r="AF22" s="3" t="str">
        <f t="shared" si="19"/>
        <v>163811000771</v>
      </c>
      <c r="AG22" t="str">
        <f t="shared" si="20"/>
        <v>11000772</v>
      </c>
      <c r="AH22" s="3" t="str">
        <f t="shared" si="21"/>
        <v>163811000772</v>
      </c>
      <c r="AI22" t="str">
        <f t="shared" si="22"/>
        <v>11000773</v>
      </c>
      <c r="AJ22" s="3" t="str">
        <f t="shared" si="23"/>
        <v>163811000773</v>
      </c>
    </row>
    <row r="23" spans="1:36">
      <c r="A23" s="1" t="s">
        <v>17</v>
      </c>
      <c r="B23" s="1" t="s">
        <v>599</v>
      </c>
      <c r="D23">
        <v>22</v>
      </c>
      <c r="E23" t="str">
        <f t="shared" si="6"/>
        <v>1BE827</v>
      </c>
      <c r="F23" s="2" t="str">
        <f t="shared" si="0"/>
        <v>001FC11BE827</v>
      </c>
      <c r="G23" t="str">
        <f t="shared" si="7"/>
        <v>1BE828</v>
      </c>
      <c r="H23" s="2" t="str">
        <f t="shared" si="1"/>
        <v>001FC11BE828</v>
      </c>
      <c r="I23" t="str">
        <f t="shared" si="8"/>
        <v>1BE829</v>
      </c>
      <c r="J23" s="2" t="str">
        <f t="shared" si="2"/>
        <v>001FC11BE829</v>
      </c>
      <c r="K23" t="str">
        <f t="shared" si="9"/>
        <v>1BE82A</v>
      </c>
      <c r="L23" s="2" t="str">
        <f t="shared" si="3"/>
        <v>001FC11BE82A</v>
      </c>
      <c r="M23" t="str">
        <f t="shared" si="10"/>
        <v>1BE82B</v>
      </c>
      <c r="N23" s="2" t="str">
        <f t="shared" si="4"/>
        <v>001FC11BE82B</v>
      </c>
      <c r="O23" t="str">
        <f t="shared" si="11"/>
        <v>1BE82C</v>
      </c>
      <c r="P23" s="2" t="str">
        <f t="shared" si="5"/>
        <v>001FC11BE82C</v>
      </c>
      <c r="Y23" t="str">
        <f t="shared" si="12"/>
        <v>11000774</v>
      </c>
      <c r="Z23" s="3" t="str">
        <f t="shared" si="13"/>
        <v>163811000774</v>
      </c>
      <c r="AA23" t="str">
        <f t="shared" si="14"/>
        <v>11000775</v>
      </c>
      <c r="AB23" s="3" t="str">
        <f t="shared" si="15"/>
        <v>163811000775</v>
      </c>
      <c r="AC23" t="str">
        <f t="shared" si="16"/>
        <v>11000776</v>
      </c>
      <c r="AD23" s="3" t="str">
        <f t="shared" si="17"/>
        <v>163811000776</v>
      </c>
      <c r="AE23" t="str">
        <f t="shared" si="18"/>
        <v>11000777</v>
      </c>
      <c r="AF23" s="3" t="str">
        <f t="shared" si="19"/>
        <v>163811000777</v>
      </c>
      <c r="AG23" t="str">
        <f t="shared" si="20"/>
        <v>11000778</v>
      </c>
      <c r="AH23" s="3" t="str">
        <f t="shared" si="21"/>
        <v>163811000778</v>
      </c>
      <c r="AI23" t="str">
        <f t="shared" si="22"/>
        <v>11000779</v>
      </c>
      <c r="AJ23" s="3" t="str">
        <f t="shared" si="23"/>
        <v>163811000779</v>
      </c>
    </row>
    <row r="24" spans="1:36">
      <c r="A24" s="1" t="s">
        <v>18</v>
      </c>
      <c r="B24" s="1" t="s">
        <v>600</v>
      </c>
      <c r="D24">
        <v>23</v>
      </c>
      <c r="E24" t="str">
        <f t="shared" si="6"/>
        <v>1BE82D</v>
      </c>
      <c r="F24" s="2" t="str">
        <f t="shared" si="0"/>
        <v>001FC11BE82D</v>
      </c>
      <c r="G24" t="str">
        <f t="shared" si="7"/>
        <v>1BE82E</v>
      </c>
      <c r="H24" s="2" t="str">
        <f t="shared" si="1"/>
        <v>001FC11BE82E</v>
      </c>
      <c r="I24" t="str">
        <f t="shared" si="8"/>
        <v>1BE82F</v>
      </c>
      <c r="J24" s="2" t="str">
        <f t="shared" si="2"/>
        <v>001FC11BE82F</v>
      </c>
      <c r="K24" t="str">
        <f t="shared" si="9"/>
        <v>1BE830</v>
      </c>
      <c r="L24" s="2" t="str">
        <f t="shared" si="3"/>
        <v>001FC11BE830</v>
      </c>
      <c r="M24" t="str">
        <f t="shared" si="10"/>
        <v>1BE831</v>
      </c>
      <c r="N24" s="2" t="str">
        <f t="shared" si="4"/>
        <v>001FC11BE831</v>
      </c>
      <c r="O24" t="str">
        <f t="shared" si="11"/>
        <v>1BE832</v>
      </c>
      <c r="P24" s="2" t="str">
        <f t="shared" si="5"/>
        <v>001FC11BE832</v>
      </c>
      <c r="Y24" t="str">
        <f t="shared" si="12"/>
        <v>1100077A</v>
      </c>
      <c r="Z24" s="3" t="str">
        <f t="shared" si="13"/>
        <v>16381100077A</v>
      </c>
      <c r="AA24" t="str">
        <f t="shared" si="14"/>
        <v>1100077B</v>
      </c>
      <c r="AB24" s="3" t="str">
        <f t="shared" si="15"/>
        <v>16381100077B</v>
      </c>
      <c r="AC24" t="str">
        <f t="shared" si="16"/>
        <v>1100077C</v>
      </c>
      <c r="AD24" s="3" t="str">
        <f t="shared" si="17"/>
        <v>16381100077C</v>
      </c>
      <c r="AE24" t="str">
        <f t="shared" si="18"/>
        <v>1100077D</v>
      </c>
      <c r="AF24" s="3" t="str">
        <f t="shared" si="19"/>
        <v>16381100077D</v>
      </c>
      <c r="AG24" t="str">
        <f t="shared" si="20"/>
        <v>1100077E</v>
      </c>
      <c r="AH24" s="3" t="str">
        <f t="shared" si="21"/>
        <v>16381100077E</v>
      </c>
      <c r="AI24" t="str">
        <f t="shared" si="22"/>
        <v>1100077F</v>
      </c>
      <c r="AJ24" s="3" t="str">
        <f t="shared" si="23"/>
        <v>16381100077F</v>
      </c>
    </row>
    <row r="25" spans="1:36">
      <c r="A25" s="1" t="s">
        <v>19</v>
      </c>
      <c r="B25" s="1" t="s">
        <v>601</v>
      </c>
      <c r="D25">
        <v>24</v>
      </c>
      <c r="E25" t="str">
        <f t="shared" si="6"/>
        <v>1BE833</v>
      </c>
      <c r="F25" s="2" t="str">
        <f t="shared" si="0"/>
        <v>001FC11BE833</v>
      </c>
      <c r="G25" t="str">
        <f t="shared" si="7"/>
        <v>1BE834</v>
      </c>
      <c r="H25" s="2" t="str">
        <f t="shared" si="1"/>
        <v>001FC11BE834</v>
      </c>
      <c r="I25" t="str">
        <f t="shared" si="8"/>
        <v>1BE835</v>
      </c>
      <c r="J25" s="2" t="str">
        <f t="shared" si="2"/>
        <v>001FC11BE835</v>
      </c>
      <c r="K25" t="str">
        <f t="shared" si="9"/>
        <v>1BE836</v>
      </c>
      <c r="L25" s="2" t="str">
        <f t="shared" si="3"/>
        <v>001FC11BE836</v>
      </c>
      <c r="M25" t="str">
        <f t="shared" si="10"/>
        <v>1BE837</v>
      </c>
      <c r="N25" s="2" t="str">
        <f t="shared" si="4"/>
        <v>001FC11BE837</v>
      </c>
      <c r="O25" t="str">
        <f t="shared" si="11"/>
        <v>1BE838</v>
      </c>
      <c r="P25" s="2" t="str">
        <f t="shared" si="5"/>
        <v>001FC11BE838</v>
      </c>
      <c r="Y25" t="str">
        <f t="shared" si="12"/>
        <v>11000780</v>
      </c>
      <c r="Z25" s="3" t="str">
        <f t="shared" si="13"/>
        <v>163811000780</v>
      </c>
      <c r="AA25" t="str">
        <f t="shared" si="14"/>
        <v>11000781</v>
      </c>
      <c r="AB25" s="3" t="str">
        <f t="shared" si="15"/>
        <v>163811000781</v>
      </c>
      <c r="AC25" t="str">
        <f t="shared" si="16"/>
        <v>11000782</v>
      </c>
      <c r="AD25" s="3" t="str">
        <f t="shared" si="17"/>
        <v>163811000782</v>
      </c>
      <c r="AE25" t="str">
        <f t="shared" si="18"/>
        <v>11000783</v>
      </c>
      <c r="AF25" s="3" t="str">
        <f t="shared" si="19"/>
        <v>163811000783</v>
      </c>
      <c r="AG25" t="str">
        <f t="shared" si="20"/>
        <v>11000784</v>
      </c>
      <c r="AH25" s="3" t="str">
        <f t="shared" si="21"/>
        <v>163811000784</v>
      </c>
      <c r="AI25" t="str">
        <f t="shared" si="22"/>
        <v>11000785</v>
      </c>
      <c r="AJ25" s="3" t="str">
        <f t="shared" si="23"/>
        <v>163811000785</v>
      </c>
    </row>
    <row r="26" spans="1:36">
      <c r="A26" s="1" t="s">
        <v>20</v>
      </c>
      <c r="B26" s="1" t="s">
        <v>602</v>
      </c>
      <c r="D26">
        <v>25</v>
      </c>
      <c r="E26" t="str">
        <f t="shared" si="6"/>
        <v>1BE839</v>
      </c>
      <c r="F26" s="2" t="str">
        <f t="shared" si="0"/>
        <v>001FC11BE839</v>
      </c>
      <c r="G26" t="str">
        <f t="shared" si="7"/>
        <v>1BE83A</v>
      </c>
      <c r="H26" s="2" t="str">
        <f t="shared" si="1"/>
        <v>001FC11BE83A</v>
      </c>
      <c r="I26" t="str">
        <f t="shared" si="8"/>
        <v>1BE83B</v>
      </c>
      <c r="J26" s="2" t="str">
        <f t="shared" si="2"/>
        <v>001FC11BE83B</v>
      </c>
      <c r="K26" t="str">
        <f t="shared" si="9"/>
        <v>1BE83C</v>
      </c>
      <c r="L26" s="2" t="str">
        <f t="shared" si="3"/>
        <v>001FC11BE83C</v>
      </c>
      <c r="M26" t="str">
        <f t="shared" si="10"/>
        <v>1BE83D</v>
      </c>
      <c r="N26" s="2" t="str">
        <f t="shared" si="4"/>
        <v>001FC11BE83D</v>
      </c>
      <c r="O26" t="str">
        <f t="shared" si="11"/>
        <v>1BE83E</v>
      </c>
      <c r="P26" s="2" t="str">
        <f t="shared" si="5"/>
        <v>001FC11BE83E</v>
      </c>
      <c r="Y26" t="str">
        <f t="shared" si="12"/>
        <v>11000786</v>
      </c>
      <c r="Z26" s="3" t="str">
        <f t="shared" si="13"/>
        <v>163811000786</v>
      </c>
      <c r="AA26" t="str">
        <f t="shared" si="14"/>
        <v>11000787</v>
      </c>
      <c r="AB26" s="3" t="str">
        <f t="shared" si="15"/>
        <v>163811000787</v>
      </c>
      <c r="AC26" t="str">
        <f t="shared" si="16"/>
        <v>11000788</v>
      </c>
      <c r="AD26" s="3" t="str">
        <f t="shared" si="17"/>
        <v>163811000788</v>
      </c>
      <c r="AE26" t="str">
        <f t="shared" si="18"/>
        <v>11000789</v>
      </c>
      <c r="AF26" s="3" t="str">
        <f t="shared" si="19"/>
        <v>163811000789</v>
      </c>
      <c r="AG26" t="str">
        <f t="shared" si="20"/>
        <v>1100078A</v>
      </c>
      <c r="AH26" s="3" t="str">
        <f t="shared" si="21"/>
        <v>16381100078A</v>
      </c>
      <c r="AI26" t="str">
        <f t="shared" si="22"/>
        <v>1100078B</v>
      </c>
      <c r="AJ26" s="3" t="str">
        <f t="shared" si="23"/>
        <v>16381100078B</v>
      </c>
    </row>
    <row r="27" spans="1:36">
      <c r="A27" s="1" t="s">
        <v>21</v>
      </c>
      <c r="B27" s="1" t="s">
        <v>603</v>
      </c>
      <c r="D27">
        <v>26</v>
      </c>
      <c r="E27" t="str">
        <f t="shared" si="6"/>
        <v>1BE83F</v>
      </c>
      <c r="F27" s="2" t="str">
        <f t="shared" si="0"/>
        <v>001FC11BE83F</v>
      </c>
      <c r="G27" t="str">
        <f t="shared" si="7"/>
        <v>1BE840</v>
      </c>
      <c r="H27" s="2" t="str">
        <f t="shared" si="1"/>
        <v>001FC11BE840</v>
      </c>
      <c r="I27" t="str">
        <f t="shared" si="8"/>
        <v>1BE841</v>
      </c>
      <c r="J27" s="2" t="str">
        <f t="shared" si="2"/>
        <v>001FC11BE841</v>
      </c>
      <c r="K27" t="str">
        <f t="shared" si="9"/>
        <v>1BE842</v>
      </c>
      <c r="L27" s="2" t="str">
        <f t="shared" si="3"/>
        <v>001FC11BE842</v>
      </c>
      <c r="M27" t="str">
        <f t="shared" si="10"/>
        <v>1BE843</v>
      </c>
      <c r="N27" s="2" t="str">
        <f t="shared" si="4"/>
        <v>001FC11BE843</v>
      </c>
      <c r="O27" t="str">
        <f t="shared" si="11"/>
        <v>1BE844</v>
      </c>
      <c r="P27" s="2" t="str">
        <f t="shared" si="5"/>
        <v>001FC11BE844</v>
      </c>
      <c r="Y27" t="str">
        <f t="shared" si="12"/>
        <v>1100078C</v>
      </c>
      <c r="Z27" s="3" t="str">
        <f t="shared" si="13"/>
        <v>16381100078C</v>
      </c>
      <c r="AA27" t="str">
        <f t="shared" si="14"/>
        <v>1100078D</v>
      </c>
      <c r="AB27" s="3" t="str">
        <f t="shared" si="15"/>
        <v>16381100078D</v>
      </c>
      <c r="AC27" t="str">
        <f t="shared" si="16"/>
        <v>1100078E</v>
      </c>
      <c r="AD27" s="3" t="str">
        <f t="shared" si="17"/>
        <v>16381100078E</v>
      </c>
      <c r="AE27" t="str">
        <f t="shared" si="18"/>
        <v>1100078F</v>
      </c>
      <c r="AF27" s="3" t="str">
        <f t="shared" si="19"/>
        <v>16381100078F</v>
      </c>
      <c r="AG27" t="str">
        <f t="shared" si="20"/>
        <v>11000790</v>
      </c>
      <c r="AH27" s="3" t="str">
        <f t="shared" si="21"/>
        <v>163811000790</v>
      </c>
      <c r="AI27" t="str">
        <f t="shared" si="22"/>
        <v>11000791</v>
      </c>
      <c r="AJ27" s="3" t="str">
        <f t="shared" si="23"/>
        <v>163811000791</v>
      </c>
    </row>
    <row r="28" spans="1:36">
      <c r="A28" s="1" t="s">
        <v>22</v>
      </c>
      <c r="B28" s="1" t="s">
        <v>604</v>
      </c>
      <c r="D28">
        <v>27</v>
      </c>
      <c r="E28" t="str">
        <f t="shared" si="6"/>
        <v>1BE845</v>
      </c>
      <c r="F28" s="2" t="str">
        <f t="shared" si="0"/>
        <v>001FC11BE845</v>
      </c>
      <c r="G28" t="str">
        <f t="shared" si="7"/>
        <v>1BE846</v>
      </c>
      <c r="H28" s="2" t="str">
        <f t="shared" si="1"/>
        <v>001FC11BE846</v>
      </c>
      <c r="I28" t="str">
        <f t="shared" si="8"/>
        <v>1BE847</v>
      </c>
      <c r="J28" s="2" t="str">
        <f t="shared" si="2"/>
        <v>001FC11BE847</v>
      </c>
      <c r="K28" t="str">
        <f t="shared" si="9"/>
        <v>1BE848</v>
      </c>
      <c r="L28" s="2" t="str">
        <f t="shared" si="3"/>
        <v>001FC11BE848</v>
      </c>
      <c r="M28" t="str">
        <f t="shared" si="10"/>
        <v>1BE849</v>
      </c>
      <c r="N28" s="2" t="str">
        <f t="shared" si="4"/>
        <v>001FC11BE849</v>
      </c>
      <c r="O28" t="str">
        <f t="shared" si="11"/>
        <v>1BE84A</v>
      </c>
      <c r="P28" s="2" t="str">
        <f t="shared" si="5"/>
        <v>001FC11BE84A</v>
      </c>
      <c r="Y28" t="str">
        <f t="shared" si="12"/>
        <v>11000792</v>
      </c>
      <c r="Z28" s="3" t="str">
        <f t="shared" si="13"/>
        <v>163811000792</v>
      </c>
      <c r="AA28" t="str">
        <f t="shared" si="14"/>
        <v>11000793</v>
      </c>
      <c r="AB28" s="3" t="str">
        <f t="shared" si="15"/>
        <v>163811000793</v>
      </c>
      <c r="AC28" t="str">
        <f t="shared" si="16"/>
        <v>11000794</v>
      </c>
      <c r="AD28" s="3" t="str">
        <f t="shared" si="17"/>
        <v>163811000794</v>
      </c>
      <c r="AE28" t="str">
        <f t="shared" si="18"/>
        <v>11000795</v>
      </c>
      <c r="AF28" s="3" t="str">
        <f t="shared" si="19"/>
        <v>163811000795</v>
      </c>
      <c r="AG28" t="str">
        <f t="shared" si="20"/>
        <v>11000796</v>
      </c>
      <c r="AH28" s="3" t="str">
        <f t="shared" si="21"/>
        <v>163811000796</v>
      </c>
      <c r="AI28" t="str">
        <f t="shared" si="22"/>
        <v>11000797</v>
      </c>
      <c r="AJ28" s="3" t="str">
        <f t="shared" si="23"/>
        <v>163811000797</v>
      </c>
    </row>
    <row r="29" spans="1:36">
      <c r="A29" s="1" t="s">
        <v>1164</v>
      </c>
      <c r="B29" s="1" t="s">
        <v>1164</v>
      </c>
      <c r="D29">
        <v>28</v>
      </c>
      <c r="E29" t="str">
        <f t="shared" si="6"/>
        <v>1BE84B</v>
      </c>
      <c r="F29" s="2" t="str">
        <f t="shared" si="0"/>
        <v>001FC11BE84B</v>
      </c>
      <c r="G29" t="str">
        <f t="shared" si="7"/>
        <v>1BE84C</v>
      </c>
      <c r="H29" s="2" t="str">
        <f t="shared" si="1"/>
        <v>001FC11BE84C</v>
      </c>
      <c r="I29" t="str">
        <f t="shared" si="8"/>
        <v>1BE84D</v>
      </c>
      <c r="J29" s="2" t="str">
        <f t="shared" si="2"/>
        <v>001FC11BE84D</v>
      </c>
      <c r="K29" t="str">
        <f t="shared" si="9"/>
        <v>1BE84E</v>
      </c>
      <c r="L29" s="2" t="str">
        <f t="shared" si="3"/>
        <v>001FC11BE84E</v>
      </c>
      <c r="M29" t="str">
        <f t="shared" si="10"/>
        <v>1BE84F</v>
      </c>
      <c r="N29" s="2" t="str">
        <f t="shared" si="4"/>
        <v>001FC11BE84F</v>
      </c>
      <c r="O29" t="str">
        <f t="shared" si="11"/>
        <v>1BE850</v>
      </c>
      <c r="P29" s="2" t="str">
        <f t="shared" si="5"/>
        <v>001FC11BE850</v>
      </c>
      <c r="Y29" t="str">
        <f t="shared" si="12"/>
        <v>11000798</v>
      </c>
      <c r="Z29" s="3" t="str">
        <f t="shared" si="13"/>
        <v>163811000798</v>
      </c>
      <c r="AA29" t="str">
        <f t="shared" si="14"/>
        <v>11000799</v>
      </c>
      <c r="AB29" s="3" t="str">
        <f t="shared" si="15"/>
        <v>163811000799</v>
      </c>
      <c r="AC29" t="str">
        <f t="shared" si="16"/>
        <v>1100079A</v>
      </c>
      <c r="AD29" s="3" t="str">
        <f t="shared" si="17"/>
        <v>16381100079A</v>
      </c>
      <c r="AE29" t="str">
        <f t="shared" si="18"/>
        <v>1100079B</v>
      </c>
      <c r="AF29" s="3" t="str">
        <f t="shared" si="19"/>
        <v>16381100079B</v>
      </c>
      <c r="AG29" t="str">
        <f t="shared" si="20"/>
        <v>1100079C</v>
      </c>
      <c r="AH29" s="3" t="str">
        <f t="shared" si="21"/>
        <v>16381100079C</v>
      </c>
      <c r="AI29" t="str">
        <f t="shared" si="22"/>
        <v>1100079D</v>
      </c>
      <c r="AJ29" s="3" t="str">
        <f t="shared" si="23"/>
        <v>16381100079D</v>
      </c>
    </row>
    <row r="30" spans="1:36">
      <c r="A30" s="1" t="s">
        <v>23</v>
      </c>
      <c r="B30" s="1" t="s">
        <v>605</v>
      </c>
      <c r="D30">
        <v>29</v>
      </c>
      <c r="E30" t="str">
        <f t="shared" si="6"/>
        <v>1BE851</v>
      </c>
      <c r="F30" s="2" t="str">
        <f t="shared" si="0"/>
        <v>001FC11BE851</v>
      </c>
      <c r="G30" t="str">
        <f t="shared" si="7"/>
        <v>1BE852</v>
      </c>
      <c r="H30" s="2" t="str">
        <f t="shared" si="1"/>
        <v>001FC11BE852</v>
      </c>
      <c r="I30" t="str">
        <f t="shared" si="8"/>
        <v>1BE853</v>
      </c>
      <c r="J30" s="2" t="str">
        <f t="shared" si="2"/>
        <v>001FC11BE853</v>
      </c>
      <c r="K30" t="str">
        <f t="shared" si="9"/>
        <v>1BE854</v>
      </c>
      <c r="L30" s="2" t="str">
        <f t="shared" si="3"/>
        <v>001FC11BE854</v>
      </c>
      <c r="M30" t="str">
        <f t="shared" si="10"/>
        <v>1BE855</v>
      </c>
      <c r="N30" s="2" t="str">
        <f t="shared" si="4"/>
        <v>001FC11BE855</v>
      </c>
      <c r="O30" t="str">
        <f t="shared" si="11"/>
        <v>1BE856</v>
      </c>
      <c r="P30" s="2" t="str">
        <f t="shared" si="5"/>
        <v>001FC11BE856</v>
      </c>
      <c r="Y30" t="str">
        <f t="shared" si="12"/>
        <v>1100079E</v>
      </c>
      <c r="Z30" s="3" t="str">
        <f t="shared" si="13"/>
        <v>16381100079E</v>
      </c>
      <c r="AA30" t="str">
        <f t="shared" si="14"/>
        <v>1100079F</v>
      </c>
      <c r="AB30" s="3" t="str">
        <f t="shared" si="15"/>
        <v>16381100079F</v>
      </c>
      <c r="AC30" t="str">
        <f t="shared" si="16"/>
        <v>110007A0</v>
      </c>
      <c r="AD30" s="3" t="str">
        <f t="shared" si="17"/>
        <v>1638110007A0</v>
      </c>
      <c r="AE30" t="str">
        <f t="shared" si="18"/>
        <v>110007A1</v>
      </c>
      <c r="AF30" s="3" t="str">
        <f t="shared" si="19"/>
        <v>1638110007A1</v>
      </c>
      <c r="AG30" t="str">
        <f t="shared" si="20"/>
        <v>110007A2</v>
      </c>
      <c r="AH30" s="3" t="str">
        <f t="shared" si="21"/>
        <v>1638110007A2</v>
      </c>
      <c r="AI30" t="str">
        <f t="shared" si="22"/>
        <v>110007A3</v>
      </c>
      <c r="AJ30" s="3" t="str">
        <f t="shared" si="23"/>
        <v>1638110007A3</v>
      </c>
    </row>
    <row r="31" spans="1:36">
      <c r="A31" s="1" t="s">
        <v>24</v>
      </c>
      <c r="B31" s="1" t="s">
        <v>606</v>
      </c>
      <c r="D31">
        <v>30</v>
      </c>
      <c r="E31" t="str">
        <f t="shared" si="6"/>
        <v>1BE857</v>
      </c>
      <c r="F31" s="2" t="str">
        <f t="shared" si="0"/>
        <v>001FC11BE857</v>
      </c>
      <c r="G31" t="str">
        <f t="shared" si="7"/>
        <v>1BE858</v>
      </c>
      <c r="H31" s="2" t="str">
        <f t="shared" si="1"/>
        <v>001FC11BE858</v>
      </c>
      <c r="I31" t="str">
        <f t="shared" si="8"/>
        <v>1BE859</v>
      </c>
      <c r="J31" s="2" t="str">
        <f t="shared" si="2"/>
        <v>001FC11BE859</v>
      </c>
      <c r="K31" t="str">
        <f t="shared" si="9"/>
        <v>1BE85A</v>
      </c>
      <c r="L31" s="2" t="str">
        <f t="shared" si="3"/>
        <v>001FC11BE85A</v>
      </c>
      <c r="M31" t="str">
        <f t="shared" si="10"/>
        <v>1BE85B</v>
      </c>
      <c r="N31" s="2" t="str">
        <f t="shared" si="4"/>
        <v>001FC11BE85B</v>
      </c>
      <c r="O31" t="str">
        <f t="shared" si="11"/>
        <v>1BE85C</v>
      </c>
      <c r="P31" s="2" t="str">
        <f t="shared" si="5"/>
        <v>001FC11BE85C</v>
      </c>
      <c r="Y31" t="str">
        <f t="shared" si="12"/>
        <v>110007A4</v>
      </c>
      <c r="Z31" s="3" t="str">
        <f t="shared" si="13"/>
        <v>1638110007A4</v>
      </c>
      <c r="AA31" t="str">
        <f t="shared" si="14"/>
        <v>110007A5</v>
      </c>
      <c r="AB31" s="3" t="str">
        <f t="shared" si="15"/>
        <v>1638110007A5</v>
      </c>
      <c r="AC31" t="str">
        <f t="shared" si="16"/>
        <v>110007A6</v>
      </c>
      <c r="AD31" s="3" t="str">
        <f t="shared" si="17"/>
        <v>1638110007A6</v>
      </c>
      <c r="AE31" t="str">
        <f t="shared" si="18"/>
        <v>110007A7</v>
      </c>
      <c r="AF31" s="3" t="str">
        <f t="shared" si="19"/>
        <v>1638110007A7</v>
      </c>
      <c r="AG31" t="str">
        <f t="shared" si="20"/>
        <v>110007A8</v>
      </c>
      <c r="AH31" s="3" t="str">
        <f t="shared" si="21"/>
        <v>1638110007A8</v>
      </c>
      <c r="AI31" t="str">
        <f t="shared" si="22"/>
        <v>110007A9</v>
      </c>
      <c r="AJ31" s="3" t="str">
        <f t="shared" si="23"/>
        <v>1638110007A9</v>
      </c>
    </row>
    <row r="32" spans="1:36">
      <c r="A32" s="1" t="s">
        <v>25</v>
      </c>
      <c r="B32" s="1" t="s">
        <v>607</v>
      </c>
      <c r="D32">
        <v>31</v>
      </c>
      <c r="E32" t="str">
        <f t="shared" si="6"/>
        <v>1BE85D</v>
      </c>
      <c r="F32" s="2" t="str">
        <f t="shared" si="0"/>
        <v>001FC11BE85D</v>
      </c>
      <c r="G32" t="str">
        <f t="shared" si="7"/>
        <v>1BE85E</v>
      </c>
      <c r="H32" s="2" t="str">
        <f t="shared" si="1"/>
        <v>001FC11BE85E</v>
      </c>
      <c r="I32" t="str">
        <f t="shared" si="8"/>
        <v>1BE85F</v>
      </c>
      <c r="J32" s="2" t="str">
        <f t="shared" si="2"/>
        <v>001FC11BE85F</v>
      </c>
      <c r="K32" t="str">
        <f t="shared" si="9"/>
        <v>1BE860</v>
      </c>
      <c r="L32" s="2" t="str">
        <f t="shared" si="3"/>
        <v>001FC11BE860</v>
      </c>
      <c r="M32" t="str">
        <f t="shared" si="10"/>
        <v>1BE861</v>
      </c>
      <c r="N32" s="2" t="str">
        <f t="shared" si="4"/>
        <v>001FC11BE861</v>
      </c>
      <c r="O32" t="str">
        <f t="shared" si="11"/>
        <v>1BE862</v>
      </c>
      <c r="P32" s="2" t="str">
        <f t="shared" si="5"/>
        <v>001FC11BE862</v>
      </c>
      <c r="Y32" t="str">
        <f t="shared" si="12"/>
        <v>110007AA</v>
      </c>
      <c r="Z32" s="3" t="str">
        <f t="shared" si="13"/>
        <v>1638110007AA</v>
      </c>
      <c r="AA32" t="str">
        <f t="shared" si="14"/>
        <v>110007AB</v>
      </c>
      <c r="AB32" s="3" t="str">
        <f t="shared" si="15"/>
        <v>1638110007AB</v>
      </c>
      <c r="AC32" t="str">
        <f t="shared" si="16"/>
        <v>110007AC</v>
      </c>
      <c r="AD32" s="3" t="str">
        <f t="shared" si="17"/>
        <v>1638110007AC</v>
      </c>
      <c r="AE32" t="str">
        <f t="shared" si="18"/>
        <v>110007AD</v>
      </c>
      <c r="AF32" s="3" t="str">
        <f t="shared" si="19"/>
        <v>1638110007AD</v>
      </c>
      <c r="AG32" t="str">
        <f t="shared" si="20"/>
        <v>110007AE</v>
      </c>
      <c r="AH32" s="3" t="str">
        <f t="shared" si="21"/>
        <v>1638110007AE</v>
      </c>
      <c r="AI32" t="str">
        <f t="shared" si="22"/>
        <v>110007AF</v>
      </c>
      <c r="AJ32" s="3" t="str">
        <f t="shared" si="23"/>
        <v>1638110007AF</v>
      </c>
    </row>
    <row r="33" spans="1:36">
      <c r="A33" s="1" t="s">
        <v>26</v>
      </c>
      <c r="B33" s="1" t="s">
        <v>608</v>
      </c>
      <c r="D33">
        <v>32</v>
      </c>
      <c r="E33" t="str">
        <f t="shared" si="6"/>
        <v>1BE863</v>
      </c>
      <c r="F33" s="2" t="str">
        <f t="shared" si="0"/>
        <v>001FC11BE863</v>
      </c>
      <c r="G33" t="str">
        <f t="shared" si="7"/>
        <v>1BE864</v>
      </c>
      <c r="H33" s="2" t="str">
        <f t="shared" si="1"/>
        <v>001FC11BE864</v>
      </c>
      <c r="I33" t="str">
        <f t="shared" si="8"/>
        <v>1BE865</v>
      </c>
      <c r="J33" s="2" t="str">
        <f t="shared" si="2"/>
        <v>001FC11BE865</v>
      </c>
      <c r="K33" t="str">
        <f t="shared" si="9"/>
        <v>1BE866</v>
      </c>
      <c r="L33" s="2" t="str">
        <f t="shared" si="3"/>
        <v>001FC11BE866</v>
      </c>
      <c r="M33" t="str">
        <f t="shared" si="10"/>
        <v>1BE867</v>
      </c>
      <c r="N33" s="2" t="str">
        <f t="shared" si="4"/>
        <v>001FC11BE867</v>
      </c>
      <c r="O33" t="str">
        <f t="shared" si="11"/>
        <v>1BE868</v>
      </c>
      <c r="P33" s="2" t="str">
        <f t="shared" si="5"/>
        <v>001FC11BE868</v>
      </c>
      <c r="Y33" t="str">
        <f t="shared" si="12"/>
        <v>110007B0</v>
      </c>
      <c r="Z33" s="3" t="str">
        <f t="shared" si="13"/>
        <v>1638110007B0</v>
      </c>
      <c r="AA33" t="str">
        <f t="shared" si="14"/>
        <v>110007B1</v>
      </c>
      <c r="AB33" s="3" t="str">
        <f t="shared" si="15"/>
        <v>1638110007B1</v>
      </c>
      <c r="AC33" t="str">
        <f t="shared" si="16"/>
        <v>110007B2</v>
      </c>
      <c r="AD33" s="3" t="str">
        <f t="shared" si="17"/>
        <v>1638110007B2</v>
      </c>
      <c r="AE33" t="str">
        <f t="shared" si="18"/>
        <v>110007B3</v>
      </c>
      <c r="AF33" s="3" t="str">
        <f t="shared" si="19"/>
        <v>1638110007B3</v>
      </c>
      <c r="AG33" t="str">
        <f t="shared" si="20"/>
        <v>110007B4</v>
      </c>
      <c r="AH33" s="3" t="str">
        <f t="shared" si="21"/>
        <v>1638110007B4</v>
      </c>
      <c r="AI33" t="str">
        <f t="shared" si="22"/>
        <v>110007B5</v>
      </c>
      <c r="AJ33" s="3" t="str">
        <f t="shared" si="23"/>
        <v>1638110007B5</v>
      </c>
    </row>
    <row r="34" spans="1:36">
      <c r="A34" s="1" t="s">
        <v>27</v>
      </c>
      <c r="B34" s="1" t="s">
        <v>609</v>
      </c>
      <c r="D34">
        <v>33</v>
      </c>
      <c r="E34" t="str">
        <f t="shared" si="6"/>
        <v>1BE869</v>
      </c>
      <c r="F34" s="2" t="str">
        <f t="shared" si="0"/>
        <v>001FC11BE869</v>
      </c>
      <c r="G34" t="str">
        <f t="shared" si="7"/>
        <v>1BE86A</v>
      </c>
      <c r="H34" s="2" t="str">
        <f t="shared" si="1"/>
        <v>001FC11BE86A</v>
      </c>
      <c r="I34" t="str">
        <f t="shared" si="8"/>
        <v>1BE86B</v>
      </c>
      <c r="J34" s="2" t="str">
        <f t="shared" si="2"/>
        <v>001FC11BE86B</v>
      </c>
      <c r="K34" t="str">
        <f t="shared" si="9"/>
        <v>1BE86C</v>
      </c>
      <c r="L34" s="2" t="str">
        <f t="shared" si="3"/>
        <v>001FC11BE86C</v>
      </c>
      <c r="M34" t="str">
        <f t="shared" si="10"/>
        <v>1BE86D</v>
      </c>
      <c r="N34" s="2" t="str">
        <f t="shared" si="4"/>
        <v>001FC11BE86D</v>
      </c>
      <c r="O34" t="str">
        <f t="shared" si="11"/>
        <v>1BE86E</v>
      </c>
      <c r="P34" s="2" t="str">
        <f t="shared" si="5"/>
        <v>001FC11BE86E</v>
      </c>
      <c r="Y34" t="str">
        <f t="shared" si="12"/>
        <v>110007B6</v>
      </c>
      <c r="Z34" s="3" t="str">
        <f t="shared" si="13"/>
        <v>1638110007B6</v>
      </c>
      <c r="AA34" t="str">
        <f t="shared" si="14"/>
        <v>110007B7</v>
      </c>
      <c r="AB34" s="3" t="str">
        <f t="shared" si="15"/>
        <v>1638110007B7</v>
      </c>
      <c r="AC34" t="str">
        <f t="shared" si="16"/>
        <v>110007B8</v>
      </c>
      <c r="AD34" s="3" t="str">
        <f t="shared" si="17"/>
        <v>1638110007B8</v>
      </c>
      <c r="AE34" t="str">
        <f t="shared" si="18"/>
        <v>110007B9</v>
      </c>
      <c r="AF34" s="3" t="str">
        <f t="shared" si="19"/>
        <v>1638110007B9</v>
      </c>
      <c r="AG34" t="str">
        <f t="shared" si="20"/>
        <v>110007BA</v>
      </c>
      <c r="AH34" s="3" t="str">
        <f t="shared" si="21"/>
        <v>1638110007BA</v>
      </c>
      <c r="AI34" t="str">
        <f t="shared" si="22"/>
        <v>110007BB</v>
      </c>
      <c r="AJ34" s="3" t="str">
        <f t="shared" si="23"/>
        <v>1638110007BB</v>
      </c>
    </row>
    <row r="35" spans="1:36">
      <c r="A35" s="1" t="s">
        <v>28</v>
      </c>
      <c r="B35" s="1" t="s">
        <v>610</v>
      </c>
      <c r="D35">
        <v>34</v>
      </c>
      <c r="E35" t="str">
        <f t="shared" si="6"/>
        <v>1BE86F</v>
      </c>
      <c r="F35" s="2" t="str">
        <f t="shared" si="0"/>
        <v>001FC11BE86F</v>
      </c>
      <c r="G35" t="str">
        <f t="shared" si="7"/>
        <v>1BE870</v>
      </c>
      <c r="H35" s="2" t="str">
        <f t="shared" si="1"/>
        <v>001FC11BE870</v>
      </c>
      <c r="I35" t="str">
        <f t="shared" si="8"/>
        <v>1BE871</v>
      </c>
      <c r="J35" s="2" t="str">
        <f t="shared" si="2"/>
        <v>001FC11BE871</v>
      </c>
      <c r="K35" t="str">
        <f t="shared" si="9"/>
        <v>1BE872</v>
      </c>
      <c r="L35" s="2" t="str">
        <f t="shared" si="3"/>
        <v>001FC11BE872</v>
      </c>
      <c r="M35" t="str">
        <f t="shared" si="10"/>
        <v>1BE873</v>
      </c>
      <c r="N35" s="2" t="str">
        <f t="shared" si="4"/>
        <v>001FC11BE873</v>
      </c>
      <c r="O35" t="str">
        <f t="shared" si="11"/>
        <v>1BE874</v>
      </c>
      <c r="P35" s="2" t="str">
        <f t="shared" si="5"/>
        <v>001FC11BE874</v>
      </c>
      <c r="Y35" t="str">
        <f t="shared" si="12"/>
        <v>110007BC</v>
      </c>
      <c r="Z35" s="3" t="str">
        <f t="shared" si="13"/>
        <v>1638110007BC</v>
      </c>
      <c r="AA35" t="str">
        <f t="shared" si="14"/>
        <v>110007BD</v>
      </c>
      <c r="AB35" s="3" t="str">
        <f t="shared" si="15"/>
        <v>1638110007BD</v>
      </c>
      <c r="AC35" t="str">
        <f t="shared" si="16"/>
        <v>110007BE</v>
      </c>
      <c r="AD35" s="3" t="str">
        <f t="shared" si="17"/>
        <v>1638110007BE</v>
      </c>
      <c r="AE35" t="str">
        <f t="shared" si="18"/>
        <v>110007BF</v>
      </c>
      <c r="AF35" s="3" t="str">
        <f t="shared" si="19"/>
        <v>1638110007BF</v>
      </c>
      <c r="AG35" t="str">
        <f t="shared" si="20"/>
        <v>110007C0</v>
      </c>
      <c r="AH35" s="3" t="str">
        <f t="shared" si="21"/>
        <v>1638110007C0</v>
      </c>
      <c r="AI35" t="str">
        <f t="shared" si="22"/>
        <v>110007C1</v>
      </c>
      <c r="AJ35" s="3" t="str">
        <f t="shared" si="23"/>
        <v>1638110007C1</v>
      </c>
    </row>
    <row r="36" spans="1:36">
      <c r="A36" s="1" t="s">
        <v>1165</v>
      </c>
      <c r="B36" s="1" t="s">
        <v>1165</v>
      </c>
      <c r="D36">
        <v>35</v>
      </c>
      <c r="E36" t="str">
        <f t="shared" si="6"/>
        <v>1BE875</v>
      </c>
      <c r="F36" s="2" t="str">
        <f t="shared" si="0"/>
        <v>001FC11BE875</v>
      </c>
      <c r="G36" t="str">
        <f t="shared" si="7"/>
        <v>1BE876</v>
      </c>
      <c r="H36" s="2" t="str">
        <f t="shared" si="1"/>
        <v>001FC11BE876</v>
      </c>
      <c r="I36" t="str">
        <f t="shared" si="8"/>
        <v>1BE877</v>
      </c>
      <c r="J36" s="2" t="str">
        <f t="shared" si="2"/>
        <v>001FC11BE877</v>
      </c>
      <c r="K36" t="str">
        <f t="shared" si="9"/>
        <v>1BE878</v>
      </c>
      <c r="L36" s="2" t="str">
        <f t="shared" si="3"/>
        <v>001FC11BE878</v>
      </c>
      <c r="M36" t="str">
        <f t="shared" si="10"/>
        <v>1BE879</v>
      </c>
      <c r="N36" s="2" t="str">
        <f t="shared" si="4"/>
        <v>001FC11BE879</v>
      </c>
      <c r="O36" t="str">
        <f t="shared" si="11"/>
        <v>1BE87A</v>
      </c>
      <c r="P36" s="2" t="str">
        <f t="shared" si="5"/>
        <v>001FC11BE87A</v>
      </c>
      <c r="Y36" t="str">
        <f t="shared" si="12"/>
        <v>110007C2</v>
      </c>
      <c r="Z36" s="3" t="str">
        <f t="shared" si="13"/>
        <v>1638110007C2</v>
      </c>
      <c r="AA36" t="str">
        <f t="shared" si="14"/>
        <v>110007C3</v>
      </c>
      <c r="AB36" s="3" t="str">
        <f t="shared" si="15"/>
        <v>1638110007C3</v>
      </c>
      <c r="AC36" t="str">
        <f t="shared" si="16"/>
        <v>110007C4</v>
      </c>
      <c r="AD36" s="3" t="str">
        <f t="shared" si="17"/>
        <v>1638110007C4</v>
      </c>
      <c r="AE36" t="str">
        <f t="shared" si="18"/>
        <v>110007C5</v>
      </c>
      <c r="AF36" s="3" t="str">
        <f t="shared" si="19"/>
        <v>1638110007C5</v>
      </c>
      <c r="AG36" t="str">
        <f t="shared" si="20"/>
        <v>110007C6</v>
      </c>
      <c r="AH36" s="3" t="str">
        <f t="shared" si="21"/>
        <v>1638110007C6</v>
      </c>
      <c r="AI36" t="str">
        <f t="shared" si="22"/>
        <v>110007C7</v>
      </c>
      <c r="AJ36" s="3" t="str">
        <f t="shared" si="23"/>
        <v>1638110007C7</v>
      </c>
    </row>
    <row r="37" spans="1:36">
      <c r="A37" s="1" t="s">
        <v>29</v>
      </c>
      <c r="B37" s="1" t="s">
        <v>611</v>
      </c>
      <c r="D37">
        <v>36</v>
      </c>
      <c r="E37" t="str">
        <f t="shared" si="6"/>
        <v>1BE87B</v>
      </c>
      <c r="F37" s="2" t="str">
        <f t="shared" si="0"/>
        <v>001FC11BE87B</v>
      </c>
      <c r="G37" t="str">
        <f t="shared" si="7"/>
        <v>1BE87C</v>
      </c>
      <c r="H37" s="2" t="str">
        <f t="shared" si="1"/>
        <v>001FC11BE87C</v>
      </c>
      <c r="I37" t="str">
        <f t="shared" si="8"/>
        <v>1BE87D</v>
      </c>
      <c r="J37" s="2" t="str">
        <f t="shared" si="2"/>
        <v>001FC11BE87D</v>
      </c>
      <c r="K37" t="str">
        <f t="shared" si="9"/>
        <v>1BE87E</v>
      </c>
      <c r="L37" s="2" t="str">
        <f t="shared" si="3"/>
        <v>001FC11BE87E</v>
      </c>
      <c r="M37" t="str">
        <f t="shared" si="10"/>
        <v>1BE87F</v>
      </c>
      <c r="N37" s="2" t="str">
        <f t="shared" si="4"/>
        <v>001FC11BE87F</v>
      </c>
      <c r="O37" t="str">
        <f t="shared" si="11"/>
        <v>1BE880</v>
      </c>
      <c r="P37" s="2" t="str">
        <f t="shared" si="5"/>
        <v>001FC11BE880</v>
      </c>
      <c r="Y37" t="str">
        <f t="shared" si="12"/>
        <v>110007C8</v>
      </c>
      <c r="Z37" s="3" t="str">
        <f t="shared" si="13"/>
        <v>1638110007C8</v>
      </c>
      <c r="AA37" t="str">
        <f t="shared" si="14"/>
        <v>110007C9</v>
      </c>
      <c r="AB37" s="3" t="str">
        <f t="shared" si="15"/>
        <v>1638110007C9</v>
      </c>
      <c r="AC37" t="str">
        <f t="shared" si="16"/>
        <v>110007CA</v>
      </c>
      <c r="AD37" s="3" t="str">
        <f t="shared" si="17"/>
        <v>1638110007CA</v>
      </c>
      <c r="AE37" t="str">
        <f t="shared" si="18"/>
        <v>110007CB</v>
      </c>
      <c r="AF37" s="3" t="str">
        <f t="shared" si="19"/>
        <v>1638110007CB</v>
      </c>
      <c r="AG37" t="str">
        <f t="shared" si="20"/>
        <v>110007CC</v>
      </c>
      <c r="AH37" s="3" t="str">
        <f t="shared" si="21"/>
        <v>1638110007CC</v>
      </c>
      <c r="AI37" t="str">
        <f t="shared" si="22"/>
        <v>110007CD</v>
      </c>
      <c r="AJ37" s="3" t="str">
        <f t="shared" si="23"/>
        <v>1638110007CD</v>
      </c>
    </row>
    <row r="38" spans="1:36">
      <c r="A38" s="1" t="s">
        <v>30</v>
      </c>
      <c r="B38" s="1" t="s">
        <v>612</v>
      </c>
      <c r="D38">
        <v>37</v>
      </c>
      <c r="E38" t="str">
        <f t="shared" si="6"/>
        <v>1BE881</v>
      </c>
      <c r="F38" s="2" t="str">
        <f t="shared" si="0"/>
        <v>001FC11BE881</v>
      </c>
      <c r="G38" t="str">
        <f t="shared" si="7"/>
        <v>1BE882</v>
      </c>
      <c r="H38" s="2" t="str">
        <f t="shared" si="1"/>
        <v>001FC11BE882</v>
      </c>
      <c r="I38" t="str">
        <f t="shared" si="8"/>
        <v>1BE883</v>
      </c>
      <c r="J38" s="2" t="str">
        <f t="shared" si="2"/>
        <v>001FC11BE883</v>
      </c>
      <c r="K38" t="str">
        <f t="shared" si="9"/>
        <v>1BE884</v>
      </c>
      <c r="L38" s="2" t="str">
        <f t="shared" si="3"/>
        <v>001FC11BE884</v>
      </c>
      <c r="M38" t="str">
        <f t="shared" si="10"/>
        <v>1BE885</v>
      </c>
      <c r="N38" s="2" t="str">
        <f t="shared" si="4"/>
        <v>001FC11BE885</v>
      </c>
      <c r="O38" t="str">
        <f t="shared" si="11"/>
        <v>1BE886</v>
      </c>
      <c r="P38" s="2" t="str">
        <f t="shared" si="5"/>
        <v>001FC11BE886</v>
      </c>
      <c r="Y38" t="str">
        <f t="shared" si="12"/>
        <v>110007CE</v>
      </c>
      <c r="Z38" s="3" t="str">
        <f t="shared" si="13"/>
        <v>1638110007CE</v>
      </c>
      <c r="AA38" t="str">
        <f t="shared" si="14"/>
        <v>110007CF</v>
      </c>
      <c r="AB38" s="3" t="str">
        <f t="shared" si="15"/>
        <v>1638110007CF</v>
      </c>
      <c r="AC38" t="str">
        <f t="shared" si="16"/>
        <v>110007D0</v>
      </c>
      <c r="AD38" s="3" t="str">
        <f t="shared" si="17"/>
        <v>1638110007D0</v>
      </c>
      <c r="AE38" t="str">
        <f t="shared" si="18"/>
        <v>110007D1</v>
      </c>
      <c r="AF38" s="3" t="str">
        <f t="shared" si="19"/>
        <v>1638110007D1</v>
      </c>
      <c r="AG38" t="str">
        <f t="shared" si="20"/>
        <v>110007D2</v>
      </c>
      <c r="AH38" s="3" t="str">
        <f t="shared" si="21"/>
        <v>1638110007D2</v>
      </c>
      <c r="AI38" t="str">
        <f t="shared" si="22"/>
        <v>110007D3</v>
      </c>
      <c r="AJ38" s="3" t="str">
        <f t="shared" si="23"/>
        <v>1638110007D3</v>
      </c>
    </row>
    <row r="39" spans="1:36">
      <c r="A39" s="1" t="s">
        <v>31</v>
      </c>
      <c r="B39" s="1" t="s">
        <v>613</v>
      </c>
      <c r="D39">
        <v>38</v>
      </c>
      <c r="E39" t="str">
        <f t="shared" si="6"/>
        <v>1BE887</v>
      </c>
      <c r="F39" s="2" t="str">
        <f t="shared" si="0"/>
        <v>001FC11BE887</v>
      </c>
      <c r="G39" t="str">
        <f t="shared" si="7"/>
        <v>1BE888</v>
      </c>
      <c r="H39" s="2" t="str">
        <f t="shared" si="1"/>
        <v>001FC11BE888</v>
      </c>
      <c r="I39" t="str">
        <f t="shared" si="8"/>
        <v>1BE889</v>
      </c>
      <c r="J39" s="2" t="str">
        <f t="shared" si="2"/>
        <v>001FC11BE889</v>
      </c>
      <c r="K39" t="str">
        <f t="shared" si="9"/>
        <v>1BE88A</v>
      </c>
      <c r="L39" s="2" t="str">
        <f t="shared" si="3"/>
        <v>001FC11BE88A</v>
      </c>
      <c r="M39" t="str">
        <f t="shared" si="10"/>
        <v>1BE88B</v>
      </c>
      <c r="N39" s="2" t="str">
        <f t="shared" si="4"/>
        <v>001FC11BE88B</v>
      </c>
      <c r="O39" t="str">
        <f t="shared" si="11"/>
        <v>1BE88C</v>
      </c>
      <c r="P39" s="2" t="str">
        <f t="shared" si="5"/>
        <v>001FC11BE88C</v>
      </c>
      <c r="Y39" t="str">
        <f t="shared" si="12"/>
        <v>110007D4</v>
      </c>
      <c r="Z39" s="3" t="str">
        <f t="shared" si="13"/>
        <v>1638110007D4</v>
      </c>
      <c r="AA39" t="str">
        <f t="shared" si="14"/>
        <v>110007D5</v>
      </c>
      <c r="AB39" s="3" t="str">
        <f t="shared" si="15"/>
        <v>1638110007D5</v>
      </c>
      <c r="AC39" t="str">
        <f t="shared" si="16"/>
        <v>110007D6</v>
      </c>
      <c r="AD39" s="3" t="str">
        <f t="shared" si="17"/>
        <v>1638110007D6</v>
      </c>
      <c r="AE39" t="str">
        <f t="shared" si="18"/>
        <v>110007D7</v>
      </c>
      <c r="AF39" s="3" t="str">
        <f t="shared" si="19"/>
        <v>1638110007D7</v>
      </c>
      <c r="AG39" t="str">
        <f t="shared" si="20"/>
        <v>110007D8</v>
      </c>
      <c r="AH39" s="3" t="str">
        <f t="shared" si="21"/>
        <v>1638110007D8</v>
      </c>
      <c r="AI39" t="str">
        <f t="shared" si="22"/>
        <v>110007D9</v>
      </c>
      <c r="AJ39" s="3" t="str">
        <f t="shared" si="23"/>
        <v>1638110007D9</v>
      </c>
    </row>
    <row r="40" spans="1:36">
      <c r="A40" s="1" t="s">
        <v>32</v>
      </c>
      <c r="B40" s="1" t="s">
        <v>614</v>
      </c>
      <c r="D40">
        <v>39</v>
      </c>
      <c r="E40" t="str">
        <f t="shared" si="6"/>
        <v>1BE88D</v>
      </c>
      <c r="F40" s="2" t="str">
        <f t="shared" si="0"/>
        <v>001FC11BE88D</v>
      </c>
      <c r="G40" t="str">
        <f t="shared" si="7"/>
        <v>1BE88E</v>
      </c>
      <c r="H40" s="2" t="str">
        <f t="shared" si="1"/>
        <v>001FC11BE88E</v>
      </c>
      <c r="I40" t="str">
        <f t="shared" si="8"/>
        <v>1BE88F</v>
      </c>
      <c r="J40" s="2" t="str">
        <f t="shared" si="2"/>
        <v>001FC11BE88F</v>
      </c>
      <c r="K40" t="str">
        <f t="shared" si="9"/>
        <v>1BE890</v>
      </c>
      <c r="L40" s="2" t="str">
        <f t="shared" si="3"/>
        <v>001FC11BE890</v>
      </c>
      <c r="M40" t="str">
        <f t="shared" si="10"/>
        <v>1BE891</v>
      </c>
      <c r="N40" s="2" t="str">
        <f t="shared" si="4"/>
        <v>001FC11BE891</v>
      </c>
      <c r="O40" t="str">
        <f t="shared" si="11"/>
        <v>1BE892</v>
      </c>
      <c r="P40" s="2" t="str">
        <f t="shared" si="5"/>
        <v>001FC11BE892</v>
      </c>
      <c r="Y40" t="str">
        <f t="shared" si="12"/>
        <v>110007DA</v>
      </c>
      <c r="Z40" s="3" t="str">
        <f t="shared" si="13"/>
        <v>1638110007DA</v>
      </c>
      <c r="AA40" t="str">
        <f t="shared" si="14"/>
        <v>110007DB</v>
      </c>
      <c r="AB40" s="3" t="str">
        <f t="shared" si="15"/>
        <v>1638110007DB</v>
      </c>
      <c r="AC40" t="str">
        <f t="shared" si="16"/>
        <v>110007DC</v>
      </c>
      <c r="AD40" s="3" t="str">
        <f t="shared" si="17"/>
        <v>1638110007DC</v>
      </c>
      <c r="AE40" t="str">
        <f t="shared" si="18"/>
        <v>110007DD</v>
      </c>
      <c r="AF40" s="3" t="str">
        <f t="shared" si="19"/>
        <v>1638110007DD</v>
      </c>
      <c r="AG40" t="str">
        <f t="shared" si="20"/>
        <v>110007DE</v>
      </c>
      <c r="AH40" s="3" t="str">
        <f t="shared" si="21"/>
        <v>1638110007DE</v>
      </c>
      <c r="AI40" t="str">
        <f t="shared" si="22"/>
        <v>110007DF</v>
      </c>
      <c r="AJ40" s="3" t="str">
        <f t="shared" si="23"/>
        <v>1638110007DF</v>
      </c>
    </row>
    <row r="41" spans="1:36">
      <c r="A41" s="1" t="s">
        <v>33</v>
      </c>
      <c r="B41" s="1" t="s">
        <v>615</v>
      </c>
      <c r="D41">
        <v>40</v>
      </c>
      <c r="E41" t="str">
        <f t="shared" si="6"/>
        <v>1BE893</v>
      </c>
      <c r="F41" s="2" t="str">
        <f t="shared" si="0"/>
        <v>001FC11BE893</v>
      </c>
      <c r="G41" t="str">
        <f t="shared" si="7"/>
        <v>1BE894</v>
      </c>
      <c r="H41" s="2" t="str">
        <f t="shared" si="1"/>
        <v>001FC11BE894</v>
      </c>
      <c r="I41" t="str">
        <f t="shared" si="8"/>
        <v>1BE895</v>
      </c>
      <c r="J41" s="2" t="str">
        <f t="shared" si="2"/>
        <v>001FC11BE895</v>
      </c>
      <c r="K41" t="str">
        <f t="shared" si="9"/>
        <v>1BE896</v>
      </c>
      <c r="L41" s="2" t="str">
        <f t="shared" si="3"/>
        <v>001FC11BE896</v>
      </c>
      <c r="M41" t="str">
        <f t="shared" si="10"/>
        <v>1BE897</v>
      </c>
      <c r="N41" s="2" t="str">
        <f t="shared" si="4"/>
        <v>001FC11BE897</v>
      </c>
      <c r="O41" t="str">
        <f t="shared" si="11"/>
        <v>1BE898</v>
      </c>
      <c r="P41" s="2" t="str">
        <f t="shared" si="5"/>
        <v>001FC11BE898</v>
      </c>
      <c r="Y41" t="str">
        <f t="shared" si="12"/>
        <v>110007E0</v>
      </c>
      <c r="Z41" s="3" t="str">
        <f t="shared" si="13"/>
        <v>1638110007E0</v>
      </c>
      <c r="AA41" t="str">
        <f t="shared" si="14"/>
        <v>110007E1</v>
      </c>
      <c r="AB41" s="3" t="str">
        <f t="shared" si="15"/>
        <v>1638110007E1</v>
      </c>
      <c r="AC41" t="str">
        <f t="shared" si="16"/>
        <v>110007E2</v>
      </c>
      <c r="AD41" s="3" t="str">
        <f t="shared" si="17"/>
        <v>1638110007E2</v>
      </c>
      <c r="AE41" t="str">
        <f t="shared" si="18"/>
        <v>110007E3</v>
      </c>
      <c r="AF41" s="3" t="str">
        <f t="shared" si="19"/>
        <v>1638110007E3</v>
      </c>
      <c r="AG41" t="str">
        <f t="shared" si="20"/>
        <v>110007E4</v>
      </c>
      <c r="AH41" s="3" t="str">
        <f t="shared" si="21"/>
        <v>1638110007E4</v>
      </c>
      <c r="AI41" t="str">
        <f t="shared" si="22"/>
        <v>110007E5</v>
      </c>
      <c r="AJ41" s="3" t="str">
        <f t="shared" si="23"/>
        <v>1638110007E5</v>
      </c>
    </row>
    <row r="42" spans="1:36">
      <c r="A42" s="1" t="s">
        <v>34</v>
      </c>
      <c r="B42" s="1" t="s">
        <v>616</v>
      </c>
      <c r="D42">
        <v>41</v>
      </c>
      <c r="E42" t="str">
        <f t="shared" si="6"/>
        <v>1BE899</v>
      </c>
      <c r="F42" s="2" t="str">
        <f t="shared" si="0"/>
        <v>001FC11BE899</v>
      </c>
      <c r="G42" t="str">
        <f t="shared" si="7"/>
        <v>1BE89A</v>
      </c>
      <c r="H42" s="2" t="str">
        <f t="shared" si="1"/>
        <v>001FC11BE89A</v>
      </c>
      <c r="I42" t="str">
        <f t="shared" si="8"/>
        <v>1BE89B</v>
      </c>
      <c r="J42" s="2" t="str">
        <f t="shared" si="2"/>
        <v>001FC11BE89B</v>
      </c>
      <c r="K42" t="str">
        <f t="shared" si="9"/>
        <v>1BE89C</v>
      </c>
      <c r="L42" s="2" t="str">
        <f t="shared" si="3"/>
        <v>001FC11BE89C</v>
      </c>
      <c r="M42" t="str">
        <f t="shared" si="10"/>
        <v>1BE89D</v>
      </c>
      <c r="N42" s="2" t="str">
        <f t="shared" si="4"/>
        <v>001FC11BE89D</v>
      </c>
      <c r="O42" t="str">
        <f t="shared" si="11"/>
        <v>1BE89E</v>
      </c>
      <c r="P42" s="2" t="str">
        <f t="shared" si="5"/>
        <v>001FC11BE89E</v>
      </c>
      <c r="Y42" t="str">
        <f t="shared" si="12"/>
        <v>110007E6</v>
      </c>
      <c r="Z42" s="3" t="str">
        <f t="shared" si="13"/>
        <v>1638110007E6</v>
      </c>
      <c r="AA42" t="str">
        <f t="shared" si="14"/>
        <v>110007E7</v>
      </c>
      <c r="AB42" s="3" t="str">
        <f t="shared" si="15"/>
        <v>1638110007E7</v>
      </c>
      <c r="AC42" t="str">
        <f t="shared" si="16"/>
        <v>110007E8</v>
      </c>
      <c r="AD42" s="3" t="str">
        <f t="shared" si="17"/>
        <v>1638110007E8</v>
      </c>
      <c r="AE42" t="str">
        <f t="shared" si="18"/>
        <v>110007E9</v>
      </c>
      <c r="AF42" s="3" t="str">
        <f t="shared" si="19"/>
        <v>1638110007E9</v>
      </c>
      <c r="AG42" t="str">
        <f t="shared" si="20"/>
        <v>110007EA</v>
      </c>
      <c r="AH42" s="3" t="str">
        <f t="shared" si="21"/>
        <v>1638110007EA</v>
      </c>
      <c r="AI42" t="str">
        <f t="shared" si="22"/>
        <v>110007EB</v>
      </c>
      <c r="AJ42" s="3" t="str">
        <f t="shared" si="23"/>
        <v>1638110007EB</v>
      </c>
    </row>
    <row r="43" spans="1:36">
      <c r="A43" s="1" t="s">
        <v>1166</v>
      </c>
      <c r="B43" s="1" t="s">
        <v>1166</v>
      </c>
      <c r="D43">
        <v>42</v>
      </c>
      <c r="E43" t="str">
        <f t="shared" si="6"/>
        <v>1BE89F</v>
      </c>
      <c r="F43" s="2" t="str">
        <f t="shared" si="0"/>
        <v>001FC11BE89F</v>
      </c>
      <c r="G43" t="str">
        <f t="shared" si="7"/>
        <v>1BE8A0</v>
      </c>
      <c r="H43" s="2" t="str">
        <f t="shared" si="1"/>
        <v>001FC11BE8A0</v>
      </c>
      <c r="I43" t="str">
        <f t="shared" si="8"/>
        <v>1BE8A1</v>
      </c>
      <c r="J43" s="2" t="str">
        <f t="shared" si="2"/>
        <v>001FC11BE8A1</v>
      </c>
      <c r="K43" t="str">
        <f t="shared" si="9"/>
        <v>1BE8A2</v>
      </c>
      <c r="L43" s="2" t="str">
        <f t="shared" si="3"/>
        <v>001FC11BE8A2</v>
      </c>
      <c r="M43" t="str">
        <f t="shared" si="10"/>
        <v>1BE8A3</v>
      </c>
      <c r="N43" s="2" t="str">
        <f t="shared" si="4"/>
        <v>001FC11BE8A3</v>
      </c>
      <c r="O43" t="str">
        <f t="shared" si="11"/>
        <v>1BE8A4</v>
      </c>
      <c r="P43" s="2" t="str">
        <f t="shared" si="5"/>
        <v>001FC11BE8A4</v>
      </c>
      <c r="Y43" t="str">
        <f t="shared" si="12"/>
        <v>110007EC</v>
      </c>
      <c r="Z43" s="3" t="str">
        <f t="shared" si="13"/>
        <v>1638110007EC</v>
      </c>
      <c r="AA43" t="str">
        <f t="shared" si="14"/>
        <v>110007ED</v>
      </c>
      <c r="AB43" s="3" t="str">
        <f t="shared" si="15"/>
        <v>1638110007ED</v>
      </c>
      <c r="AC43" t="str">
        <f t="shared" si="16"/>
        <v>110007EE</v>
      </c>
      <c r="AD43" s="3" t="str">
        <f t="shared" si="17"/>
        <v>1638110007EE</v>
      </c>
      <c r="AE43" t="str">
        <f t="shared" si="18"/>
        <v>110007EF</v>
      </c>
      <c r="AF43" s="3" t="str">
        <f t="shared" si="19"/>
        <v>1638110007EF</v>
      </c>
      <c r="AG43" t="str">
        <f t="shared" si="20"/>
        <v>110007F0</v>
      </c>
      <c r="AH43" s="3" t="str">
        <f t="shared" si="21"/>
        <v>1638110007F0</v>
      </c>
      <c r="AI43" t="str">
        <f t="shared" si="22"/>
        <v>110007F1</v>
      </c>
      <c r="AJ43" s="3" t="str">
        <f t="shared" si="23"/>
        <v>1638110007F1</v>
      </c>
    </row>
    <row r="44" spans="1:36">
      <c r="A44" s="1" t="s">
        <v>35</v>
      </c>
      <c r="B44" s="1" t="s">
        <v>617</v>
      </c>
      <c r="D44">
        <v>43</v>
      </c>
      <c r="E44" t="str">
        <f t="shared" si="6"/>
        <v>1BE8A5</v>
      </c>
      <c r="F44" s="2" t="str">
        <f t="shared" si="0"/>
        <v>001FC11BE8A5</v>
      </c>
      <c r="G44" t="str">
        <f t="shared" si="7"/>
        <v>1BE8A6</v>
      </c>
      <c r="H44" s="2" t="str">
        <f t="shared" si="1"/>
        <v>001FC11BE8A6</v>
      </c>
      <c r="I44" t="str">
        <f t="shared" si="8"/>
        <v>1BE8A7</v>
      </c>
      <c r="J44" s="2" t="str">
        <f t="shared" si="2"/>
        <v>001FC11BE8A7</v>
      </c>
      <c r="K44" t="str">
        <f t="shared" si="9"/>
        <v>1BE8A8</v>
      </c>
      <c r="L44" s="2" t="str">
        <f t="shared" si="3"/>
        <v>001FC11BE8A8</v>
      </c>
      <c r="M44" t="str">
        <f t="shared" si="10"/>
        <v>1BE8A9</v>
      </c>
      <c r="N44" s="2" t="str">
        <f t="shared" si="4"/>
        <v>001FC11BE8A9</v>
      </c>
      <c r="O44" t="str">
        <f t="shared" si="11"/>
        <v>1BE8AA</v>
      </c>
      <c r="P44" s="2" t="str">
        <f t="shared" si="5"/>
        <v>001FC11BE8AA</v>
      </c>
      <c r="Y44" t="str">
        <f t="shared" si="12"/>
        <v>110007F2</v>
      </c>
      <c r="Z44" s="3" t="str">
        <f t="shared" si="13"/>
        <v>1638110007F2</v>
      </c>
      <c r="AA44" t="str">
        <f t="shared" si="14"/>
        <v>110007F3</v>
      </c>
      <c r="AB44" s="3" t="str">
        <f t="shared" si="15"/>
        <v>1638110007F3</v>
      </c>
      <c r="AC44" t="str">
        <f t="shared" si="16"/>
        <v>110007F4</v>
      </c>
      <c r="AD44" s="3" t="str">
        <f t="shared" si="17"/>
        <v>1638110007F4</v>
      </c>
      <c r="AE44" t="str">
        <f t="shared" si="18"/>
        <v>110007F5</v>
      </c>
      <c r="AF44" s="3" t="str">
        <f t="shared" si="19"/>
        <v>1638110007F5</v>
      </c>
      <c r="AG44" t="str">
        <f t="shared" si="20"/>
        <v>110007F6</v>
      </c>
      <c r="AH44" s="3" t="str">
        <f t="shared" si="21"/>
        <v>1638110007F6</v>
      </c>
      <c r="AI44" t="str">
        <f t="shared" si="22"/>
        <v>110007F7</v>
      </c>
      <c r="AJ44" s="3" t="str">
        <f t="shared" si="23"/>
        <v>1638110007F7</v>
      </c>
    </row>
    <row r="45" spans="1:36">
      <c r="A45" s="1" t="s">
        <v>36</v>
      </c>
      <c r="B45" s="1" t="s">
        <v>618</v>
      </c>
      <c r="D45">
        <v>44</v>
      </c>
      <c r="E45" t="str">
        <f t="shared" si="6"/>
        <v>1BE8AB</v>
      </c>
      <c r="F45" s="2" t="str">
        <f t="shared" si="0"/>
        <v>001FC11BE8AB</v>
      </c>
      <c r="G45" t="str">
        <f t="shared" si="7"/>
        <v>1BE8AC</v>
      </c>
      <c r="H45" s="2" t="str">
        <f t="shared" si="1"/>
        <v>001FC11BE8AC</v>
      </c>
      <c r="I45" t="str">
        <f t="shared" si="8"/>
        <v>1BE8AD</v>
      </c>
      <c r="J45" s="2" t="str">
        <f t="shared" si="2"/>
        <v>001FC11BE8AD</v>
      </c>
      <c r="K45" t="str">
        <f t="shared" si="9"/>
        <v>1BE8AE</v>
      </c>
      <c r="L45" s="2" t="str">
        <f t="shared" si="3"/>
        <v>001FC11BE8AE</v>
      </c>
      <c r="M45" t="str">
        <f t="shared" si="10"/>
        <v>1BE8AF</v>
      </c>
      <c r="N45" s="2" t="str">
        <f t="shared" si="4"/>
        <v>001FC11BE8AF</v>
      </c>
      <c r="O45" t="str">
        <f t="shared" si="11"/>
        <v>1BE8B0</v>
      </c>
      <c r="P45" s="2" t="str">
        <f t="shared" si="5"/>
        <v>001FC11BE8B0</v>
      </c>
      <c r="Y45" t="str">
        <f t="shared" si="12"/>
        <v>110007F8</v>
      </c>
      <c r="Z45" s="3" t="str">
        <f t="shared" si="13"/>
        <v>1638110007F8</v>
      </c>
      <c r="AA45" t="str">
        <f t="shared" si="14"/>
        <v>110007F9</v>
      </c>
      <c r="AB45" s="3" t="str">
        <f t="shared" si="15"/>
        <v>1638110007F9</v>
      </c>
      <c r="AC45" t="str">
        <f t="shared" si="16"/>
        <v>110007FA</v>
      </c>
      <c r="AD45" s="3" t="str">
        <f t="shared" si="17"/>
        <v>1638110007FA</v>
      </c>
      <c r="AE45" t="str">
        <f t="shared" si="18"/>
        <v>110007FB</v>
      </c>
      <c r="AF45" s="3" t="str">
        <f t="shared" si="19"/>
        <v>1638110007FB</v>
      </c>
      <c r="AG45" t="str">
        <f t="shared" si="20"/>
        <v>110007FC</v>
      </c>
      <c r="AH45" s="3" t="str">
        <f t="shared" si="21"/>
        <v>1638110007FC</v>
      </c>
      <c r="AI45" t="str">
        <f t="shared" si="22"/>
        <v>110007FD</v>
      </c>
      <c r="AJ45" s="3" t="str">
        <f t="shared" si="23"/>
        <v>1638110007FD</v>
      </c>
    </row>
    <row r="46" spans="1:36">
      <c r="A46" s="1" t="s">
        <v>37</v>
      </c>
      <c r="B46" s="1" t="s">
        <v>619</v>
      </c>
      <c r="D46">
        <v>45</v>
      </c>
      <c r="E46" t="str">
        <f t="shared" si="6"/>
        <v>1BE8B1</v>
      </c>
      <c r="F46" s="2" t="str">
        <f t="shared" si="0"/>
        <v>001FC11BE8B1</v>
      </c>
      <c r="G46" t="str">
        <f t="shared" si="7"/>
        <v>1BE8B2</v>
      </c>
      <c r="H46" s="2" t="str">
        <f t="shared" si="1"/>
        <v>001FC11BE8B2</v>
      </c>
      <c r="I46" t="str">
        <f t="shared" si="8"/>
        <v>1BE8B3</v>
      </c>
      <c r="J46" s="2" t="str">
        <f t="shared" si="2"/>
        <v>001FC11BE8B3</v>
      </c>
      <c r="K46" t="str">
        <f t="shared" si="9"/>
        <v>1BE8B4</v>
      </c>
      <c r="L46" s="2" t="str">
        <f t="shared" si="3"/>
        <v>001FC11BE8B4</v>
      </c>
      <c r="M46" t="str">
        <f t="shared" si="10"/>
        <v>1BE8B5</v>
      </c>
      <c r="N46" s="2" t="str">
        <f t="shared" si="4"/>
        <v>001FC11BE8B5</v>
      </c>
      <c r="O46" t="str">
        <f t="shared" si="11"/>
        <v>1BE8B6</v>
      </c>
      <c r="P46" s="2" t="str">
        <f t="shared" si="5"/>
        <v>001FC11BE8B6</v>
      </c>
      <c r="Y46" t="str">
        <f t="shared" si="12"/>
        <v>110007FE</v>
      </c>
      <c r="Z46" s="3" t="str">
        <f t="shared" si="13"/>
        <v>1638110007FE</v>
      </c>
      <c r="AA46" t="str">
        <f t="shared" si="14"/>
        <v>110007FF</v>
      </c>
      <c r="AB46" s="3" t="str">
        <f t="shared" si="15"/>
        <v>1638110007FF</v>
      </c>
      <c r="AC46" t="str">
        <f t="shared" si="16"/>
        <v>11000800</v>
      </c>
      <c r="AD46" s="3" t="str">
        <f t="shared" si="17"/>
        <v>163811000800</v>
      </c>
      <c r="AE46" t="str">
        <f t="shared" si="18"/>
        <v>11000801</v>
      </c>
      <c r="AF46" s="3" t="str">
        <f t="shared" si="19"/>
        <v>163811000801</v>
      </c>
      <c r="AG46" t="str">
        <f t="shared" si="20"/>
        <v>11000802</v>
      </c>
      <c r="AH46" s="3" t="str">
        <f t="shared" si="21"/>
        <v>163811000802</v>
      </c>
      <c r="AI46" t="str">
        <f t="shared" si="22"/>
        <v>11000803</v>
      </c>
      <c r="AJ46" s="3" t="str">
        <f t="shared" si="23"/>
        <v>163811000803</v>
      </c>
    </row>
    <row r="47" spans="1:36">
      <c r="A47" s="1" t="s">
        <v>38</v>
      </c>
      <c r="B47" s="1" t="s">
        <v>620</v>
      </c>
      <c r="D47">
        <v>46</v>
      </c>
      <c r="E47" t="str">
        <f t="shared" si="6"/>
        <v>1BE8B7</v>
      </c>
      <c r="F47" s="2" t="str">
        <f t="shared" si="0"/>
        <v>001FC11BE8B7</v>
      </c>
      <c r="G47" t="str">
        <f t="shared" si="7"/>
        <v>1BE8B8</v>
      </c>
      <c r="H47" s="2" t="str">
        <f t="shared" si="1"/>
        <v>001FC11BE8B8</v>
      </c>
      <c r="I47" t="str">
        <f t="shared" si="8"/>
        <v>1BE8B9</v>
      </c>
      <c r="J47" s="2" t="str">
        <f t="shared" si="2"/>
        <v>001FC11BE8B9</v>
      </c>
      <c r="K47" t="str">
        <f t="shared" si="9"/>
        <v>1BE8BA</v>
      </c>
      <c r="L47" s="2" t="str">
        <f t="shared" si="3"/>
        <v>001FC11BE8BA</v>
      </c>
      <c r="M47" t="str">
        <f t="shared" si="10"/>
        <v>1BE8BB</v>
      </c>
      <c r="N47" s="2" t="str">
        <f t="shared" si="4"/>
        <v>001FC11BE8BB</v>
      </c>
      <c r="O47" t="str">
        <f t="shared" si="11"/>
        <v>1BE8BC</v>
      </c>
      <c r="P47" s="2" t="str">
        <f t="shared" si="5"/>
        <v>001FC11BE8BC</v>
      </c>
      <c r="Y47" t="str">
        <f t="shared" si="12"/>
        <v>11000804</v>
      </c>
      <c r="Z47" s="3" t="str">
        <f t="shared" si="13"/>
        <v>163811000804</v>
      </c>
      <c r="AA47" t="str">
        <f t="shared" si="14"/>
        <v>11000805</v>
      </c>
      <c r="AB47" s="3" t="str">
        <f t="shared" si="15"/>
        <v>163811000805</v>
      </c>
      <c r="AC47" t="str">
        <f t="shared" si="16"/>
        <v>11000806</v>
      </c>
      <c r="AD47" s="3" t="str">
        <f t="shared" si="17"/>
        <v>163811000806</v>
      </c>
      <c r="AE47" t="str">
        <f t="shared" si="18"/>
        <v>11000807</v>
      </c>
      <c r="AF47" s="3" t="str">
        <f t="shared" si="19"/>
        <v>163811000807</v>
      </c>
      <c r="AG47" t="str">
        <f t="shared" si="20"/>
        <v>11000808</v>
      </c>
      <c r="AH47" s="3" t="str">
        <f t="shared" si="21"/>
        <v>163811000808</v>
      </c>
      <c r="AI47" t="str">
        <f t="shared" si="22"/>
        <v>11000809</v>
      </c>
      <c r="AJ47" s="3" t="str">
        <f t="shared" si="23"/>
        <v>163811000809</v>
      </c>
    </row>
    <row r="48" spans="1:36">
      <c r="A48" s="1" t="s">
        <v>39</v>
      </c>
      <c r="B48" s="1" t="s">
        <v>621</v>
      </c>
      <c r="D48">
        <v>47</v>
      </c>
      <c r="E48" t="str">
        <f t="shared" si="6"/>
        <v>1BE8BD</v>
      </c>
      <c r="F48" s="2" t="str">
        <f t="shared" si="0"/>
        <v>001FC11BE8BD</v>
      </c>
      <c r="G48" t="str">
        <f t="shared" si="7"/>
        <v>1BE8BE</v>
      </c>
      <c r="H48" s="2" t="str">
        <f t="shared" si="1"/>
        <v>001FC11BE8BE</v>
      </c>
      <c r="I48" t="str">
        <f t="shared" si="8"/>
        <v>1BE8BF</v>
      </c>
      <c r="J48" s="2" t="str">
        <f t="shared" si="2"/>
        <v>001FC11BE8BF</v>
      </c>
      <c r="K48" t="str">
        <f t="shared" si="9"/>
        <v>1BE8C0</v>
      </c>
      <c r="L48" s="2" t="str">
        <f t="shared" si="3"/>
        <v>001FC11BE8C0</v>
      </c>
      <c r="M48" t="str">
        <f t="shared" si="10"/>
        <v>1BE8C1</v>
      </c>
      <c r="N48" s="2" t="str">
        <f t="shared" si="4"/>
        <v>001FC11BE8C1</v>
      </c>
      <c r="O48" t="str">
        <f t="shared" si="11"/>
        <v>1BE8C2</v>
      </c>
      <c r="P48" s="2" t="str">
        <f t="shared" si="5"/>
        <v>001FC11BE8C2</v>
      </c>
      <c r="Y48" t="str">
        <f t="shared" si="12"/>
        <v>1100080A</v>
      </c>
      <c r="Z48" s="3" t="str">
        <f t="shared" si="13"/>
        <v>16381100080A</v>
      </c>
      <c r="AA48" t="str">
        <f t="shared" si="14"/>
        <v>1100080B</v>
      </c>
      <c r="AB48" s="3" t="str">
        <f t="shared" si="15"/>
        <v>16381100080B</v>
      </c>
      <c r="AC48" t="str">
        <f t="shared" si="16"/>
        <v>1100080C</v>
      </c>
      <c r="AD48" s="3" t="str">
        <f t="shared" si="17"/>
        <v>16381100080C</v>
      </c>
      <c r="AE48" t="str">
        <f t="shared" si="18"/>
        <v>1100080D</v>
      </c>
      <c r="AF48" s="3" t="str">
        <f t="shared" si="19"/>
        <v>16381100080D</v>
      </c>
      <c r="AG48" t="str">
        <f t="shared" si="20"/>
        <v>1100080E</v>
      </c>
      <c r="AH48" s="3" t="str">
        <f t="shared" si="21"/>
        <v>16381100080E</v>
      </c>
      <c r="AI48" t="str">
        <f t="shared" si="22"/>
        <v>1100080F</v>
      </c>
      <c r="AJ48" s="3" t="str">
        <f t="shared" si="23"/>
        <v>16381100080F</v>
      </c>
    </row>
    <row r="49" spans="1:36">
      <c r="A49" s="1" t="s">
        <v>40</v>
      </c>
      <c r="B49" s="1" t="s">
        <v>622</v>
      </c>
      <c r="D49">
        <v>48</v>
      </c>
      <c r="E49" t="str">
        <f t="shared" si="6"/>
        <v>1BE8C3</v>
      </c>
      <c r="F49" s="2" t="str">
        <f t="shared" si="0"/>
        <v>001FC11BE8C3</v>
      </c>
      <c r="G49" t="str">
        <f t="shared" si="7"/>
        <v>1BE8C4</v>
      </c>
      <c r="H49" s="2" t="str">
        <f t="shared" si="1"/>
        <v>001FC11BE8C4</v>
      </c>
      <c r="I49" t="str">
        <f t="shared" si="8"/>
        <v>1BE8C5</v>
      </c>
      <c r="J49" s="2" t="str">
        <f t="shared" si="2"/>
        <v>001FC11BE8C5</v>
      </c>
      <c r="K49" t="str">
        <f t="shared" si="9"/>
        <v>1BE8C6</v>
      </c>
      <c r="L49" s="2" t="str">
        <f t="shared" si="3"/>
        <v>001FC11BE8C6</v>
      </c>
      <c r="M49" t="str">
        <f t="shared" si="10"/>
        <v>1BE8C7</v>
      </c>
      <c r="N49" s="2" t="str">
        <f t="shared" si="4"/>
        <v>001FC11BE8C7</v>
      </c>
      <c r="O49" t="str">
        <f t="shared" si="11"/>
        <v>1BE8C8</v>
      </c>
      <c r="P49" s="2" t="str">
        <f t="shared" si="5"/>
        <v>001FC11BE8C8</v>
      </c>
      <c r="Y49" t="str">
        <f t="shared" si="12"/>
        <v>11000810</v>
      </c>
      <c r="Z49" s="3" t="str">
        <f t="shared" si="13"/>
        <v>163811000810</v>
      </c>
      <c r="AA49" t="str">
        <f t="shared" si="14"/>
        <v>11000811</v>
      </c>
      <c r="AB49" s="3" t="str">
        <f t="shared" si="15"/>
        <v>163811000811</v>
      </c>
      <c r="AC49" t="str">
        <f t="shared" si="16"/>
        <v>11000812</v>
      </c>
      <c r="AD49" s="3" t="str">
        <f t="shared" si="17"/>
        <v>163811000812</v>
      </c>
      <c r="AE49" t="str">
        <f t="shared" si="18"/>
        <v>11000813</v>
      </c>
      <c r="AF49" s="3" t="str">
        <f t="shared" si="19"/>
        <v>163811000813</v>
      </c>
      <c r="AG49" t="str">
        <f t="shared" si="20"/>
        <v>11000814</v>
      </c>
      <c r="AH49" s="3" t="str">
        <f t="shared" si="21"/>
        <v>163811000814</v>
      </c>
      <c r="AI49" t="str">
        <f t="shared" si="22"/>
        <v>11000815</v>
      </c>
      <c r="AJ49" s="3" t="str">
        <f t="shared" si="23"/>
        <v>163811000815</v>
      </c>
    </row>
    <row r="50" spans="1:36">
      <c r="A50" s="1" t="s">
        <v>1167</v>
      </c>
      <c r="B50" s="1" t="s">
        <v>1167</v>
      </c>
      <c r="D50">
        <v>49</v>
      </c>
      <c r="E50" t="str">
        <f t="shared" si="6"/>
        <v>1BE8C9</v>
      </c>
      <c r="F50" s="2" t="str">
        <f t="shared" si="0"/>
        <v>001FC11BE8C9</v>
      </c>
      <c r="G50" t="str">
        <f t="shared" si="7"/>
        <v>1BE8CA</v>
      </c>
      <c r="H50" s="2" t="str">
        <f t="shared" si="1"/>
        <v>001FC11BE8CA</v>
      </c>
      <c r="I50" t="str">
        <f t="shared" si="8"/>
        <v>1BE8CB</v>
      </c>
      <c r="J50" s="2" t="str">
        <f t="shared" si="2"/>
        <v>001FC11BE8CB</v>
      </c>
      <c r="K50" t="str">
        <f t="shared" si="9"/>
        <v>1BE8CC</v>
      </c>
      <c r="L50" s="2" t="str">
        <f t="shared" si="3"/>
        <v>001FC11BE8CC</v>
      </c>
      <c r="M50" t="str">
        <f t="shared" si="10"/>
        <v>1BE8CD</v>
      </c>
      <c r="N50" s="2" t="str">
        <f t="shared" si="4"/>
        <v>001FC11BE8CD</v>
      </c>
      <c r="O50" t="str">
        <f t="shared" si="11"/>
        <v>1BE8CE</v>
      </c>
      <c r="P50" s="2" t="str">
        <f t="shared" si="5"/>
        <v>001FC11BE8CE</v>
      </c>
      <c r="Y50" t="str">
        <f t="shared" si="12"/>
        <v>11000816</v>
      </c>
      <c r="Z50" s="3" t="str">
        <f t="shared" si="13"/>
        <v>163811000816</v>
      </c>
      <c r="AA50" t="str">
        <f t="shared" si="14"/>
        <v>11000817</v>
      </c>
      <c r="AB50" s="3" t="str">
        <f t="shared" si="15"/>
        <v>163811000817</v>
      </c>
      <c r="AC50" t="str">
        <f t="shared" si="16"/>
        <v>11000818</v>
      </c>
      <c r="AD50" s="3" t="str">
        <f t="shared" si="17"/>
        <v>163811000818</v>
      </c>
      <c r="AE50" t="str">
        <f t="shared" si="18"/>
        <v>11000819</v>
      </c>
      <c r="AF50" s="3" t="str">
        <f t="shared" si="19"/>
        <v>163811000819</v>
      </c>
      <c r="AG50" t="str">
        <f t="shared" si="20"/>
        <v>1100081A</v>
      </c>
      <c r="AH50" s="3" t="str">
        <f t="shared" si="21"/>
        <v>16381100081A</v>
      </c>
      <c r="AI50" t="str">
        <f t="shared" si="22"/>
        <v>1100081B</v>
      </c>
      <c r="AJ50" s="3" t="str">
        <f t="shared" si="23"/>
        <v>16381100081B</v>
      </c>
    </row>
    <row r="51" spans="1:36">
      <c r="A51" s="1" t="s">
        <v>41</v>
      </c>
      <c r="B51" s="1" t="s">
        <v>623</v>
      </c>
      <c r="D51">
        <v>50</v>
      </c>
      <c r="E51" t="str">
        <f t="shared" si="6"/>
        <v>1BE8CF</v>
      </c>
      <c r="F51" s="2" t="str">
        <f t="shared" si="0"/>
        <v>001FC11BE8CF</v>
      </c>
      <c r="G51" t="str">
        <f t="shared" si="7"/>
        <v>1BE8D0</v>
      </c>
      <c r="H51" s="2" t="str">
        <f t="shared" si="1"/>
        <v>001FC11BE8D0</v>
      </c>
      <c r="I51" t="str">
        <f t="shared" si="8"/>
        <v>1BE8D1</v>
      </c>
      <c r="J51" s="2" t="str">
        <f t="shared" si="2"/>
        <v>001FC11BE8D1</v>
      </c>
      <c r="K51" t="str">
        <f t="shared" si="9"/>
        <v>1BE8D2</v>
      </c>
      <c r="L51" s="2" t="str">
        <f t="shared" si="3"/>
        <v>001FC11BE8D2</v>
      </c>
      <c r="M51" t="str">
        <f t="shared" si="10"/>
        <v>1BE8D3</v>
      </c>
      <c r="N51" s="2" t="str">
        <f t="shared" si="4"/>
        <v>001FC11BE8D3</v>
      </c>
      <c r="O51" t="str">
        <f t="shared" si="11"/>
        <v>1BE8D4</v>
      </c>
      <c r="P51" s="2" t="str">
        <f t="shared" si="5"/>
        <v>001FC11BE8D4</v>
      </c>
      <c r="Y51" t="str">
        <f t="shared" si="12"/>
        <v>1100081C</v>
      </c>
      <c r="Z51" s="3" t="str">
        <f t="shared" si="13"/>
        <v>16381100081C</v>
      </c>
      <c r="AA51" t="str">
        <f t="shared" si="14"/>
        <v>1100081D</v>
      </c>
      <c r="AB51" s="3" t="str">
        <f t="shared" si="15"/>
        <v>16381100081D</v>
      </c>
      <c r="AC51" t="str">
        <f t="shared" si="16"/>
        <v>1100081E</v>
      </c>
      <c r="AD51" s="3" t="str">
        <f t="shared" si="17"/>
        <v>16381100081E</v>
      </c>
      <c r="AE51" t="str">
        <f t="shared" si="18"/>
        <v>1100081F</v>
      </c>
      <c r="AF51" s="3" t="str">
        <f t="shared" si="19"/>
        <v>16381100081F</v>
      </c>
      <c r="AG51" t="str">
        <f t="shared" si="20"/>
        <v>11000820</v>
      </c>
      <c r="AH51" s="3" t="str">
        <f t="shared" si="21"/>
        <v>163811000820</v>
      </c>
      <c r="AI51" t="str">
        <f t="shared" si="22"/>
        <v>11000821</v>
      </c>
      <c r="AJ51" s="3" t="str">
        <f t="shared" si="23"/>
        <v>163811000821</v>
      </c>
    </row>
    <row r="52" spans="1:36">
      <c r="A52" s="1" t="s">
        <v>42</v>
      </c>
      <c r="B52" s="1" t="s">
        <v>624</v>
      </c>
      <c r="D52">
        <v>51</v>
      </c>
      <c r="E52" t="str">
        <f t="shared" si="6"/>
        <v>1BE8D5</v>
      </c>
      <c r="F52" s="2" t="str">
        <f t="shared" si="0"/>
        <v>001FC11BE8D5</v>
      </c>
      <c r="G52" t="str">
        <f t="shared" si="7"/>
        <v>1BE8D6</v>
      </c>
      <c r="H52" s="2" t="str">
        <f t="shared" si="1"/>
        <v>001FC11BE8D6</v>
      </c>
      <c r="I52" t="str">
        <f t="shared" si="8"/>
        <v>1BE8D7</v>
      </c>
      <c r="J52" s="2" t="str">
        <f t="shared" si="2"/>
        <v>001FC11BE8D7</v>
      </c>
      <c r="K52" t="str">
        <f t="shared" si="9"/>
        <v>1BE8D8</v>
      </c>
      <c r="L52" s="2" t="str">
        <f t="shared" si="3"/>
        <v>001FC11BE8D8</v>
      </c>
      <c r="M52" t="str">
        <f t="shared" si="10"/>
        <v>1BE8D9</v>
      </c>
      <c r="N52" s="2" t="str">
        <f t="shared" si="4"/>
        <v>001FC11BE8D9</v>
      </c>
      <c r="O52" t="str">
        <f t="shared" si="11"/>
        <v>1BE8DA</v>
      </c>
      <c r="P52" s="2" t="str">
        <f t="shared" si="5"/>
        <v>001FC11BE8DA</v>
      </c>
      <c r="Y52" t="str">
        <f t="shared" si="12"/>
        <v>11000822</v>
      </c>
      <c r="Z52" s="3" t="str">
        <f t="shared" si="13"/>
        <v>163811000822</v>
      </c>
      <c r="AA52" t="str">
        <f t="shared" si="14"/>
        <v>11000823</v>
      </c>
      <c r="AB52" s="3" t="str">
        <f t="shared" si="15"/>
        <v>163811000823</v>
      </c>
      <c r="AC52" t="str">
        <f t="shared" si="16"/>
        <v>11000824</v>
      </c>
      <c r="AD52" s="3" t="str">
        <f t="shared" si="17"/>
        <v>163811000824</v>
      </c>
      <c r="AE52" t="str">
        <f t="shared" si="18"/>
        <v>11000825</v>
      </c>
      <c r="AF52" s="3" t="str">
        <f t="shared" si="19"/>
        <v>163811000825</v>
      </c>
      <c r="AG52" t="str">
        <f t="shared" si="20"/>
        <v>11000826</v>
      </c>
      <c r="AH52" s="3" t="str">
        <f t="shared" si="21"/>
        <v>163811000826</v>
      </c>
      <c r="AI52" t="str">
        <f t="shared" si="22"/>
        <v>11000827</v>
      </c>
      <c r="AJ52" s="3" t="str">
        <f t="shared" si="23"/>
        <v>163811000827</v>
      </c>
    </row>
    <row r="53" spans="1:36">
      <c r="A53" s="1" t="s">
        <v>43</v>
      </c>
      <c r="B53" s="1" t="s">
        <v>625</v>
      </c>
      <c r="D53">
        <v>52</v>
      </c>
      <c r="E53" t="str">
        <f t="shared" si="6"/>
        <v>1BE8DB</v>
      </c>
      <c r="F53" s="2" t="str">
        <f t="shared" si="0"/>
        <v>001FC11BE8DB</v>
      </c>
      <c r="G53" t="str">
        <f t="shared" si="7"/>
        <v>1BE8DC</v>
      </c>
      <c r="H53" s="2" t="str">
        <f t="shared" si="1"/>
        <v>001FC11BE8DC</v>
      </c>
      <c r="I53" t="str">
        <f t="shared" si="8"/>
        <v>1BE8DD</v>
      </c>
      <c r="J53" s="2" t="str">
        <f t="shared" si="2"/>
        <v>001FC11BE8DD</v>
      </c>
      <c r="K53" t="str">
        <f t="shared" si="9"/>
        <v>1BE8DE</v>
      </c>
      <c r="L53" s="2" t="str">
        <f t="shared" si="3"/>
        <v>001FC11BE8DE</v>
      </c>
      <c r="M53" t="str">
        <f t="shared" si="10"/>
        <v>1BE8DF</v>
      </c>
      <c r="N53" s="2" t="str">
        <f t="shared" si="4"/>
        <v>001FC11BE8DF</v>
      </c>
      <c r="O53" t="str">
        <f t="shared" si="11"/>
        <v>1BE8E0</v>
      </c>
      <c r="P53" s="2" t="str">
        <f t="shared" si="5"/>
        <v>001FC11BE8E0</v>
      </c>
      <c r="Y53" t="str">
        <f t="shared" si="12"/>
        <v>11000828</v>
      </c>
      <c r="Z53" s="3" t="str">
        <f t="shared" si="13"/>
        <v>163811000828</v>
      </c>
      <c r="AA53" t="str">
        <f t="shared" si="14"/>
        <v>11000829</v>
      </c>
      <c r="AB53" s="3" t="str">
        <f t="shared" si="15"/>
        <v>163811000829</v>
      </c>
      <c r="AC53" t="str">
        <f t="shared" si="16"/>
        <v>1100082A</v>
      </c>
      <c r="AD53" s="3" t="str">
        <f t="shared" si="17"/>
        <v>16381100082A</v>
      </c>
      <c r="AE53" t="str">
        <f t="shared" si="18"/>
        <v>1100082B</v>
      </c>
      <c r="AF53" s="3" t="str">
        <f t="shared" si="19"/>
        <v>16381100082B</v>
      </c>
      <c r="AG53" t="str">
        <f t="shared" si="20"/>
        <v>1100082C</v>
      </c>
      <c r="AH53" s="3" t="str">
        <f t="shared" si="21"/>
        <v>16381100082C</v>
      </c>
      <c r="AI53" t="str">
        <f t="shared" si="22"/>
        <v>1100082D</v>
      </c>
      <c r="AJ53" s="3" t="str">
        <f t="shared" si="23"/>
        <v>16381100082D</v>
      </c>
    </row>
    <row r="54" spans="1:36">
      <c r="A54" s="1" t="s">
        <v>44</v>
      </c>
      <c r="B54" s="1" t="s">
        <v>626</v>
      </c>
      <c r="D54">
        <v>53</v>
      </c>
      <c r="E54" t="str">
        <f t="shared" si="6"/>
        <v>1BE8E1</v>
      </c>
      <c r="F54" s="2" t="str">
        <f t="shared" si="0"/>
        <v>001FC11BE8E1</v>
      </c>
      <c r="G54" t="str">
        <f t="shared" si="7"/>
        <v>1BE8E2</v>
      </c>
      <c r="H54" s="2" t="str">
        <f t="shared" si="1"/>
        <v>001FC11BE8E2</v>
      </c>
      <c r="I54" t="str">
        <f t="shared" si="8"/>
        <v>1BE8E3</v>
      </c>
      <c r="J54" s="2" t="str">
        <f t="shared" si="2"/>
        <v>001FC11BE8E3</v>
      </c>
      <c r="K54" t="str">
        <f t="shared" si="9"/>
        <v>1BE8E4</v>
      </c>
      <c r="L54" s="2" t="str">
        <f t="shared" si="3"/>
        <v>001FC11BE8E4</v>
      </c>
      <c r="M54" t="str">
        <f t="shared" si="10"/>
        <v>1BE8E5</v>
      </c>
      <c r="N54" s="2" t="str">
        <f t="shared" si="4"/>
        <v>001FC11BE8E5</v>
      </c>
      <c r="O54" t="str">
        <f t="shared" si="11"/>
        <v>1BE8E6</v>
      </c>
      <c r="P54" s="2" t="str">
        <f t="shared" si="5"/>
        <v>001FC11BE8E6</v>
      </c>
      <c r="Y54" t="str">
        <f t="shared" si="12"/>
        <v>1100082E</v>
      </c>
      <c r="Z54" s="3" t="str">
        <f t="shared" si="13"/>
        <v>16381100082E</v>
      </c>
      <c r="AA54" t="str">
        <f t="shared" si="14"/>
        <v>1100082F</v>
      </c>
      <c r="AB54" s="3" t="str">
        <f t="shared" si="15"/>
        <v>16381100082F</v>
      </c>
      <c r="AC54" t="str">
        <f t="shared" si="16"/>
        <v>11000830</v>
      </c>
      <c r="AD54" s="3" t="str">
        <f t="shared" si="17"/>
        <v>163811000830</v>
      </c>
      <c r="AE54" t="str">
        <f t="shared" si="18"/>
        <v>11000831</v>
      </c>
      <c r="AF54" s="3" t="str">
        <f t="shared" si="19"/>
        <v>163811000831</v>
      </c>
      <c r="AG54" t="str">
        <f t="shared" si="20"/>
        <v>11000832</v>
      </c>
      <c r="AH54" s="3" t="str">
        <f t="shared" si="21"/>
        <v>163811000832</v>
      </c>
      <c r="AI54" t="str">
        <f t="shared" si="22"/>
        <v>11000833</v>
      </c>
      <c r="AJ54" s="3" t="str">
        <f t="shared" si="23"/>
        <v>163811000833</v>
      </c>
    </row>
    <row r="55" spans="1:36">
      <c r="A55" s="1" t="s">
        <v>45</v>
      </c>
      <c r="B55" s="1" t="s">
        <v>627</v>
      </c>
      <c r="D55">
        <v>54</v>
      </c>
      <c r="E55" t="str">
        <f t="shared" si="6"/>
        <v>1BE8E7</v>
      </c>
      <c r="F55" s="2" t="str">
        <f t="shared" si="0"/>
        <v>001FC11BE8E7</v>
      </c>
      <c r="G55" t="str">
        <f t="shared" si="7"/>
        <v>1BE8E8</v>
      </c>
      <c r="H55" s="2" t="str">
        <f t="shared" si="1"/>
        <v>001FC11BE8E8</v>
      </c>
      <c r="I55" t="str">
        <f t="shared" si="8"/>
        <v>1BE8E9</v>
      </c>
      <c r="J55" s="2" t="str">
        <f t="shared" si="2"/>
        <v>001FC11BE8E9</v>
      </c>
      <c r="K55" t="str">
        <f t="shared" si="9"/>
        <v>1BE8EA</v>
      </c>
      <c r="L55" s="2" t="str">
        <f t="shared" si="3"/>
        <v>001FC11BE8EA</v>
      </c>
      <c r="M55" t="str">
        <f t="shared" si="10"/>
        <v>1BE8EB</v>
      </c>
      <c r="N55" s="2" t="str">
        <f t="shared" si="4"/>
        <v>001FC11BE8EB</v>
      </c>
      <c r="O55" t="str">
        <f t="shared" si="11"/>
        <v>1BE8EC</v>
      </c>
      <c r="P55" s="2" t="str">
        <f t="shared" si="5"/>
        <v>001FC11BE8EC</v>
      </c>
      <c r="Y55" t="str">
        <f t="shared" si="12"/>
        <v>11000834</v>
      </c>
      <c r="Z55" s="3" t="str">
        <f t="shared" si="13"/>
        <v>163811000834</v>
      </c>
      <c r="AA55" t="str">
        <f t="shared" si="14"/>
        <v>11000835</v>
      </c>
      <c r="AB55" s="3" t="str">
        <f t="shared" si="15"/>
        <v>163811000835</v>
      </c>
      <c r="AC55" t="str">
        <f t="shared" si="16"/>
        <v>11000836</v>
      </c>
      <c r="AD55" s="3" t="str">
        <f t="shared" si="17"/>
        <v>163811000836</v>
      </c>
      <c r="AE55" t="str">
        <f t="shared" si="18"/>
        <v>11000837</v>
      </c>
      <c r="AF55" s="3" t="str">
        <f t="shared" si="19"/>
        <v>163811000837</v>
      </c>
      <c r="AG55" t="str">
        <f t="shared" si="20"/>
        <v>11000838</v>
      </c>
      <c r="AH55" s="3" t="str">
        <f t="shared" si="21"/>
        <v>163811000838</v>
      </c>
      <c r="AI55" t="str">
        <f t="shared" si="22"/>
        <v>11000839</v>
      </c>
      <c r="AJ55" s="3" t="str">
        <f t="shared" si="23"/>
        <v>163811000839</v>
      </c>
    </row>
    <row r="56" spans="1:36">
      <c r="A56" s="1" t="s">
        <v>46</v>
      </c>
      <c r="B56" s="1" t="s">
        <v>628</v>
      </c>
      <c r="D56">
        <v>55</v>
      </c>
      <c r="E56" t="str">
        <f t="shared" si="6"/>
        <v>1BE8ED</v>
      </c>
      <c r="F56" s="2" t="str">
        <f t="shared" si="0"/>
        <v>001FC11BE8ED</v>
      </c>
      <c r="G56" t="str">
        <f t="shared" si="7"/>
        <v>1BE8EE</v>
      </c>
      <c r="H56" s="2" t="str">
        <f t="shared" si="1"/>
        <v>001FC11BE8EE</v>
      </c>
      <c r="I56" t="str">
        <f t="shared" si="8"/>
        <v>1BE8EF</v>
      </c>
      <c r="J56" s="2" t="str">
        <f t="shared" si="2"/>
        <v>001FC11BE8EF</v>
      </c>
      <c r="K56" t="str">
        <f t="shared" si="9"/>
        <v>1BE8F0</v>
      </c>
      <c r="L56" s="2" t="str">
        <f t="shared" si="3"/>
        <v>001FC11BE8F0</v>
      </c>
      <c r="M56" t="str">
        <f t="shared" si="10"/>
        <v>1BE8F1</v>
      </c>
      <c r="N56" s="2" t="str">
        <f t="shared" si="4"/>
        <v>001FC11BE8F1</v>
      </c>
      <c r="O56" t="str">
        <f t="shared" si="11"/>
        <v>1BE8F2</v>
      </c>
      <c r="P56" s="2" t="str">
        <f t="shared" si="5"/>
        <v>001FC11BE8F2</v>
      </c>
      <c r="Y56" t="str">
        <f t="shared" si="12"/>
        <v>1100083A</v>
      </c>
      <c r="Z56" s="3" t="str">
        <f t="shared" si="13"/>
        <v>16381100083A</v>
      </c>
      <c r="AA56" t="str">
        <f t="shared" si="14"/>
        <v>1100083B</v>
      </c>
      <c r="AB56" s="3" t="str">
        <f t="shared" si="15"/>
        <v>16381100083B</v>
      </c>
      <c r="AC56" t="str">
        <f t="shared" si="16"/>
        <v>1100083C</v>
      </c>
      <c r="AD56" s="3" t="str">
        <f t="shared" si="17"/>
        <v>16381100083C</v>
      </c>
      <c r="AE56" t="str">
        <f t="shared" si="18"/>
        <v>1100083D</v>
      </c>
      <c r="AF56" s="3" t="str">
        <f t="shared" si="19"/>
        <v>16381100083D</v>
      </c>
      <c r="AG56" t="str">
        <f t="shared" si="20"/>
        <v>1100083E</v>
      </c>
      <c r="AH56" s="3" t="str">
        <f t="shared" si="21"/>
        <v>16381100083E</v>
      </c>
      <c r="AI56" t="str">
        <f t="shared" si="22"/>
        <v>1100083F</v>
      </c>
      <c r="AJ56" s="3" t="str">
        <f t="shared" si="23"/>
        <v>16381100083F</v>
      </c>
    </row>
    <row r="57" spans="1:36">
      <c r="A57" s="1" t="s">
        <v>1168</v>
      </c>
      <c r="B57" s="1" t="s">
        <v>1168</v>
      </c>
      <c r="D57">
        <v>56</v>
      </c>
      <c r="E57" t="str">
        <f t="shared" si="6"/>
        <v>1BE8F3</v>
      </c>
      <c r="F57" s="2" t="str">
        <f t="shared" si="0"/>
        <v>001FC11BE8F3</v>
      </c>
      <c r="G57" t="str">
        <f t="shared" si="7"/>
        <v>1BE8F4</v>
      </c>
      <c r="H57" s="2" t="str">
        <f t="shared" si="1"/>
        <v>001FC11BE8F4</v>
      </c>
      <c r="I57" t="str">
        <f t="shared" si="8"/>
        <v>1BE8F5</v>
      </c>
      <c r="J57" s="2" t="str">
        <f t="shared" si="2"/>
        <v>001FC11BE8F5</v>
      </c>
      <c r="K57" t="str">
        <f t="shared" si="9"/>
        <v>1BE8F6</v>
      </c>
      <c r="L57" s="2" t="str">
        <f t="shared" si="3"/>
        <v>001FC11BE8F6</v>
      </c>
      <c r="M57" t="str">
        <f t="shared" si="10"/>
        <v>1BE8F7</v>
      </c>
      <c r="N57" s="2" t="str">
        <f t="shared" si="4"/>
        <v>001FC11BE8F7</v>
      </c>
      <c r="O57" t="str">
        <f t="shared" si="11"/>
        <v>1BE8F8</v>
      </c>
      <c r="P57" s="2" t="str">
        <f t="shared" si="5"/>
        <v>001FC11BE8F8</v>
      </c>
      <c r="Y57" t="str">
        <f t="shared" si="12"/>
        <v>11000840</v>
      </c>
      <c r="Z57" s="3" t="str">
        <f t="shared" si="13"/>
        <v>163811000840</v>
      </c>
      <c r="AA57" t="str">
        <f t="shared" si="14"/>
        <v>11000841</v>
      </c>
      <c r="AB57" s="3" t="str">
        <f t="shared" si="15"/>
        <v>163811000841</v>
      </c>
      <c r="AC57" t="str">
        <f t="shared" si="16"/>
        <v>11000842</v>
      </c>
      <c r="AD57" s="3" t="str">
        <f t="shared" si="17"/>
        <v>163811000842</v>
      </c>
      <c r="AE57" t="str">
        <f t="shared" si="18"/>
        <v>11000843</v>
      </c>
      <c r="AF57" s="3" t="str">
        <f t="shared" si="19"/>
        <v>163811000843</v>
      </c>
      <c r="AG57" t="str">
        <f t="shared" si="20"/>
        <v>11000844</v>
      </c>
      <c r="AH57" s="3" t="str">
        <f t="shared" si="21"/>
        <v>163811000844</v>
      </c>
      <c r="AI57" t="str">
        <f t="shared" si="22"/>
        <v>11000845</v>
      </c>
      <c r="AJ57" s="3" t="str">
        <f t="shared" si="23"/>
        <v>163811000845</v>
      </c>
    </row>
    <row r="58" spans="1:36">
      <c r="A58" s="1" t="s">
        <v>47</v>
      </c>
      <c r="B58" s="1" t="s">
        <v>629</v>
      </c>
      <c r="D58">
        <v>57</v>
      </c>
      <c r="E58" t="str">
        <f t="shared" si="6"/>
        <v>1BE8F9</v>
      </c>
      <c r="F58" s="2" t="str">
        <f t="shared" si="0"/>
        <v>001FC11BE8F9</v>
      </c>
      <c r="G58" t="str">
        <f t="shared" si="7"/>
        <v>1BE8FA</v>
      </c>
      <c r="H58" s="2" t="str">
        <f t="shared" si="1"/>
        <v>001FC11BE8FA</v>
      </c>
      <c r="I58" t="str">
        <f t="shared" si="8"/>
        <v>1BE8FB</v>
      </c>
      <c r="J58" s="2" t="str">
        <f t="shared" si="2"/>
        <v>001FC11BE8FB</v>
      </c>
      <c r="K58" t="str">
        <f t="shared" si="9"/>
        <v>1BE8FC</v>
      </c>
      <c r="L58" s="2" t="str">
        <f t="shared" si="3"/>
        <v>001FC11BE8FC</v>
      </c>
      <c r="M58" t="str">
        <f t="shared" si="10"/>
        <v>1BE8FD</v>
      </c>
      <c r="N58" s="2" t="str">
        <f t="shared" si="4"/>
        <v>001FC11BE8FD</v>
      </c>
      <c r="O58" t="str">
        <f t="shared" si="11"/>
        <v>1BE8FE</v>
      </c>
      <c r="P58" s="2" t="str">
        <f t="shared" si="5"/>
        <v>001FC11BE8FE</v>
      </c>
      <c r="Y58" t="str">
        <f t="shared" si="12"/>
        <v>11000846</v>
      </c>
      <c r="Z58" s="3" t="str">
        <f t="shared" si="13"/>
        <v>163811000846</v>
      </c>
      <c r="AA58" t="str">
        <f t="shared" si="14"/>
        <v>11000847</v>
      </c>
      <c r="AB58" s="3" t="str">
        <f t="shared" si="15"/>
        <v>163811000847</v>
      </c>
      <c r="AC58" t="str">
        <f t="shared" si="16"/>
        <v>11000848</v>
      </c>
      <c r="AD58" s="3" t="str">
        <f t="shared" si="17"/>
        <v>163811000848</v>
      </c>
      <c r="AE58" t="str">
        <f t="shared" si="18"/>
        <v>11000849</v>
      </c>
      <c r="AF58" s="3" t="str">
        <f t="shared" si="19"/>
        <v>163811000849</v>
      </c>
      <c r="AG58" t="str">
        <f t="shared" si="20"/>
        <v>1100084A</v>
      </c>
      <c r="AH58" s="3" t="str">
        <f t="shared" si="21"/>
        <v>16381100084A</v>
      </c>
      <c r="AI58" t="str">
        <f t="shared" si="22"/>
        <v>1100084B</v>
      </c>
      <c r="AJ58" s="3" t="str">
        <f t="shared" si="23"/>
        <v>16381100084B</v>
      </c>
    </row>
    <row r="59" spans="1:36">
      <c r="A59" s="1" t="s">
        <v>48</v>
      </c>
      <c r="B59" s="1" t="s">
        <v>630</v>
      </c>
      <c r="D59">
        <v>58</v>
      </c>
      <c r="E59" t="str">
        <f t="shared" si="6"/>
        <v>1BE8FF</v>
      </c>
      <c r="F59" s="2" t="str">
        <f t="shared" si="0"/>
        <v>001FC11BE8FF</v>
      </c>
      <c r="G59" t="str">
        <f t="shared" si="7"/>
        <v>1BE900</v>
      </c>
      <c r="H59" s="2" t="str">
        <f t="shared" si="1"/>
        <v>001FC11BE900</v>
      </c>
      <c r="I59" t="str">
        <f t="shared" si="8"/>
        <v>1BE901</v>
      </c>
      <c r="J59" s="2" t="str">
        <f t="shared" si="2"/>
        <v>001FC11BE901</v>
      </c>
      <c r="K59" t="str">
        <f t="shared" si="9"/>
        <v>1BE902</v>
      </c>
      <c r="L59" s="2" t="str">
        <f t="shared" si="3"/>
        <v>001FC11BE902</v>
      </c>
      <c r="M59" t="str">
        <f t="shared" si="10"/>
        <v>1BE903</v>
      </c>
      <c r="N59" s="2" t="str">
        <f t="shared" si="4"/>
        <v>001FC11BE903</v>
      </c>
      <c r="O59" t="str">
        <f t="shared" si="11"/>
        <v>1BE904</v>
      </c>
      <c r="P59" s="2" t="str">
        <f t="shared" si="5"/>
        <v>001FC11BE904</v>
      </c>
      <c r="Y59" t="str">
        <f t="shared" si="12"/>
        <v>1100084C</v>
      </c>
      <c r="Z59" s="3" t="str">
        <f t="shared" si="13"/>
        <v>16381100084C</v>
      </c>
      <c r="AA59" t="str">
        <f t="shared" si="14"/>
        <v>1100084D</v>
      </c>
      <c r="AB59" s="3" t="str">
        <f t="shared" si="15"/>
        <v>16381100084D</v>
      </c>
      <c r="AC59" t="str">
        <f t="shared" si="16"/>
        <v>1100084E</v>
      </c>
      <c r="AD59" s="3" t="str">
        <f t="shared" si="17"/>
        <v>16381100084E</v>
      </c>
      <c r="AE59" t="str">
        <f t="shared" si="18"/>
        <v>1100084F</v>
      </c>
      <c r="AF59" s="3" t="str">
        <f t="shared" si="19"/>
        <v>16381100084F</v>
      </c>
      <c r="AG59" t="str">
        <f t="shared" si="20"/>
        <v>11000850</v>
      </c>
      <c r="AH59" s="3" t="str">
        <f t="shared" si="21"/>
        <v>163811000850</v>
      </c>
      <c r="AI59" t="str">
        <f t="shared" si="22"/>
        <v>11000851</v>
      </c>
      <c r="AJ59" s="3" t="str">
        <f t="shared" si="23"/>
        <v>163811000851</v>
      </c>
    </row>
    <row r="60" spans="1:36">
      <c r="A60" s="1" t="s">
        <v>49</v>
      </c>
      <c r="B60" s="1" t="s">
        <v>631</v>
      </c>
      <c r="D60">
        <v>59</v>
      </c>
      <c r="E60" t="str">
        <f t="shared" si="6"/>
        <v>1BE905</v>
      </c>
      <c r="F60" s="2" t="str">
        <f t="shared" si="0"/>
        <v>001FC11BE905</v>
      </c>
      <c r="G60" t="str">
        <f t="shared" si="7"/>
        <v>1BE906</v>
      </c>
      <c r="H60" s="2" t="str">
        <f t="shared" si="1"/>
        <v>001FC11BE906</v>
      </c>
      <c r="I60" t="str">
        <f t="shared" si="8"/>
        <v>1BE907</v>
      </c>
      <c r="J60" s="2" t="str">
        <f t="shared" si="2"/>
        <v>001FC11BE907</v>
      </c>
      <c r="K60" t="str">
        <f t="shared" si="9"/>
        <v>1BE908</v>
      </c>
      <c r="L60" s="2" t="str">
        <f t="shared" si="3"/>
        <v>001FC11BE908</v>
      </c>
      <c r="M60" t="str">
        <f t="shared" si="10"/>
        <v>1BE909</v>
      </c>
      <c r="N60" s="2" t="str">
        <f t="shared" si="4"/>
        <v>001FC11BE909</v>
      </c>
      <c r="O60" t="str">
        <f t="shared" si="11"/>
        <v>1BE90A</v>
      </c>
      <c r="P60" s="2" t="str">
        <f t="shared" si="5"/>
        <v>001FC11BE90A</v>
      </c>
      <c r="Y60" t="str">
        <f t="shared" si="12"/>
        <v>11000852</v>
      </c>
      <c r="Z60" s="3" t="str">
        <f t="shared" si="13"/>
        <v>163811000852</v>
      </c>
      <c r="AA60" t="str">
        <f t="shared" si="14"/>
        <v>11000853</v>
      </c>
      <c r="AB60" s="3" t="str">
        <f t="shared" si="15"/>
        <v>163811000853</v>
      </c>
      <c r="AC60" t="str">
        <f t="shared" si="16"/>
        <v>11000854</v>
      </c>
      <c r="AD60" s="3" t="str">
        <f t="shared" si="17"/>
        <v>163811000854</v>
      </c>
      <c r="AE60" t="str">
        <f t="shared" si="18"/>
        <v>11000855</v>
      </c>
      <c r="AF60" s="3" t="str">
        <f t="shared" si="19"/>
        <v>163811000855</v>
      </c>
      <c r="AG60" t="str">
        <f t="shared" si="20"/>
        <v>11000856</v>
      </c>
      <c r="AH60" s="3" t="str">
        <f t="shared" si="21"/>
        <v>163811000856</v>
      </c>
      <c r="AI60" t="str">
        <f t="shared" si="22"/>
        <v>11000857</v>
      </c>
      <c r="AJ60" s="3" t="str">
        <f t="shared" si="23"/>
        <v>163811000857</v>
      </c>
    </row>
    <row r="61" spans="1:36">
      <c r="A61" s="1" t="s">
        <v>50</v>
      </c>
      <c r="B61" s="1" t="s">
        <v>632</v>
      </c>
      <c r="D61">
        <v>60</v>
      </c>
      <c r="E61" t="str">
        <f t="shared" si="6"/>
        <v>1BE90B</v>
      </c>
      <c r="F61" s="2" t="str">
        <f t="shared" si="0"/>
        <v>001FC11BE90B</v>
      </c>
      <c r="G61" t="str">
        <f t="shared" si="7"/>
        <v>1BE90C</v>
      </c>
      <c r="H61" s="2" t="str">
        <f t="shared" si="1"/>
        <v>001FC11BE90C</v>
      </c>
      <c r="I61" t="str">
        <f t="shared" si="8"/>
        <v>1BE90D</v>
      </c>
      <c r="J61" s="2" t="str">
        <f t="shared" si="2"/>
        <v>001FC11BE90D</v>
      </c>
      <c r="K61" t="str">
        <f t="shared" si="9"/>
        <v>1BE90E</v>
      </c>
      <c r="L61" s="2" t="str">
        <f t="shared" si="3"/>
        <v>001FC11BE90E</v>
      </c>
      <c r="M61" t="str">
        <f t="shared" si="10"/>
        <v>1BE90F</v>
      </c>
      <c r="N61" s="2" t="str">
        <f t="shared" si="4"/>
        <v>001FC11BE90F</v>
      </c>
      <c r="O61" t="str">
        <f t="shared" si="11"/>
        <v>1BE910</v>
      </c>
      <c r="P61" s="2" t="str">
        <f t="shared" si="5"/>
        <v>001FC11BE910</v>
      </c>
      <c r="Y61" t="str">
        <f t="shared" si="12"/>
        <v>11000858</v>
      </c>
      <c r="Z61" s="3" t="str">
        <f t="shared" si="13"/>
        <v>163811000858</v>
      </c>
      <c r="AA61" t="str">
        <f t="shared" si="14"/>
        <v>11000859</v>
      </c>
      <c r="AB61" s="3" t="str">
        <f t="shared" si="15"/>
        <v>163811000859</v>
      </c>
      <c r="AC61" t="str">
        <f t="shared" si="16"/>
        <v>1100085A</v>
      </c>
      <c r="AD61" s="3" t="str">
        <f t="shared" si="17"/>
        <v>16381100085A</v>
      </c>
      <c r="AE61" t="str">
        <f t="shared" si="18"/>
        <v>1100085B</v>
      </c>
      <c r="AF61" s="3" t="str">
        <f t="shared" si="19"/>
        <v>16381100085B</v>
      </c>
      <c r="AG61" t="str">
        <f t="shared" si="20"/>
        <v>1100085C</v>
      </c>
      <c r="AH61" s="3" t="str">
        <f t="shared" si="21"/>
        <v>16381100085C</v>
      </c>
      <c r="AI61" t="str">
        <f t="shared" si="22"/>
        <v>1100085D</v>
      </c>
      <c r="AJ61" s="3" t="str">
        <f t="shared" si="23"/>
        <v>16381100085D</v>
      </c>
    </row>
    <row r="62" spans="1:36">
      <c r="A62" s="1" t="s">
        <v>51</v>
      </c>
      <c r="B62" s="1" t="s">
        <v>633</v>
      </c>
      <c r="D62">
        <v>61</v>
      </c>
      <c r="E62" t="str">
        <f t="shared" si="6"/>
        <v>1BE911</v>
      </c>
      <c r="F62" s="2" t="str">
        <f t="shared" si="0"/>
        <v>001FC11BE911</v>
      </c>
      <c r="G62" t="str">
        <f t="shared" si="7"/>
        <v>1BE912</v>
      </c>
      <c r="H62" s="2" t="str">
        <f t="shared" si="1"/>
        <v>001FC11BE912</v>
      </c>
      <c r="I62" t="str">
        <f t="shared" si="8"/>
        <v>1BE913</v>
      </c>
      <c r="J62" s="2" t="str">
        <f t="shared" si="2"/>
        <v>001FC11BE913</v>
      </c>
      <c r="K62" t="str">
        <f t="shared" si="9"/>
        <v>1BE914</v>
      </c>
      <c r="L62" s="2" t="str">
        <f t="shared" si="3"/>
        <v>001FC11BE914</v>
      </c>
      <c r="M62" t="str">
        <f t="shared" si="10"/>
        <v>1BE915</v>
      </c>
      <c r="N62" s="2" t="str">
        <f t="shared" si="4"/>
        <v>001FC11BE915</v>
      </c>
      <c r="O62" t="str">
        <f t="shared" si="11"/>
        <v>1BE916</v>
      </c>
      <c r="P62" s="2" t="str">
        <f t="shared" si="5"/>
        <v>001FC11BE916</v>
      </c>
      <c r="Y62" t="str">
        <f t="shared" si="12"/>
        <v>1100085E</v>
      </c>
      <c r="Z62" s="3" t="str">
        <f t="shared" si="13"/>
        <v>16381100085E</v>
      </c>
      <c r="AA62" t="str">
        <f t="shared" si="14"/>
        <v>1100085F</v>
      </c>
      <c r="AB62" s="3" t="str">
        <f t="shared" si="15"/>
        <v>16381100085F</v>
      </c>
      <c r="AC62" t="str">
        <f t="shared" si="16"/>
        <v>11000860</v>
      </c>
      <c r="AD62" s="3" t="str">
        <f t="shared" si="17"/>
        <v>163811000860</v>
      </c>
      <c r="AE62" t="str">
        <f t="shared" si="18"/>
        <v>11000861</v>
      </c>
      <c r="AF62" s="3" t="str">
        <f t="shared" si="19"/>
        <v>163811000861</v>
      </c>
      <c r="AG62" t="str">
        <f t="shared" si="20"/>
        <v>11000862</v>
      </c>
      <c r="AH62" s="3" t="str">
        <f t="shared" si="21"/>
        <v>163811000862</v>
      </c>
      <c r="AI62" t="str">
        <f t="shared" si="22"/>
        <v>11000863</v>
      </c>
      <c r="AJ62" s="3" t="str">
        <f t="shared" si="23"/>
        <v>163811000863</v>
      </c>
    </row>
    <row r="63" spans="1:36">
      <c r="A63" s="1" t="s">
        <v>52</v>
      </c>
      <c r="B63" s="1" t="s">
        <v>634</v>
      </c>
      <c r="D63">
        <v>62</v>
      </c>
      <c r="E63" t="str">
        <f t="shared" si="6"/>
        <v>1BE917</v>
      </c>
      <c r="F63" s="2" t="str">
        <f t="shared" si="0"/>
        <v>001FC11BE917</v>
      </c>
      <c r="G63" t="str">
        <f t="shared" si="7"/>
        <v>1BE918</v>
      </c>
      <c r="H63" s="2" t="str">
        <f t="shared" si="1"/>
        <v>001FC11BE918</v>
      </c>
      <c r="I63" t="str">
        <f t="shared" si="8"/>
        <v>1BE919</v>
      </c>
      <c r="J63" s="2" t="str">
        <f t="shared" si="2"/>
        <v>001FC11BE919</v>
      </c>
      <c r="K63" t="str">
        <f t="shared" si="9"/>
        <v>1BE91A</v>
      </c>
      <c r="L63" s="2" t="str">
        <f t="shared" si="3"/>
        <v>001FC11BE91A</v>
      </c>
      <c r="M63" t="str">
        <f t="shared" si="10"/>
        <v>1BE91B</v>
      </c>
      <c r="N63" s="2" t="str">
        <f t="shared" si="4"/>
        <v>001FC11BE91B</v>
      </c>
      <c r="O63" t="str">
        <f t="shared" si="11"/>
        <v>1BE91C</v>
      </c>
      <c r="P63" s="2" t="str">
        <f t="shared" si="5"/>
        <v>001FC11BE91C</v>
      </c>
      <c r="Y63" t="str">
        <f t="shared" si="12"/>
        <v>11000864</v>
      </c>
      <c r="Z63" s="3" t="str">
        <f t="shared" si="13"/>
        <v>163811000864</v>
      </c>
      <c r="AA63" t="str">
        <f t="shared" si="14"/>
        <v>11000865</v>
      </c>
      <c r="AB63" s="3" t="str">
        <f t="shared" si="15"/>
        <v>163811000865</v>
      </c>
      <c r="AC63" t="str">
        <f t="shared" si="16"/>
        <v>11000866</v>
      </c>
      <c r="AD63" s="3" t="str">
        <f t="shared" si="17"/>
        <v>163811000866</v>
      </c>
      <c r="AE63" t="str">
        <f t="shared" si="18"/>
        <v>11000867</v>
      </c>
      <c r="AF63" s="3" t="str">
        <f t="shared" si="19"/>
        <v>163811000867</v>
      </c>
      <c r="AG63" t="str">
        <f t="shared" si="20"/>
        <v>11000868</v>
      </c>
      <c r="AH63" s="3" t="str">
        <f t="shared" si="21"/>
        <v>163811000868</v>
      </c>
      <c r="AI63" t="str">
        <f t="shared" si="22"/>
        <v>11000869</v>
      </c>
      <c r="AJ63" s="3" t="str">
        <f t="shared" si="23"/>
        <v>163811000869</v>
      </c>
    </row>
    <row r="64" spans="1:36">
      <c r="A64" s="1" t="s">
        <v>1169</v>
      </c>
      <c r="B64" s="1" t="s">
        <v>1169</v>
      </c>
      <c r="D64">
        <v>63</v>
      </c>
      <c r="E64" t="str">
        <f t="shared" si="6"/>
        <v>1BE91D</v>
      </c>
      <c r="F64" s="2" t="str">
        <f t="shared" si="0"/>
        <v>001FC11BE91D</v>
      </c>
      <c r="G64" t="str">
        <f t="shared" si="7"/>
        <v>1BE91E</v>
      </c>
      <c r="H64" s="2" t="str">
        <f t="shared" si="1"/>
        <v>001FC11BE91E</v>
      </c>
      <c r="I64" t="str">
        <f t="shared" si="8"/>
        <v>1BE91F</v>
      </c>
      <c r="J64" s="2" t="str">
        <f t="shared" si="2"/>
        <v>001FC11BE91F</v>
      </c>
      <c r="K64" t="str">
        <f t="shared" si="9"/>
        <v>1BE920</v>
      </c>
      <c r="L64" s="2" t="str">
        <f t="shared" si="3"/>
        <v>001FC11BE920</v>
      </c>
      <c r="M64" t="str">
        <f t="shared" si="10"/>
        <v>1BE921</v>
      </c>
      <c r="N64" s="2" t="str">
        <f t="shared" si="4"/>
        <v>001FC11BE921</v>
      </c>
      <c r="O64" t="str">
        <f t="shared" si="11"/>
        <v>1BE922</v>
      </c>
      <c r="P64" s="2" t="str">
        <f t="shared" si="5"/>
        <v>001FC11BE922</v>
      </c>
      <c r="Y64" t="str">
        <f t="shared" si="12"/>
        <v>1100086A</v>
      </c>
      <c r="Z64" s="3" t="str">
        <f t="shared" si="13"/>
        <v>16381100086A</v>
      </c>
      <c r="AA64" t="str">
        <f t="shared" si="14"/>
        <v>1100086B</v>
      </c>
      <c r="AB64" s="3" t="str">
        <f t="shared" si="15"/>
        <v>16381100086B</v>
      </c>
      <c r="AC64" t="str">
        <f t="shared" si="16"/>
        <v>1100086C</v>
      </c>
      <c r="AD64" s="3" t="str">
        <f t="shared" si="17"/>
        <v>16381100086C</v>
      </c>
      <c r="AE64" t="str">
        <f t="shared" si="18"/>
        <v>1100086D</v>
      </c>
      <c r="AF64" s="3" t="str">
        <f t="shared" si="19"/>
        <v>16381100086D</v>
      </c>
      <c r="AG64" t="str">
        <f t="shared" si="20"/>
        <v>1100086E</v>
      </c>
      <c r="AH64" s="3" t="str">
        <f t="shared" si="21"/>
        <v>16381100086E</v>
      </c>
      <c r="AI64" t="str">
        <f t="shared" si="22"/>
        <v>1100086F</v>
      </c>
      <c r="AJ64" s="3" t="str">
        <f t="shared" si="23"/>
        <v>16381100086F</v>
      </c>
    </row>
    <row r="65" spans="1:36">
      <c r="A65" s="1" t="s">
        <v>53</v>
      </c>
      <c r="B65" s="1" t="s">
        <v>635</v>
      </c>
      <c r="D65">
        <v>64</v>
      </c>
      <c r="E65" t="str">
        <f t="shared" si="6"/>
        <v>1BE923</v>
      </c>
      <c r="F65" s="2" t="str">
        <f t="shared" si="0"/>
        <v>001FC11BE923</v>
      </c>
      <c r="G65" t="str">
        <f t="shared" si="7"/>
        <v>1BE924</v>
      </c>
      <c r="H65" s="2" t="str">
        <f t="shared" si="1"/>
        <v>001FC11BE924</v>
      </c>
      <c r="I65" t="str">
        <f t="shared" si="8"/>
        <v>1BE925</v>
      </c>
      <c r="J65" s="2" t="str">
        <f t="shared" si="2"/>
        <v>001FC11BE925</v>
      </c>
      <c r="K65" t="str">
        <f t="shared" si="9"/>
        <v>1BE926</v>
      </c>
      <c r="L65" s="2" t="str">
        <f t="shared" si="3"/>
        <v>001FC11BE926</v>
      </c>
      <c r="M65" t="str">
        <f t="shared" si="10"/>
        <v>1BE927</v>
      </c>
      <c r="N65" s="2" t="str">
        <f t="shared" si="4"/>
        <v>001FC11BE927</v>
      </c>
      <c r="O65" t="str">
        <f t="shared" si="11"/>
        <v>1BE928</v>
      </c>
      <c r="P65" s="2" t="str">
        <f t="shared" si="5"/>
        <v>001FC11BE928</v>
      </c>
      <c r="Y65" t="str">
        <f t="shared" si="12"/>
        <v>11000870</v>
      </c>
      <c r="Z65" s="3" t="str">
        <f t="shared" si="13"/>
        <v>163811000870</v>
      </c>
      <c r="AA65" t="str">
        <f t="shared" si="14"/>
        <v>11000871</v>
      </c>
      <c r="AB65" s="3" t="str">
        <f t="shared" si="15"/>
        <v>163811000871</v>
      </c>
      <c r="AC65" t="str">
        <f t="shared" si="16"/>
        <v>11000872</v>
      </c>
      <c r="AD65" s="3" t="str">
        <f t="shared" si="17"/>
        <v>163811000872</v>
      </c>
      <c r="AE65" t="str">
        <f t="shared" si="18"/>
        <v>11000873</v>
      </c>
      <c r="AF65" s="3" t="str">
        <f t="shared" si="19"/>
        <v>163811000873</v>
      </c>
      <c r="AG65" t="str">
        <f t="shared" si="20"/>
        <v>11000874</v>
      </c>
      <c r="AH65" s="3" t="str">
        <f t="shared" si="21"/>
        <v>163811000874</v>
      </c>
      <c r="AI65" t="str">
        <f t="shared" si="22"/>
        <v>11000875</v>
      </c>
      <c r="AJ65" s="3" t="str">
        <f t="shared" si="23"/>
        <v>163811000875</v>
      </c>
    </row>
    <row r="66" spans="1:36">
      <c r="A66" s="1" t="s">
        <v>54</v>
      </c>
      <c r="B66" s="1" t="s">
        <v>636</v>
      </c>
      <c r="D66">
        <v>65</v>
      </c>
      <c r="E66" t="str">
        <f t="shared" si="6"/>
        <v>1BE929</v>
      </c>
      <c r="F66" s="2" t="str">
        <f t="shared" si="0"/>
        <v>001FC11BE929</v>
      </c>
      <c r="G66" t="str">
        <f t="shared" si="7"/>
        <v>1BE92A</v>
      </c>
      <c r="H66" s="2" t="str">
        <f t="shared" si="1"/>
        <v>001FC11BE92A</v>
      </c>
      <c r="I66" t="str">
        <f t="shared" si="8"/>
        <v>1BE92B</v>
      </c>
      <c r="J66" s="2" t="str">
        <f t="shared" si="2"/>
        <v>001FC11BE92B</v>
      </c>
      <c r="K66" t="str">
        <f t="shared" si="9"/>
        <v>1BE92C</v>
      </c>
      <c r="L66" s="2" t="str">
        <f t="shared" si="3"/>
        <v>001FC11BE92C</v>
      </c>
      <c r="M66" t="str">
        <f t="shared" si="10"/>
        <v>1BE92D</v>
      </c>
      <c r="N66" s="2" t="str">
        <f t="shared" si="4"/>
        <v>001FC11BE92D</v>
      </c>
      <c r="O66" t="str">
        <f t="shared" si="11"/>
        <v>1BE92E</v>
      </c>
      <c r="P66" s="2" t="str">
        <f t="shared" si="5"/>
        <v>001FC11BE92E</v>
      </c>
      <c r="Y66" t="str">
        <f t="shared" si="12"/>
        <v>11000876</v>
      </c>
      <c r="Z66" s="3" t="str">
        <f t="shared" si="13"/>
        <v>163811000876</v>
      </c>
      <c r="AA66" t="str">
        <f t="shared" si="14"/>
        <v>11000877</v>
      </c>
      <c r="AB66" s="3" t="str">
        <f t="shared" si="15"/>
        <v>163811000877</v>
      </c>
      <c r="AC66" t="str">
        <f t="shared" si="16"/>
        <v>11000878</v>
      </c>
      <c r="AD66" s="3" t="str">
        <f t="shared" si="17"/>
        <v>163811000878</v>
      </c>
      <c r="AE66" t="str">
        <f t="shared" si="18"/>
        <v>11000879</v>
      </c>
      <c r="AF66" s="3" t="str">
        <f t="shared" si="19"/>
        <v>163811000879</v>
      </c>
      <c r="AG66" t="str">
        <f t="shared" si="20"/>
        <v>1100087A</v>
      </c>
      <c r="AH66" s="3" t="str">
        <f t="shared" si="21"/>
        <v>16381100087A</v>
      </c>
      <c r="AI66" t="str">
        <f t="shared" si="22"/>
        <v>1100087B</v>
      </c>
      <c r="AJ66" s="3" t="str">
        <f t="shared" si="23"/>
        <v>16381100087B</v>
      </c>
    </row>
    <row r="67" spans="1:36">
      <c r="A67" s="1" t="s">
        <v>55</v>
      </c>
      <c r="B67" s="1" t="s">
        <v>637</v>
      </c>
      <c r="D67">
        <v>66</v>
      </c>
      <c r="E67" t="str">
        <f t="shared" si="6"/>
        <v>1BE92F</v>
      </c>
      <c r="F67" s="2" t="str">
        <f t="shared" ref="F67:F98" si="24">"001FC1"&amp;E67</f>
        <v>001FC11BE92F</v>
      </c>
      <c r="G67" t="str">
        <f t="shared" si="7"/>
        <v>1BE930</v>
      </c>
      <c r="H67" s="2" t="str">
        <f t="shared" ref="H67:H98" si="25">"001FC1"&amp;G67</f>
        <v>001FC11BE930</v>
      </c>
      <c r="I67" t="str">
        <f t="shared" si="8"/>
        <v>1BE931</v>
      </c>
      <c r="J67" s="2" t="str">
        <f t="shared" ref="J67:J98" si="26">"001FC1"&amp;I67</f>
        <v>001FC11BE931</v>
      </c>
      <c r="K67" t="str">
        <f t="shared" si="9"/>
        <v>1BE932</v>
      </c>
      <c r="L67" s="2" t="str">
        <f t="shared" ref="L67:L98" si="27">"001FC1"&amp;K67</f>
        <v>001FC11BE932</v>
      </c>
      <c r="M67" t="str">
        <f t="shared" si="10"/>
        <v>1BE933</v>
      </c>
      <c r="N67" s="2" t="str">
        <f t="shared" ref="N67:N98" si="28">"001FC1"&amp;M67</f>
        <v>001FC11BE933</v>
      </c>
      <c r="O67" t="str">
        <f t="shared" si="11"/>
        <v>1BE934</v>
      </c>
      <c r="P67" s="2" t="str">
        <f t="shared" ref="P67:P98" si="29">"001FC1"&amp;O67</f>
        <v>001FC11BE934</v>
      </c>
      <c r="Y67" t="str">
        <f t="shared" si="12"/>
        <v>1100087C</v>
      </c>
      <c r="Z67" s="3" t="str">
        <f t="shared" si="13"/>
        <v>16381100087C</v>
      </c>
      <c r="AA67" t="str">
        <f t="shared" si="14"/>
        <v>1100087D</v>
      </c>
      <c r="AB67" s="3" t="str">
        <f t="shared" si="15"/>
        <v>16381100087D</v>
      </c>
      <c r="AC67" t="str">
        <f t="shared" si="16"/>
        <v>1100087E</v>
      </c>
      <c r="AD67" s="3" t="str">
        <f t="shared" si="17"/>
        <v>16381100087E</v>
      </c>
      <c r="AE67" t="str">
        <f t="shared" si="18"/>
        <v>1100087F</v>
      </c>
      <c r="AF67" s="3" t="str">
        <f t="shared" si="19"/>
        <v>16381100087F</v>
      </c>
      <c r="AG67" t="str">
        <f t="shared" si="20"/>
        <v>11000880</v>
      </c>
      <c r="AH67" s="3" t="str">
        <f t="shared" si="21"/>
        <v>163811000880</v>
      </c>
      <c r="AI67" t="str">
        <f t="shared" si="22"/>
        <v>11000881</v>
      </c>
      <c r="AJ67" s="3" t="str">
        <f t="shared" si="23"/>
        <v>163811000881</v>
      </c>
    </row>
    <row r="68" spans="1:36">
      <c r="A68" s="1" t="s">
        <v>56</v>
      </c>
      <c r="B68" s="1" t="s">
        <v>638</v>
      </c>
      <c r="D68">
        <v>67</v>
      </c>
      <c r="E68" t="str">
        <f t="shared" ref="E68:E98" si="30">DEC2HEX(HEX2DEC(E67)+6)</f>
        <v>1BE935</v>
      </c>
      <c r="F68" s="2" t="str">
        <f t="shared" si="24"/>
        <v>001FC11BE935</v>
      </c>
      <c r="G68" t="str">
        <f t="shared" ref="G68:G98" si="31">DEC2HEX(HEX2DEC(G67)+6)</f>
        <v>1BE936</v>
      </c>
      <c r="H68" s="2" t="str">
        <f t="shared" si="25"/>
        <v>001FC11BE936</v>
      </c>
      <c r="I68" t="str">
        <f t="shared" ref="I68:O90" si="32">DEC2HEX(HEX2DEC(I67)+6)</f>
        <v>1BE937</v>
      </c>
      <c r="J68" s="2" t="str">
        <f t="shared" si="26"/>
        <v>001FC11BE937</v>
      </c>
      <c r="K68" t="str">
        <f t="shared" ref="K68:K87" si="33">DEC2HEX(HEX2DEC(K67)+6)</f>
        <v>1BE938</v>
      </c>
      <c r="L68" s="2" t="str">
        <f t="shared" si="27"/>
        <v>001FC11BE938</v>
      </c>
      <c r="M68" t="str">
        <f t="shared" ref="M68:M87" si="34">DEC2HEX(HEX2DEC(M67)+6)</f>
        <v>1BE939</v>
      </c>
      <c r="N68" s="2" t="str">
        <f t="shared" si="28"/>
        <v>001FC11BE939</v>
      </c>
      <c r="O68" t="str">
        <f t="shared" ref="O68:O86" si="35">DEC2HEX(HEX2DEC(O67)+6)</f>
        <v>1BE93A</v>
      </c>
      <c r="P68" s="2" t="str">
        <f t="shared" si="29"/>
        <v>001FC11BE93A</v>
      </c>
      <c r="Y68" t="str">
        <f t="shared" ref="Y68:Y87" si="36">DEC2HEX(HEX2DEC(Y67)+6)</f>
        <v>11000882</v>
      </c>
      <c r="Z68" s="3" t="str">
        <f t="shared" ref="Z68:Z98" si="37">"1638"&amp;Y68</f>
        <v>163811000882</v>
      </c>
      <c r="AA68" t="str">
        <f t="shared" ref="AA68:AA87" si="38">DEC2HEX(HEX2DEC(AA67)+6)</f>
        <v>11000883</v>
      </c>
      <c r="AB68" s="3" t="str">
        <f t="shared" ref="AB68:AB98" si="39">"1638"&amp;AA68</f>
        <v>163811000883</v>
      </c>
      <c r="AC68" t="str">
        <f t="shared" ref="AC68:AC87" si="40">DEC2HEX(HEX2DEC(AC67)+6)</f>
        <v>11000884</v>
      </c>
      <c r="AD68" s="3" t="str">
        <f t="shared" ref="AD68:AD98" si="41">"1638"&amp;AC68</f>
        <v>163811000884</v>
      </c>
      <c r="AE68" t="str">
        <f t="shared" ref="AE68:AE87" si="42">DEC2HEX(HEX2DEC(AE67)+6)</f>
        <v>11000885</v>
      </c>
      <c r="AF68" s="3" t="str">
        <f t="shared" ref="AF68:AF98" si="43">"1638"&amp;AE68</f>
        <v>163811000885</v>
      </c>
      <c r="AG68" t="str">
        <f t="shared" ref="AG68:AG87" si="44">DEC2HEX(HEX2DEC(AG67)+6)</f>
        <v>11000886</v>
      </c>
      <c r="AH68" s="3" t="str">
        <f t="shared" ref="AH68:AH98" si="45">"1638"&amp;AG68</f>
        <v>163811000886</v>
      </c>
      <c r="AI68" t="str">
        <f t="shared" ref="AI68:AI86" si="46">DEC2HEX(HEX2DEC(AI67)+6)</f>
        <v>11000887</v>
      </c>
      <c r="AJ68" s="3" t="str">
        <f t="shared" ref="AJ68:AJ98" si="47">"1638"&amp;AI68</f>
        <v>163811000887</v>
      </c>
    </row>
    <row r="69" spans="1:36">
      <c r="A69" s="1" t="s">
        <v>57</v>
      </c>
      <c r="B69" s="1" t="s">
        <v>639</v>
      </c>
      <c r="D69">
        <v>68</v>
      </c>
      <c r="E69" t="str">
        <f t="shared" si="30"/>
        <v>1BE93B</v>
      </c>
      <c r="F69" s="2" t="str">
        <f t="shared" si="24"/>
        <v>001FC11BE93B</v>
      </c>
      <c r="G69" t="str">
        <f t="shared" si="31"/>
        <v>1BE93C</v>
      </c>
      <c r="H69" s="2" t="str">
        <f t="shared" si="25"/>
        <v>001FC11BE93C</v>
      </c>
      <c r="I69" t="str">
        <f t="shared" si="32"/>
        <v>1BE93D</v>
      </c>
      <c r="J69" s="2" t="str">
        <f t="shared" si="26"/>
        <v>001FC11BE93D</v>
      </c>
      <c r="K69" t="str">
        <f t="shared" si="33"/>
        <v>1BE93E</v>
      </c>
      <c r="L69" s="2" t="str">
        <f t="shared" si="27"/>
        <v>001FC11BE93E</v>
      </c>
      <c r="M69" t="str">
        <f t="shared" si="34"/>
        <v>1BE93F</v>
      </c>
      <c r="N69" s="2" t="str">
        <f t="shared" si="28"/>
        <v>001FC11BE93F</v>
      </c>
      <c r="O69" t="str">
        <f t="shared" si="35"/>
        <v>1BE940</v>
      </c>
      <c r="P69" s="2" t="str">
        <f t="shared" si="29"/>
        <v>001FC11BE940</v>
      </c>
      <c r="Y69" t="str">
        <f t="shared" si="36"/>
        <v>11000888</v>
      </c>
      <c r="Z69" s="3" t="str">
        <f t="shared" si="37"/>
        <v>163811000888</v>
      </c>
      <c r="AA69" t="str">
        <f t="shared" si="38"/>
        <v>11000889</v>
      </c>
      <c r="AB69" s="3" t="str">
        <f t="shared" si="39"/>
        <v>163811000889</v>
      </c>
      <c r="AC69" t="str">
        <f t="shared" si="40"/>
        <v>1100088A</v>
      </c>
      <c r="AD69" s="3" t="str">
        <f t="shared" si="41"/>
        <v>16381100088A</v>
      </c>
      <c r="AE69" t="str">
        <f t="shared" si="42"/>
        <v>1100088B</v>
      </c>
      <c r="AF69" s="3" t="str">
        <f t="shared" si="43"/>
        <v>16381100088B</v>
      </c>
      <c r="AG69" t="str">
        <f t="shared" si="44"/>
        <v>1100088C</v>
      </c>
      <c r="AH69" s="3" t="str">
        <f t="shared" si="45"/>
        <v>16381100088C</v>
      </c>
      <c r="AI69" t="str">
        <f t="shared" si="46"/>
        <v>1100088D</v>
      </c>
      <c r="AJ69" s="3" t="str">
        <f t="shared" si="47"/>
        <v>16381100088D</v>
      </c>
    </row>
    <row r="70" spans="1:36">
      <c r="A70" s="1" t="s">
        <v>58</v>
      </c>
      <c r="B70" s="1" t="s">
        <v>640</v>
      </c>
      <c r="D70">
        <v>69</v>
      </c>
      <c r="E70" t="str">
        <f t="shared" si="30"/>
        <v>1BE941</v>
      </c>
      <c r="F70" s="2" t="str">
        <f t="shared" si="24"/>
        <v>001FC11BE941</v>
      </c>
      <c r="G70" t="str">
        <f t="shared" si="31"/>
        <v>1BE942</v>
      </c>
      <c r="H70" s="2" t="str">
        <f t="shared" si="25"/>
        <v>001FC11BE942</v>
      </c>
      <c r="I70" t="str">
        <f t="shared" si="32"/>
        <v>1BE943</v>
      </c>
      <c r="J70" s="2" t="str">
        <f t="shared" si="26"/>
        <v>001FC11BE943</v>
      </c>
      <c r="K70" t="str">
        <f t="shared" si="33"/>
        <v>1BE944</v>
      </c>
      <c r="L70" s="2" t="str">
        <f t="shared" si="27"/>
        <v>001FC11BE944</v>
      </c>
      <c r="M70" t="str">
        <f t="shared" si="34"/>
        <v>1BE945</v>
      </c>
      <c r="N70" s="2" t="str">
        <f t="shared" si="28"/>
        <v>001FC11BE945</v>
      </c>
      <c r="O70" t="str">
        <f t="shared" si="35"/>
        <v>1BE946</v>
      </c>
      <c r="P70" s="2" t="str">
        <f t="shared" si="29"/>
        <v>001FC11BE946</v>
      </c>
      <c r="Y70" t="str">
        <f t="shared" si="36"/>
        <v>1100088E</v>
      </c>
      <c r="Z70" s="3" t="str">
        <f t="shared" si="37"/>
        <v>16381100088E</v>
      </c>
      <c r="AA70" t="str">
        <f t="shared" si="38"/>
        <v>1100088F</v>
      </c>
      <c r="AB70" s="3" t="str">
        <f t="shared" si="39"/>
        <v>16381100088F</v>
      </c>
      <c r="AC70" t="str">
        <f t="shared" si="40"/>
        <v>11000890</v>
      </c>
      <c r="AD70" s="3" t="str">
        <f t="shared" si="41"/>
        <v>163811000890</v>
      </c>
      <c r="AE70" t="str">
        <f t="shared" si="42"/>
        <v>11000891</v>
      </c>
      <c r="AF70" s="3" t="str">
        <f t="shared" si="43"/>
        <v>163811000891</v>
      </c>
      <c r="AG70" t="str">
        <f t="shared" si="44"/>
        <v>11000892</v>
      </c>
      <c r="AH70" s="3" t="str">
        <f t="shared" si="45"/>
        <v>163811000892</v>
      </c>
      <c r="AI70" t="str">
        <f t="shared" si="46"/>
        <v>11000893</v>
      </c>
      <c r="AJ70" s="3" t="str">
        <f t="shared" si="47"/>
        <v>163811000893</v>
      </c>
    </row>
    <row r="71" spans="1:36">
      <c r="A71" s="1" t="s">
        <v>1170</v>
      </c>
      <c r="B71" s="1" t="s">
        <v>1170</v>
      </c>
      <c r="D71">
        <v>70</v>
      </c>
      <c r="E71" t="str">
        <f t="shared" si="30"/>
        <v>1BE947</v>
      </c>
      <c r="F71" s="2" t="str">
        <f t="shared" si="24"/>
        <v>001FC11BE947</v>
      </c>
      <c r="G71" t="str">
        <f t="shared" si="31"/>
        <v>1BE948</v>
      </c>
      <c r="H71" s="2" t="str">
        <f t="shared" si="25"/>
        <v>001FC11BE948</v>
      </c>
      <c r="I71" t="str">
        <f t="shared" si="32"/>
        <v>1BE949</v>
      </c>
      <c r="J71" s="2" t="str">
        <f t="shared" si="26"/>
        <v>001FC11BE949</v>
      </c>
      <c r="K71" t="str">
        <f t="shared" si="33"/>
        <v>1BE94A</v>
      </c>
      <c r="L71" s="2" t="str">
        <f t="shared" si="27"/>
        <v>001FC11BE94A</v>
      </c>
      <c r="M71" t="str">
        <f t="shared" si="34"/>
        <v>1BE94B</v>
      </c>
      <c r="N71" s="2" t="str">
        <f t="shared" si="28"/>
        <v>001FC11BE94B</v>
      </c>
      <c r="O71" t="str">
        <f t="shared" si="35"/>
        <v>1BE94C</v>
      </c>
      <c r="P71" s="2" t="str">
        <f t="shared" si="29"/>
        <v>001FC11BE94C</v>
      </c>
      <c r="Y71" t="str">
        <f t="shared" si="36"/>
        <v>11000894</v>
      </c>
      <c r="Z71" s="3" t="str">
        <f t="shared" si="37"/>
        <v>163811000894</v>
      </c>
      <c r="AA71" t="str">
        <f t="shared" si="38"/>
        <v>11000895</v>
      </c>
      <c r="AB71" s="3" t="str">
        <f t="shared" si="39"/>
        <v>163811000895</v>
      </c>
      <c r="AC71" t="str">
        <f t="shared" si="40"/>
        <v>11000896</v>
      </c>
      <c r="AD71" s="3" t="str">
        <f t="shared" si="41"/>
        <v>163811000896</v>
      </c>
      <c r="AE71" t="str">
        <f t="shared" si="42"/>
        <v>11000897</v>
      </c>
      <c r="AF71" s="3" t="str">
        <f t="shared" si="43"/>
        <v>163811000897</v>
      </c>
      <c r="AG71" t="str">
        <f t="shared" si="44"/>
        <v>11000898</v>
      </c>
      <c r="AH71" s="3" t="str">
        <f t="shared" si="45"/>
        <v>163811000898</v>
      </c>
      <c r="AI71" t="str">
        <f t="shared" si="46"/>
        <v>11000899</v>
      </c>
      <c r="AJ71" s="3" t="str">
        <f t="shared" si="47"/>
        <v>163811000899</v>
      </c>
    </row>
    <row r="72" spans="1:36">
      <c r="A72" s="1" t="s">
        <v>59</v>
      </c>
      <c r="B72" s="1" t="s">
        <v>641</v>
      </c>
      <c r="D72">
        <v>71</v>
      </c>
      <c r="E72" t="str">
        <f t="shared" si="30"/>
        <v>1BE94D</v>
      </c>
      <c r="F72" s="2" t="str">
        <f t="shared" si="24"/>
        <v>001FC11BE94D</v>
      </c>
      <c r="G72" t="str">
        <f t="shared" si="31"/>
        <v>1BE94E</v>
      </c>
      <c r="H72" s="2" t="str">
        <f t="shared" si="25"/>
        <v>001FC11BE94E</v>
      </c>
      <c r="I72" t="str">
        <f t="shared" si="32"/>
        <v>1BE94F</v>
      </c>
      <c r="J72" s="2" t="str">
        <f t="shared" si="26"/>
        <v>001FC11BE94F</v>
      </c>
      <c r="K72" t="str">
        <f t="shared" si="33"/>
        <v>1BE950</v>
      </c>
      <c r="L72" s="2" t="str">
        <f t="shared" si="27"/>
        <v>001FC11BE950</v>
      </c>
      <c r="M72" t="str">
        <f t="shared" si="34"/>
        <v>1BE951</v>
      </c>
      <c r="N72" s="2" t="str">
        <f t="shared" si="28"/>
        <v>001FC11BE951</v>
      </c>
      <c r="O72" t="str">
        <f t="shared" si="35"/>
        <v>1BE952</v>
      </c>
      <c r="P72" s="2" t="str">
        <f t="shared" si="29"/>
        <v>001FC11BE952</v>
      </c>
      <c r="Y72" t="str">
        <f t="shared" si="36"/>
        <v>1100089A</v>
      </c>
      <c r="Z72" s="3" t="str">
        <f t="shared" si="37"/>
        <v>16381100089A</v>
      </c>
      <c r="AA72" t="str">
        <f t="shared" si="38"/>
        <v>1100089B</v>
      </c>
      <c r="AB72" s="3" t="str">
        <f t="shared" si="39"/>
        <v>16381100089B</v>
      </c>
      <c r="AC72" t="str">
        <f t="shared" si="40"/>
        <v>1100089C</v>
      </c>
      <c r="AD72" s="3" t="str">
        <f t="shared" si="41"/>
        <v>16381100089C</v>
      </c>
      <c r="AE72" t="str">
        <f t="shared" si="42"/>
        <v>1100089D</v>
      </c>
      <c r="AF72" s="3" t="str">
        <f t="shared" si="43"/>
        <v>16381100089D</v>
      </c>
      <c r="AG72" t="str">
        <f t="shared" si="44"/>
        <v>1100089E</v>
      </c>
      <c r="AH72" s="3" t="str">
        <f t="shared" si="45"/>
        <v>16381100089E</v>
      </c>
      <c r="AI72" t="str">
        <f t="shared" si="46"/>
        <v>1100089F</v>
      </c>
      <c r="AJ72" s="3" t="str">
        <f t="shared" si="47"/>
        <v>16381100089F</v>
      </c>
    </row>
    <row r="73" spans="1:36">
      <c r="A73" s="1" t="s">
        <v>60</v>
      </c>
      <c r="B73" s="1" t="s">
        <v>642</v>
      </c>
      <c r="D73">
        <v>72</v>
      </c>
      <c r="E73" t="str">
        <f t="shared" si="30"/>
        <v>1BE953</v>
      </c>
      <c r="F73" s="2" t="str">
        <f t="shared" si="24"/>
        <v>001FC11BE953</v>
      </c>
      <c r="G73" t="str">
        <f t="shared" si="31"/>
        <v>1BE954</v>
      </c>
      <c r="H73" s="2" t="str">
        <f t="shared" si="25"/>
        <v>001FC11BE954</v>
      </c>
      <c r="I73" t="str">
        <f t="shared" si="32"/>
        <v>1BE955</v>
      </c>
      <c r="J73" s="2" t="str">
        <f t="shared" si="26"/>
        <v>001FC11BE955</v>
      </c>
      <c r="K73" t="str">
        <f t="shared" si="33"/>
        <v>1BE956</v>
      </c>
      <c r="L73" s="2" t="str">
        <f t="shared" si="27"/>
        <v>001FC11BE956</v>
      </c>
      <c r="M73" t="str">
        <f t="shared" si="34"/>
        <v>1BE957</v>
      </c>
      <c r="N73" s="2" t="str">
        <f t="shared" si="28"/>
        <v>001FC11BE957</v>
      </c>
      <c r="O73" t="str">
        <f t="shared" si="35"/>
        <v>1BE958</v>
      </c>
      <c r="P73" s="2" t="str">
        <f t="shared" si="29"/>
        <v>001FC11BE958</v>
      </c>
      <c r="Y73" t="str">
        <f t="shared" si="36"/>
        <v>110008A0</v>
      </c>
      <c r="Z73" s="3" t="str">
        <f t="shared" si="37"/>
        <v>1638110008A0</v>
      </c>
      <c r="AA73" t="str">
        <f t="shared" si="38"/>
        <v>110008A1</v>
      </c>
      <c r="AB73" s="3" t="str">
        <f t="shared" si="39"/>
        <v>1638110008A1</v>
      </c>
      <c r="AC73" t="str">
        <f t="shared" si="40"/>
        <v>110008A2</v>
      </c>
      <c r="AD73" s="3" t="str">
        <f t="shared" si="41"/>
        <v>1638110008A2</v>
      </c>
      <c r="AE73" t="str">
        <f t="shared" si="42"/>
        <v>110008A3</v>
      </c>
      <c r="AF73" s="3" t="str">
        <f t="shared" si="43"/>
        <v>1638110008A3</v>
      </c>
      <c r="AG73" t="str">
        <f t="shared" si="44"/>
        <v>110008A4</v>
      </c>
      <c r="AH73" s="3" t="str">
        <f t="shared" si="45"/>
        <v>1638110008A4</v>
      </c>
      <c r="AI73" t="str">
        <f t="shared" si="46"/>
        <v>110008A5</v>
      </c>
      <c r="AJ73" s="3" t="str">
        <f t="shared" si="47"/>
        <v>1638110008A5</v>
      </c>
    </row>
    <row r="74" spans="1:36">
      <c r="A74" s="1" t="s">
        <v>61</v>
      </c>
      <c r="B74" s="1" t="s">
        <v>643</v>
      </c>
      <c r="D74">
        <v>73</v>
      </c>
      <c r="E74" t="str">
        <f t="shared" si="30"/>
        <v>1BE959</v>
      </c>
      <c r="F74" s="2" t="str">
        <f t="shared" si="24"/>
        <v>001FC11BE959</v>
      </c>
      <c r="G74" t="str">
        <f t="shared" si="31"/>
        <v>1BE95A</v>
      </c>
      <c r="H74" s="2" t="str">
        <f t="shared" si="25"/>
        <v>001FC11BE95A</v>
      </c>
      <c r="I74" t="str">
        <f t="shared" si="32"/>
        <v>1BE95B</v>
      </c>
      <c r="J74" s="2" t="str">
        <f t="shared" si="26"/>
        <v>001FC11BE95B</v>
      </c>
      <c r="K74" t="str">
        <f t="shared" si="33"/>
        <v>1BE95C</v>
      </c>
      <c r="L74" s="2" t="str">
        <f t="shared" si="27"/>
        <v>001FC11BE95C</v>
      </c>
      <c r="M74" t="str">
        <f t="shared" si="34"/>
        <v>1BE95D</v>
      </c>
      <c r="N74" s="2" t="str">
        <f t="shared" si="28"/>
        <v>001FC11BE95D</v>
      </c>
      <c r="O74" t="str">
        <f t="shared" si="35"/>
        <v>1BE95E</v>
      </c>
      <c r="P74" s="2" t="str">
        <f t="shared" si="29"/>
        <v>001FC11BE95E</v>
      </c>
      <c r="Y74" t="str">
        <f t="shared" si="36"/>
        <v>110008A6</v>
      </c>
      <c r="Z74" s="3" t="str">
        <f t="shared" si="37"/>
        <v>1638110008A6</v>
      </c>
      <c r="AA74" t="str">
        <f t="shared" si="38"/>
        <v>110008A7</v>
      </c>
      <c r="AB74" s="3" t="str">
        <f t="shared" si="39"/>
        <v>1638110008A7</v>
      </c>
      <c r="AC74" t="str">
        <f t="shared" si="40"/>
        <v>110008A8</v>
      </c>
      <c r="AD74" s="3" t="str">
        <f t="shared" si="41"/>
        <v>1638110008A8</v>
      </c>
      <c r="AE74" t="str">
        <f t="shared" si="42"/>
        <v>110008A9</v>
      </c>
      <c r="AF74" s="3" t="str">
        <f t="shared" si="43"/>
        <v>1638110008A9</v>
      </c>
      <c r="AG74" t="str">
        <f t="shared" si="44"/>
        <v>110008AA</v>
      </c>
      <c r="AH74" s="3" t="str">
        <f t="shared" si="45"/>
        <v>1638110008AA</v>
      </c>
      <c r="AI74" t="str">
        <f t="shared" si="46"/>
        <v>110008AB</v>
      </c>
      <c r="AJ74" s="3" t="str">
        <f t="shared" si="47"/>
        <v>1638110008AB</v>
      </c>
    </row>
    <row r="75" spans="1:36">
      <c r="A75" s="1" t="s">
        <v>62</v>
      </c>
      <c r="B75" s="1" t="s">
        <v>644</v>
      </c>
      <c r="D75">
        <v>74</v>
      </c>
      <c r="E75" t="str">
        <f t="shared" si="30"/>
        <v>1BE95F</v>
      </c>
      <c r="F75" s="2" t="str">
        <f t="shared" si="24"/>
        <v>001FC11BE95F</v>
      </c>
      <c r="G75" t="str">
        <f t="shared" si="31"/>
        <v>1BE960</v>
      </c>
      <c r="H75" s="2" t="str">
        <f t="shared" si="25"/>
        <v>001FC11BE960</v>
      </c>
      <c r="I75" t="str">
        <f t="shared" si="32"/>
        <v>1BE961</v>
      </c>
      <c r="J75" s="2" t="str">
        <f t="shared" si="26"/>
        <v>001FC11BE961</v>
      </c>
      <c r="K75" t="str">
        <f t="shared" si="33"/>
        <v>1BE962</v>
      </c>
      <c r="L75" s="2" t="str">
        <f t="shared" si="27"/>
        <v>001FC11BE962</v>
      </c>
      <c r="M75" t="str">
        <f t="shared" si="34"/>
        <v>1BE963</v>
      </c>
      <c r="N75" s="2" t="str">
        <f t="shared" si="28"/>
        <v>001FC11BE963</v>
      </c>
      <c r="O75" t="str">
        <f t="shared" si="35"/>
        <v>1BE964</v>
      </c>
      <c r="P75" s="2" t="str">
        <f t="shared" si="29"/>
        <v>001FC11BE964</v>
      </c>
      <c r="Y75" t="str">
        <f t="shared" si="36"/>
        <v>110008AC</v>
      </c>
      <c r="Z75" s="3" t="str">
        <f t="shared" si="37"/>
        <v>1638110008AC</v>
      </c>
      <c r="AA75" t="str">
        <f t="shared" si="38"/>
        <v>110008AD</v>
      </c>
      <c r="AB75" s="3" t="str">
        <f t="shared" si="39"/>
        <v>1638110008AD</v>
      </c>
      <c r="AC75" t="str">
        <f t="shared" si="40"/>
        <v>110008AE</v>
      </c>
      <c r="AD75" s="3" t="str">
        <f t="shared" si="41"/>
        <v>1638110008AE</v>
      </c>
      <c r="AE75" t="str">
        <f t="shared" si="42"/>
        <v>110008AF</v>
      </c>
      <c r="AF75" s="3" t="str">
        <f t="shared" si="43"/>
        <v>1638110008AF</v>
      </c>
      <c r="AG75" t="str">
        <f t="shared" si="44"/>
        <v>110008B0</v>
      </c>
      <c r="AH75" s="3" t="str">
        <f t="shared" si="45"/>
        <v>1638110008B0</v>
      </c>
      <c r="AI75" t="str">
        <f t="shared" si="46"/>
        <v>110008B1</v>
      </c>
      <c r="AJ75" s="3" t="str">
        <f t="shared" si="47"/>
        <v>1638110008B1</v>
      </c>
    </row>
    <row r="76" spans="1:36">
      <c r="A76" s="1" t="s">
        <v>63</v>
      </c>
      <c r="B76" s="1" t="s">
        <v>645</v>
      </c>
      <c r="D76">
        <v>75</v>
      </c>
      <c r="E76" t="str">
        <f t="shared" si="30"/>
        <v>1BE965</v>
      </c>
      <c r="F76" s="2" t="str">
        <f t="shared" si="24"/>
        <v>001FC11BE965</v>
      </c>
      <c r="G76" t="str">
        <f t="shared" si="31"/>
        <v>1BE966</v>
      </c>
      <c r="H76" s="2" t="str">
        <f t="shared" si="25"/>
        <v>001FC11BE966</v>
      </c>
      <c r="I76" t="str">
        <f t="shared" si="32"/>
        <v>1BE967</v>
      </c>
      <c r="J76" s="2" t="str">
        <f t="shared" si="26"/>
        <v>001FC11BE967</v>
      </c>
      <c r="K76" t="str">
        <f t="shared" si="33"/>
        <v>1BE968</v>
      </c>
      <c r="L76" s="2" t="str">
        <f t="shared" si="27"/>
        <v>001FC11BE968</v>
      </c>
      <c r="M76" t="str">
        <f t="shared" si="34"/>
        <v>1BE969</v>
      </c>
      <c r="N76" s="2" t="str">
        <f t="shared" si="28"/>
        <v>001FC11BE969</v>
      </c>
      <c r="O76" t="str">
        <f t="shared" si="35"/>
        <v>1BE96A</v>
      </c>
      <c r="P76" s="2" t="str">
        <f t="shared" si="29"/>
        <v>001FC11BE96A</v>
      </c>
      <c r="Y76" t="str">
        <f t="shared" si="36"/>
        <v>110008B2</v>
      </c>
      <c r="Z76" s="3" t="str">
        <f t="shared" si="37"/>
        <v>1638110008B2</v>
      </c>
      <c r="AA76" t="str">
        <f t="shared" si="38"/>
        <v>110008B3</v>
      </c>
      <c r="AB76" s="3" t="str">
        <f t="shared" si="39"/>
        <v>1638110008B3</v>
      </c>
      <c r="AC76" t="str">
        <f t="shared" si="40"/>
        <v>110008B4</v>
      </c>
      <c r="AD76" s="3" t="str">
        <f t="shared" si="41"/>
        <v>1638110008B4</v>
      </c>
      <c r="AE76" t="str">
        <f t="shared" si="42"/>
        <v>110008B5</v>
      </c>
      <c r="AF76" s="3" t="str">
        <f t="shared" si="43"/>
        <v>1638110008B5</v>
      </c>
      <c r="AG76" t="str">
        <f t="shared" si="44"/>
        <v>110008B6</v>
      </c>
      <c r="AH76" s="3" t="str">
        <f t="shared" si="45"/>
        <v>1638110008B6</v>
      </c>
      <c r="AI76" t="str">
        <f t="shared" si="46"/>
        <v>110008B7</v>
      </c>
      <c r="AJ76" s="3" t="str">
        <f t="shared" si="47"/>
        <v>1638110008B7</v>
      </c>
    </row>
    <row r="77" spans="1:36">
      <c r="A77" s="1" t="s">
        <v>64</v>
      </c>
      <c r="B77" s="1" t="s">
        <v>646</v>
      </c>
      <c r="D77">
        <v>76</v>
      </c>
      <c r="E77" t="str">
        <f t="shared" si="30"/>
        <v>1BE96B</v>
      </c>
      <c r="F77" s="2" t="str">
        <f t="shared" si="24"/>
        <v>001FC11BE96B</v>
      </c>
      <c r="G77" t="str">
        <f t="shared" si="31"/>
        <v>1BE96C</v>
      </c>
      <c r="H77" s="2" t="str">
        <f t="shared" si="25"/>
        <v>001FC11BE96C</v>
      </c>
      <c r="I77" t="str">
        <f t="shared" si="32"/>
        <v>1BE96D</v>
      </c>
      <c r="J77" s="2" t="str">
        <f t="shared" si="26"/>
        <v>001FC11BE96D</v>
      </c>
      <c r="K77" t="str">
        <f t="shared" si="33"/>
        <v>1BE96E</v>
      </c>
      <c r="L77" s="2" t="str">
        <f t="shared" si="27"/>
        <v>001FC11BE96E</v>
      </c>
      <c r="M77" t="str">
        <f t="shared" si="34"/>
        <v>1BE96F</v>
      </c>
      <c r="N77" s="2" t="str">
        <f t="shared" si="28"/>
        <v>001FC11BE96F</v>
      </c>
      <c r="O77" t="str">
        <f t="shared" si="35"/>
        <v>1BE970</v>
      </c>
      <c r="P77" s="2" t="str">
        <f t="shared" si="29"/>
        <v>001FC11BE970</v>
      </c>
      <c r="Y77" t="str">
        <f t="shared" si="36"/>
        <v>110008B8</v>
      </c>
      <c r="Z77" s="3" t="str">
        <f t="shared" si="37"/>
        <v>1638110008B8</v>
      </c>
      <c r="AA77" t="str">
        <f t="shared" si="38"/>
        <v>110008B9</v>
      </c>
      <c r="AB77" s="3" t="str">
        <f t="shared" si="39"/>
        <v>1638110008B9</v>
      </c>
      <c r="AC77" t="str">
        <f t="shared" si="40"/>
        <v>110008BA</v>
      </c>
      <c r="AD77" s="3" t="str">
        <f t="shared" si="41"/>
        <v>1638110008BA</v>
      </c>
      <c r="AE77" t="str">
        <f t="shared" si="42"/>
        <v>110008BB</v>
      </c>
      <c r="AF77" s="3" t="str">
        <f t="shared" si="43"/>
        <v>1638110008BB</v>
      </c>
      <c r="AG77" t="str">
        <f t="shared" si="44"/>
        <v>110008BC</v>
      </c>
      <c r="AH77" s="3" t="str">
        <f t="shared" si="45"/>
        <v>1638110008BC</v>
      </c>
      <c r="AI77" t="str">
        <f t="shared" si="46"/>
        <v>110008BD</v>
      </c>
      <c r="AJ77" s="3" t="str">
        <f t="shared" si="47"/>
        <v>1638110008BD</v>
      </c>
    </row>
    <row r="78" spans="1:36">
      <c r="A78" s="1" t="s">
        <v>1171</v>
      </c>
      <c r="B78" s="1" t="s">
        <v>1171</v>
      </c>
      <c r="D78">
        <v>77</v>
      </c>
      <c r="E78" t="str">
        <f t="shared" si="30"/>
        <v>1BE971</v>
      </c>
      <c r="F78" s="2" t="str">
        <f t="shared" si="24"/>
        <v>001FC11BE971</v>
      </c>
      <c r="G78" t="str">
        <f t="shared" si="31"/>
        <v>1BE972</v>
      </c>
      <c r="H78" s="2" t="str">
        <f t="shared" si="25"/>
        <v>001FC11BE972</v>
      </c>
      <c r="I78" t="str">
        <f t="shared" si="32"/>
        <v>1BE973</v>
      </c>
      <c r="J78" s="2" t="str">
        <f t="shared" si="26"/>
        <v>001FC11BE973</v>
      </c>
      <c r="K78" t="str">
        <f t="shared" si="33"/>
        <v>1BE974</v>
      </c>
      <c r="L78" s="2" t="str">
        <f t="shared" si="27"/>
        <v>001FC11BE974</v>
      </c>
      <c r="M78" t="str">
        <f t="shared" si="34"/>
        <v>1BE975</v>
      </c>
      <c r="N78" s="2" t="str">
        <f t="shared" si="28"/>
        <v>001FC11BE975</v>
      </c>
      <c r="O78" t="str">
        <f t="shared" si="35"/>
        <v>1BE976</v>
      </c>
      <c r="P78" s="2" t="str">
        <f t="shared" si="29"/>
        <v>001FC11BE976</v>
      </c>
      <c r="Y78" t="str">
        <f t="shared" si="36"/>
        <v>110008BE</v>
      </c>
      <c r="Z78" s="3" t="str">
        <f t="shared" si="37"/>
        <v>1638110008BE</v>
      </c>
      <c r="AA78" t="str">
        <f t="shared" si="38"/>
        <v>110008BF</v>
      </c>
      <c r="AB78" s="3" t="str">
        <f t="shared" si="39"/>
        <v>1638110008BF</v>
      </c>
      <c r="AC78" t="str">
        <f t="shared" si="40"/>
        <v>110008C0</v>
      </c>
      <c r="AD78" s="3" t="str">
        <f t="shared" si="41"/>
        <v>1638110008C0</v>
      </c>
      <c r="AE78" t="str">
        <f t="shared" si="42"/>
        <v>110008C1</v>
      </c>
      <c r="AF78" s="3" t="str">
        <f t="shared" si="43"/>
        <v>1638110008C1</v>
      </c>
      <c r="AG78" t="str">
        <f t="shared" si="44"/>
        <v>110008C2</v>
      </c>
      <c r="AH78" s="3" t="str">
        <f t="shared" si="45"/>
        <v>1638110008C2</v>
      </c>
      <c r="AI78" t="str">
        <f t="shared" si="46"/>
        <v>110008C3</v>
      </c>
      <c r="AJ78" s="3" t="str">
        <f t="shared" si="47"/>
        <v>1638110008C3</v>
      </c>
    </row>
    <row r="79" spans="1:36">
      <c r="A79" s="1" t="s">
        <v>65</v>
      </c>
      <c r="B79" s="1" t="s">
        <v>647</v>
      </c>
      <c r="D79">
        <v>78</v>
      </c>
      <c r="E79" t="str">
        <f t="shared" si="30"/>
        <v>1BE977</v>
      </c>
      <c r="F79" s="2" t="str">
        <f t="shared" si="24"/>
        <v>001FC11BE977</v>
      </c>
      <c r="G79" t="str">
        <f t="shared" si="31"/>
        <v>1BE978</v>
      </c>
      <c r="H79" s="2" t="str">
        <f t="shared" si="25"/>
        <v>001FC11BE978</v>
      </c>
      <c r="I79" t="str">
        <f t="shared" si="32"/>
        <v>1BE979</v>
      </c>
      <c r="J79" s="2" t="str">
        <f t="shared" si="26"/>
        <v>001FC11BE979</v>
      </c>
      <c r="K79" t="str">
        <f t="shared" si="33"/>
        <v>1BE97A</v>
      </c>
      <c r="L79" s="2" t="str">
        <f t="shared" si="27"/>
        <v>001FC11BE97A</v>
      </c>
      <c r="M79" t="str">
        <f t="shared" si="34"/>
        <v>1BE97B</v>
      </c>
      <c r="N79" s="2" t="str">
        <f t="shared" si="28"/>
        <v>001FC11BE97B</v>
      </c>
      <c r="O79" t="str">
        <f t="shared" si="35"/>
        <v>1BE97C</v>
      </c>
      <c r="P79" s="2" t="str">
        <f t="shared" si="29"/>
        <v>001FC11BE97C</v>
      </c>
      <c r="Y79" t="str">
        <f t="shared" si="36"/>
        <v>110008C4</v>
      </c>
      <c r="Z79" s="3" t="str">
        <f t="shared" si="37"/>
        <v>1638110008C4</v>
      </c>
      <c r="AA79" t="str">
        <f t="shared" si="38"/>
        <v>110008C5</v>
      </c>
      <c r="AB79" s="3" t="str">
        <f t="shared" si="39"/>
        <v>1638110008C5</v>
      </c>
      <c r="AC79" t="str">
        <f t="shared" si="40"/>
        <v>110008C6</v>
      </c>
      <c r="AD79" s="3" t="str">
        <f t="shared" si="41"/>
        <v>1638110008C6</v>
      </c>
      <c r="AE79" t="str">
        <f t="shared" si="42"/>
        <v>110008C7</v>
      </c>
      <c r="AF79" s="3" t="str">
        <f t="shared" si="43"/>
        <v>1638110008C7</v>
      </c>
      <c r="AG79" t="str">
        <f t="shared" si="44"/>
        <v>110008C8</v>
      </c>
      <c r="AH79" s="3" t="str">
        <f t="shared" si="45"/>
        <v>1638110008C8</v>
      </c>
      <c r="AI79" t="str">
        <f t="shared" si="46"/>
        <v>110008C9</v>
      </c>
      <c r="AJ79" s="3" t="str">
        <f t="shared" si="47"/>
        <v>1638110008C9</v>
      </c>
    </row>
    <row r="80" spans="1:36">
      <c r="A80" s="1" t="s">
        <v>66</v>
      </c>
      <c r="B80" s="1" t="s">
        <v>648</v>
      </c>
      <c r="D80">
        <v>79</v>
      </c>
      <c r="E80" t="str">
        <f t="shared" si="30"/>
        <v>1BE97D</v>
      </c>
      <c r="F80" s="2" t="str">
        <f t="shared" si="24"/>
        <v>001FC11BE97D</v>
      </c>
      <c r="G80" t="str">
        <f t="shared" si="31"/>
        <v>1BE97E</v>
      </c>
      <c r="H80" s="2" t="str">
        <f t="shared" si="25"/>
        <v>001FC11BE97E</v>
      </c>
      <c r="I80" t="str">
        <f t="shared" si="32"/>
        <v>1BE97F</v>
      </c>
      <c r="J80" s="2" t="str">
        <f t="shared" si="26"/>
        <v>001FC11BE97F</v>
      </c>
      <c r="K80" t="str">
        <f t="shared" si="33"/>
        <v>1BE980</v>
      </c>
      <c r="L80" s="2" t="str">
        <f t="shared" si="27"/>
        <v>001FC11BE980</v>
      </c>
      <c r="M80" t="str">
        <f t="shared" si="34"/>
        <v>1BE981</v>
      </c>
      <c r="N80" s="2" t="str">
        <f t="shared" si="28"/>
        <v>001FC11BE981</v>
      </c>
      <c r="O80" t="str">
        <f t="shared" si="35"/>
        <v>1BE982</v>
      </c>
      <c r="P80" s="2" t="str">
        <f t="shared" si="29"/>
        <v>001FC11BE982</v>
      </c>
      <c r="Y80" t="str">
        <f t="shared" si="36"/>
        <v>110008CA</v>
      </c>
      <c r="Z80" s="3" t="str">
        <f t="shared" si="37"/>
        <v>1638110008CA</v>
      </c>
      <c r="AA80" t="str">
        <f t="shared" si="38"/>
        <v>110008CB</v>
      </c>
      <c r="AB80" s="3" t="str">
        <f t="shared" si="39"/>
        <v>1638110008CB</v>
      </c>
      <c r="AC80" t="str">
        <f t="shared" si="40"/>
        <v>110008CC</v>
      </c>
      <c r="AD80" s="3" t="str">
        <f t="shared" si="41"/>
        <v>1638110008CC</v>
      </c>
      <c r="AE80" t="str">
        <f t="shared" si="42"/>
        <v>110008CD</v>
      </c>
      <c r="AF80" s="3" t="str">
        <f t="shared" si="43"/>
        <v>1638110008CD</v>
      </c>
      <c r="AG80" t="str">
        <f t="shared" si="44"/>
        <v>110008CE</v>
      </c>
      <c r="AH80" s="3" t="str">
        <f t="shared" si="45"/>
        <v>1638110008CE</v>
      </c>
      <c r="AI80" t="str">
        <f t="shared" si="46"/>
        <v>110008CF</v>
      </c>
      <c r="AJ80" s="3" t="str">
        <f t="shared" si="47"/>
        <v>1638110008CF</v>
      </c>
    </row>
    <row r="81" spans="1:36">
      <c r="A81" s="1" t="s">
        <v>67</v>
      </c>
      <c r="B81" s="1" t="s">
        <v>649</v>
      </c>
      <c r="D81">
        <v>80</v>
      </c>
      <c r="E81" t="str">
        <f t="shared" si="30"/>
        <v>1BE983</v>
      </c>
      <c r="F81" s="2" t="str">
        <f t="shared" si="24"/>
        <v>001FC11BE983</v>
      </c>
      <c r="G81" t="str">
        <f t="shared" si="31"/>
        <v>1BE984</v>
      </c>
      <c r="H81" s="2" t="str">
        <f t="shared" si="25"/>
        <v>001FC11BE984</v>
      </c>
      <c r="I81" t="str">
        <f t="shared" si="32"/>
        <v>1BE985</v>
      </c>
      <c r="J81" s="2" t="str">
        <f t="shared" si="26"/>
        <v>001FC11BE985</v>
      </c>
      <c r="K81" t="str">
        <f t="shared" si="33"/>
        <v>1BE986</v>
      </c>
      <c r="L81" s="2" t="str">
        <f t="shared" si="27"/>
        <v>001FC11BE986</v>
      </c>
      <c r="M81" t="str">
        <f t="shared" si="34"/>
        <v>1BE987</v>
      </c>
      <c r="N81" s="2" t="str">
        <f t="shared" si="28"/>
        <v>001FC11BE987</v>
      </c>
      <c r="O81" t="str">
        <f t="shared" si="35"/>
        <v>1BE988</v>
      </c>
      <c r="P81" s="2" t="str">
        <f t="shared" si="29"/>
        <v>001FC11BE988</v>
      </c>
      <c r="Y81" t="str">
        <f t="shared" si="36"/>
        <v>110008D0</v>
      </c>
      <c r="Z81" s="3" t="str">
        <f t="shared" si="37"/>
        <v>1638110008D0</v>
      </c>
      <c r="AA81" t="str">
        <f t="shared" si="38"/>
        <v>110008D1</v>
      </c>
      <c r="AB81" s="3" t="str">
        <f t="shared" si="39"/>
        <v>1638110008D1</v>
      </c>
      <c r="AC81" t="str">
        <f t="shared" si="40"/>
        <v>110008D2</v>
      </c>
      <c r="AD81" s="3" t="str">
        <f t="shared" si="41"/>
        <v>1638110008D2</v>
      </c>
      <c r="AE81" t="str">
        <f t="shared" si="42"/>
        <v>110008D3</v>
      </c>
      <c r="AF81" s="3" t="str">
        <f t="shared" si="43"/>
        <v>1638110008D3</v>
      </c>
      <c r="AG81" t="str">
        <f t="shared" si="44"/>
        <v>110008D4</v>
      </c>
      <c r="AH81" s="3" t="str">
        <f t="shared" si="45"/>
        <v>1638110008D4</v>
      </c>
      <c r="AI81" t="str">
        <f t="shared" si="46"/>
        <v>110008D5</v>
      </c>
      <c r="AJ81" s="3" t="str">
        <f t="shared" si="47"/>
        <v>1638110008D5</v>
      </c>
    </row>
    <row r="82" spans="1:36">
      <c r="A82" s="1" t="s">
        <v>68</v>
      </c>
      <c r="B82" s="1" t="s">
        <v>650</v>
      </c>
      <c r="D82">
        <v>81</v>
      </c>
      <c r="E82" t="str">
        <f t="shared" si="30"/>
        <v>1BE989</v>
      </c>
      <c r="F82" s="2" t="str">
        <f t="shared" si="24"/>
        <v>001FC11BE989</v>
      </c>
      <c r="G82" t="str">
        <f t="shared" si="31"/>
        <v>1BE98A</v>
      </c>
      <c r="H82" s="2" t="str">
        <f t="shared" si="25"/>
        <v>001FC11BE98A</v>
      </c>
      <c r="I82" t="str">
        <f t="shared" si="32"/>
        <v>1BE98B</v>
      </c>
      <c r="J82" s="2" t="str">
        <f t="shared" si="26"/>
        <v>001FC11BE98B</v>
      </c>
      <c r="K82" t="str">
        <f t="shared" si="33"/>
        <v>1BE98C</v>
      </c>
      <c r="L82" s="2" t="str">
        <f t="shared" si="27"/>
        <v>001FC11BE98C</v>
      </c>
      <c r="M82" t="str">
        <f t="shared" si="34"/>
        <v>1BE98D</v>
      </c>
      <c r="N82" s="2" t="str">
        <f t="shared" si="28"/>
        <v>001FC11BE98D</v>
      </c>
      <c r="O82" t="str">
        <f t="shared" si="35"/>
        <v>1BE98E</v>
      </c>
      <c r="P82" s="2" t="str">
        <f t="shared" si="29"/>
        <v>001FC11BE98E</v>
      </c>
      <c r="Y82" t="str">
        <f t="shared" si="36"/>
        <v>110008D6</v>
      </c>
      <c r="Z82" s="3" t="str">
        <f t="shared" si="37"/>
        <v>1638110008D6</v>
      </c>
      <c r="AA82" t="str">
        <f t="shared" si="38"/>
        <v>110008D7</v>
      </c>
      <c r="AB82" s="3" t="str">
        <f t="shared" si="39"/>
        <v>1638110008D7</v>
      </c>
      <c r="AC82" t="str">
        <f t="shared" si="40"/>
        <v>110008D8</v>
      </c>
      <c r="AD82" s="3" t="str">
        <f t="shared" si="41"/>
        <v>1638110008D8</v>
      </c>
      <c r="AE82" t="str">
        <f t="shared" si="42"/>
        <v>110008D9</v>
      </c>
      <c r="AF82" s="3" t="str">
        <f t="shared" si="43"/>
        <v>1638110008D9</v>
      </c>
      <c r="AG82" t="str">
        <f t="shared" si="44"/>
        <v>110008DA</v>
      </c>
      <c r="AH82" s="3" t="str">
        <f t="shared" si="45"/>
        <v>1638110008DA</v>
      </c>
      <c r="AI82" t="str">
        <f t="shared" si="46"/>
        <v>110008DB</v>
      </c>
      <c r="AJ82" s="3" t="str">
        <f t="shared" si="47"/>
        <v>1638110008DB</v>
      </c>
    </row>
    <row r="83" spans="1:36">
      <c r="A83" s="1" t="s">
        <v>69</v>
      </c>
      <c r="B83" s="1" t="s">
        <v>651</v>
      </c>
      <c r="D83">
        <v>82</v>
      </c>
      <c r="E83" t="str">
        <f t="shared" si="30"/>
        <v>1BE98F</v>
      </c>
      <c r="F83" s="2" t="str">
        <f t="shared" si="24"/>
        <v>001FC11BE98F</v>
      </c>
      <c r="G83" t="str">
        <f t="shared" si="31"/>
        <v>1BE990</v>
      </c>
      <c r="H83" s="2" t="str">
        <f t="shared" si="25"/>
        <v>001FC11BE990</v>
      </c>
      <c r="I83" t="str">
        <f t="shared" si="32"/>
        <v>1BE991</v>
      </c>
      <c r="J83" s="2" t="str">
        <f t="shared" si="26"/>
        <v>001FC11BE991</v>
      </c>
      <c r="K83" t="str">
        <f t="shared" si="33"/>
        <v>1BE992</v>
      </c>
      <c r="L83" s="2" t="str">
        <f t="shared" si="27"/>
        <v>001FC11BE992</v>
      </c>
      <c r="M83" t="str">
        <f t="shared" si="34"/>
        <v>1BE993</v>
      </c>
      <c r="N83" s="2" t="str">
        <f t="shared" si="28"/>
        <v>001FC11BE993</v>
      </c>
      <c r="O83" t="str">
        <f t="shared" si="35"/>
        <v>1BE994</v>
      </c>
      <c r="P83" s="2" t="str">
        <f t="shared" si="29"/>
        <v>001FC11BE994</v>
      </c>
      <c r="Y83" t="str">
        <f t="shared" si="36"/>
        <v>110008DC</v>
      </c>
      <c r="Z83" s="3" t="str">
        <f t="shared" si="37"/>
        <v>1638110008DC</v>
      </c>
      <c r="AA83" t="str">
        <f t="shared" si="38"/>
        <v>110008DD</v>
      </c>
      <c r="AB83" s="3" t="str">
        <f t="shared" si="39"/>
        <v>1638110008DD</v>
      </c>
      <c r="AC83" t="str">
        <f t="shared" si="40"/>
        <v>110008DE</v>
      </c>
      <c r="AD83" s="3" t="str">
        <f t="shared" si="41"/>
        <v>1638110008DE</v>
      </c>
      <c r="AE83" t="str">
        <f t="shared" si="42"/>
        <v>110008DF</v>
      </c>
      <c r="AF83" s="3" t="str">
        <f t="shared" si="43"/>
        <v>1638110008DF</v>
      </c>
      <c r="AG83" t="str">
        <f t="shared" si="44"/>
        <v>110008E0</v>
      </c>
      <c r="AH83" s="3" t="str">
        <f t="shared" si="45"/>
        <v>1638110008E0</v>
      </c>
      <c r="AI83" t="str">
        <f t="shared" si="46"/>
        <v>110008E1</v>
      </c>
      <c r="AJ83" s="3" t="str">
        <f t="shared" si="47"/>
        <v>1638110008E1</v>
      </c>
    </row>
    <row r="84" spans="1:36">
      <c r="A84" s="1" t="s">
        <v>70</v>
      </c>
      <c r="B84" s="1" t="s">
        <v>652</v>
      </c>
      <c r="D84">
        <v>83</v>
      </c>
      <c r="E84" t="str">
        <f t="shared" si="30"/>
        <v>1BE995</v>
      </c>
      <c r="F84" s="2" t="str">
        <f t="shared" si="24"/>
        <v>001FC11BE995</v>
      </c>
      <c r="G84" t="str">
        <f t="shared" si="31"/>
        <v>1BE996</v>
      </c>
      <c r="H84" s="2" t="str">
        <f t="shared" si="25"/>
        <v>001FC11BE996</v>
      </c>
      <c r="I84" t="str">
        <f t="shared" si="32"/>
        <v>1BE997</v>
      </c>
      <c r="J84" s="2" t="str">
        <f t="shared" si="26"/>
        <v>001FC11BE997</v>
      </c>
      <c r="K84" t="str">
        <f t="shared" si="33"/>
        <v>1BE998</v>
      </c>
      <c r="L84" s="2" t="str">
        <f t="shared" si="27"/>
        <v>001FC11BE998</v>
      </c>
      <c r="M84" t="str">
        <f t="shared" si="34"/>
        <v>1BE999</v>
      </c>
      <c r="N84" s="2" t="str">
        <f t="shared" si="28"/>
        <v>001FC11BE999</v>
      </c>
      <c r="O84" t="str">
        <f t="shared" si="35"/>
        <v>1BE99A</v>
      </c>
      <c r="P84" s="2" t="str">
        <f t="shared" si="29"/>
        <v>001FC11BE99A</v>
      </c>
      <c r="Y84" t="str">
        <f t="shared" si="36"/>
        <v>110008E2</v>
      </c>
      <c r="Z84" s="3" t="str">
        <f t="shared" si="37"/>
        <v>1638110008E2</v>
      </c>
      <c r="AA84" t="str">
        <f t="shared" si="38"/>
        <v>110008E3</v>
      </c>
      <c r="AB84" s="3" t="str">
        <f t="shared" si="39"/>
        <v>1638110008E3</v>
      </c>
      <c r="AC84" t="str">
        <f t="shared" si="40"/>
        <v>110008E4</v>
      </c>
      <c r="AD84" s="3" t="str">
        <f t="shared" si="41"/>
        <v>1638110008E4</v>
      </c>
      <c r="AE84" t="str">
        <f t="shared" si="42"/>
        <v>110008E5</v>
      </c>
      <c r="AF84" s="3" t="str">
        <f t="shared" si="43"/>
        <v>1638110008E5</v>
      </c>
      <c r="AG84" t="str">
        <f t="shared" si="44"/>
        <v>110008E6</v>
      </c>
      <c r="AH84" s="3" t="str">
        <f t="shared" si="45"/>
        <v>1638110008E6</v>
      </c>
      <c r="AI84" t="str">
        <f t="shared" si="46"/>
        <v>110008E7</v>
      </c>
      <c r="AJ84" s="3" t="str">
        <f t="shared" si="47"/>
        <v>1638110008E7</v>
      </c>
    </row>
    <row r="85" spans="1:36">
      <c r="A85" s="1" t="s">
        <v>1172</v>
      </c>
      <c r="B85" s="1" t="s">
        <v>1172</v>
      </c>
      <c r="D85">
        <v>84</v>
      </c>
      <c r="E85" t="str">
        <f t="shared" si="30"/>
        <v>1BE99B</v>
      </c>
      <c r="F85" s="2" t="str">
        <f t="shared" si="24"/>
        <v>001FC11BE99B</v>
      </c>
      <c r="G85" t="str">
        <f t="shared" si="31"/>
        <v>1BE99C</v>
      </c>
      <c r="H85" s="2" t="str">
        <f t="shared" si="25"/>
        <v>001FC11BE99C</v>
      </c>
      <c r="I85" t="str">
        <f t="shared" si="32"/>
        <v>1BE99D</v>
      </c>
      <c r="J85" s="2" t="str">
        <f t="shared" si="26"/>
        <v>001FC11BE99D</v>
      </c>
      <c r="K85" t="str">
        <f t="shared" si="33"/>
        <v>1BE99E</v>
      </c>
      <c r="L85" s="2" t="str">
        <f t="shared" si="27"/>
        <v>001FC11BE99E</v>
      </c>
      <c r="M85" t="str">
        <f t="shared" si="34"/>
        <v>1BE99F</v>
      </c>
      <c r="N85" s="2" t="str">
        <f t="shared" si="28"/>
        <v>001FC11BE99F</v>
      </c>
      <c r="O85" t="str">
        <f t="shared" si="35"/>
        <v>1BE9A0</v>
      </c>
      <c r="P85" s="2" t="str">
        <f t="shared" si="29"/>
        <v>001FC11BE9A0</v>
      </c>
      <c r="Y85" t="str">
        <f t="shared" si="36"/>
        <v>110008E8</v>
      </c>
      <c r="Z85" s="3" t="str">
        <f t="shared" si="37"/>
        <v>1638110008E8</v>
      </c>
      <c r="AA85" t="str">
        <f t="shared" si="38"/>
        <v>110008E9</v>
      </c>
      <c r="AB85" s="3" t="str">
        <f t="shared" si="39"/>
        <v>1638110008E9</v>
      </c>
      <c r="AC85" t="str">
        <f t="shared" si="40"/>
        <v>110008EA</v>
      </c>
      <c r="AD85" s="3" t="str">
        <f t="shared" si="41"/>
        <v>1638110008EA</v>
      </c>
      <c r="AE85" t="str">
        <f t="shared" si="42"/>
        <v>110008EB</v>
      </c>
      <c r="AF85" s="3" t="str">
        <f t="shared" si="43"/>
        <v>1638110008EB</v>
      </c>
      <c r="AG85" t="str">
        <f t="shared" si="44"/>
        <v>110008EC</v>
      </c>
      <c r="AH85" s="3" t="str">
        <f t="shared" si="45"/>
        <v>1638110008EC</v>
      </c>
      <c r="AI85" t="str">
        <f t="shared" si="46"/>
        <v>110008ED</v>
      </c>
      <c r="AJ85" s="3" t="str">
        <f t="shared" si="47"/>
        <v>1638110008ED</v>
      </c>
    </row>
    <row r="86" spans="1:36">
      <c r="A86" s="1" t="s">
        <v>71</v>
      </c>
      <c r="B86" s="1" t="s">
        <v>653</v>
      </c>
      <c r="D86">
        <v>85</v>
      </c>
      <c r="E86" t="str">
        <f t="shared" si="30"/>
        <v>1BE9A1</v>
      </c>
      <c r="F86" s="2" t="str">
        <f t="shared" si="24"/>
        <v>001FC11BE9A1</v>
      </c>
      <c r="G86" t="str">
        <f t="shared" si="31"/>
        <v>1BE9A2</v>
      </c>
      <c r="H86" s="2" t="str">
        <f t="shared" si="25"/>
        <v>001FC11BE9A2</v>
      </c>
      <c r="I86" t="str">
        <f t="shared" si="32"/>
        <v>1BE9A3</v>
      </c>
      <c r="J86" s="2" t="str">
        <f t="shared" si="26"/>
        <v>001FC11BE9A3</v>
      </c>
      <c r="K86" t="str">
        <f t="shared" si="33"/>
        <v>1BE9A4</v>
      </c>
      <c r="L86" s="2" t="str">
        <f t="shared" si="27"/>
        <v>001FC11BE9A4</v>
      </c>
      <c r="M86" t="str">
        <f t="shared" si="34"/>
        <v>1BE9A5</v>
      </c>
      <c r="N86" s="2" t="str">
        <f t="shared" si="28"/>
        <v>001FC11BE9A5</v>
      </c>
      <c r="O86" t="str">
        <f t="shared" si="35"/>
        <v>1BE9A6</v>
      </c>
      <c r="P86" s="2" t="str">
        <f t="shared" si="29"/>
        <v>001FC11BE9A6</v>
      </c>
      <c r="Y86" t="str">
        <f t="shared" si="36"/>
        <v>110008EE</v>
      </c>
      <c r="Z86" s="3" t="str">
        <f t="shared" si="37"/>
        <v>1638110008EE</v>
      </c>
      <c r="AA86" t="str">
        <f t="shared" si="38"/>
        <v>110008EF</v>
      </c>
      <c r="AB86" s="3" t="str">
        <f t="shared" si="39"/>
        <v>1638110008EF</v>
      </c>
      <c r="AC86" t="str">
        <f t="shared" si="40"/>
        <v>110008F0</v>
      </c>
      <c r="AD86" s="3" t="str">
        <f t="shared" si="41"/>
        <v>1638110008F0</v>
      </c>
      <c r="AE86" t="str">
        <f t="shared" si="42"/>
        <v>110008F1</v>
      </c>
      <c r="AF86" s="3" t="str">
        <f t="shared" si="43"/>
        <v>1638110008F1</v>
      </c>
      <c r="AG86" t="str">
        <f t="shared" si="44"/>
        <v>110008F2</v>
      </c>
      <c r="AH86" s="3" t="str">
        <f t="shared" si="45"/>
        <v>1638110008F2</v>
      </c>
      <c r="AI86" t="str">
        <f t="shared" si="46"/>
        <v>110008F3</v>
      </c>
      <c r="AJ86" s="3" t="str">
        <f t="shared" si="47"/>
        <v>1638110008F3</v>
      </c>
    </row>
    <row r="87" spans="1:36">
      <c r="A87" s="1" t="s">
        <v>72</v>
      </c>
      <c r="B87" s="1" t="s">
        <v>654</v>
      </c>
      <c r="D87">
        <v>86</v>
      </c>
      <c r="E87" t="str">
        <f t="shared" si="30"/>
        <v>1BE9A7</v>
      </c>
      <c r="F87" s="2" t="str">
        <f t="shared" si="24"/>
        <v>001FC11BE9A7</v>
      </c>
      <c r="G87" t="str">
        <f t="shared" si="31"/>
        <v>1BE9A8</v>
      </c>
      <c r="H87" s="2" t="str">
        <f t="shared" si="25"/>
        <v>001FC11BE9A8</v>
      </c>
      <c r="I87" t="str">
        <f t="shared" si="32"/>
        <v>1BE9A9</v>
      </c>
      <c r="J87" s="2" t="str">
        <f t="shared" si="26"/>
        <v>001FC11BE9A9</v>
      </c>
      <c r="K87" t="str">
        <f t="shared" si="33"/>
        <v>1BE9AA</v>
      </c>
      <c r="L87" s="2" t="str">
        <f t="shared" si="27"/>
        <v>001FC11BE9AA</v>
      </c>
      <c r="M87" t="str">
        <f t="shared" si="34"/>
        <v>1BE9AB</v>
      </c>
      <c r="N87" s="2" t="str">
        <f t="shared" si="28"/>
        <v>001FC11BE9AB</v>
      </c>
      <c r="P87" s="2"/>
      <c r="Y87" t="str">
        <f t="shared" si="36"/>
        <v>110008F4</v>
      </c>
      <c r="Z87" s="3" t="str">
        <f t="shared" si="37"/>
        <v>1638110008F4</v>
      </c>
      <c r="AA87" t="str">
        <f t="shared" si="38"/>
        <v>110008F5</v>
      </c>
      <c r="AB87" s="3" t="str">
        <f t="shared" si="39"/>
        <v>1638110008F5</v>
      </c>
      <c r="AC87" t="str">
        <f t="shared" si="40"/>
        <v>110008F6</v>
      </c>
      <c r="AD87" s="3" t="str">
        <f t="shared" si="41"/>
        <v>1638110008F6</v>
      </c>
      <c r="AE87" t="str">
        <f t="shared" si="42"/>
        <v>110008F7</v>
      </c>
      <c r="AF87" s="3" t="str">
        <f t="shared" si="43"/>
        <v>1638110008F7</v>
      </c>
      <c r="AG87" t="str">
        <f t="shared" si="44"/>
        <v>110008F8</v>
      </c>
      <c r="AH87" s="3" t="str">
        <f t="shared" si="45"/>
        <v>1638110008F8</v>
      </c>
      <c r="AJ87" s="3"/>
    </row>
    <row r="88" spans="1:36">
      <c r="A88" s="1" t="s">
        <v>73</v>
      </c>
      <c r="B88" s="1" t="s">
        <v>655</v>
      </c>
      <c r="D88">
        <v>87</v>
      </c>
      <c r="E88" t="s">
        <v>1316</v>
      </c>
      <c r="F88" s="2" t="str">
        <f t="shared" si="24"/>
        <v>001FC11BE9AC</v>
      </c>
      <c r="G88" t="s">
        <v>1314</v>
      </c>
      <c r="H88" s="2" t="str">
        <f t="shared" si="25"/>
        <v>001FC11BE9AD</v>
      </c>
      <c r="I88" t="s">
        <v>1315</v>
      </c>
      <c r="J88" s="2" t="str">
        <f t="shared" si="26"/>
        <v>001FC11BE9AE</v>
      </c>
      <c r="K88" t="s">
        <v>1317</v>
      </c>
      <c r="L88" s="2" t="str">
        <f t="shared" si="27"/>
        <v>001FC11BE9AF</v>
      </c>
      <c r="M88" t="s">
        <v>1318</v>
      </c>
      <c r="N88" s="2" t="str">
        <f t="shared" si="28"/>
        <v>001FC11BE9B0</v>
      </c>
      <c r="O88" t="s">
        <v>1319</v>
      </c>
      <c r="P88" s="2" t="str">
        <f t="shared" si="29"/>
        <v>001FC11BE9B1</v>
      </c>
      <c r="Y88">
        <v>13000301</v>
      </c>
      <c r="Z88" s="3" t="str">
        <f t="shared" si="37"/>
        <v>163813000301</v>
      </c>
      <c r="AA88">
        <v>13000302</v>
      </c>
      <c r="AB88" s="3" t="str">
        <f t="shared" si="39"/>
        <v>163813000302</v>
      </c>
      <c r="AC88">
        <v>13000303</v>
      </c>
      <c r="AD88" s="3" t="str">
        <f t="shared" si="41"/>
        <v>163813000303</v>
      </c>
      <c r="AE88">
        <v>13000304</v>
      </c>
      <c r="AF88" s="3" t="str">
        <f t="shared" si="43"/>
        <v>163813000304</v>
      </c>
      <c r="AG88">
        <v>13000305</v>
      </c>
      <c r="AH88" s="3" t="str">
        <f t="shared" si="45"/>
        <v>163813000305</v>
      </c>
      <c r="AI88">
        <v>13000306</v>
      </c>
      <c r="AJ88" s="3" t="str">
        <f t="shared" si="47"/>
        <v>163813000306</v>
      </c>
    </row>
    <row r="89" spans="1:36">
      <c r="A89" s="1" t="s">
        <v>74</v>
      </c>
      <c r="B89" s="1" t="s">
        <v>656</v>
      </c>
      <c r="D89">
        <v>88</v>
      </c>
      <c r="E89" t="str">
        <f t="shared" si="30"/>
        <v>1BE9B2</v>
      </c>
      <c r="F89" s="2" t="str">
        <f t="shared" si="24"/>
        <v>001FC11BE9B2</v>
      </c>
      <c r="G89" t="str">
        <f t="shared" si="31"/>
        <v>1BE9B3</v>
      </c>
      <c r="H89" s="2" t="str">
        <f t="shared" si="25"/>
        <v>001FC11BE9B3</v>
      </c>
      <c r="I89" t="str">
        <f t="shared" si="32"/>
        <v>1BE9B4</v>
      </c>
      <c r="J89" s="2" t="str">
        <f t="shared" si="26"/>
        <v>001FC11BE9B4</v>
      </c>
      <c r="K89" t="str">
        <f t="shared" si="32"/>
        <v>1BE9B5</v>
      </c>
      <c r="L89" s="2" t="str">
        <f t="shared" si="27"/>
        <v>001FC11BE9B5</v>
      </c>
      <c r="M89" t="str">
        <f t="shared" si="32"/>
        <v>1BE9B6</v>
      </c>
      <c r="N89" s="2" t="str">
        <f t="shared" si="28"/>
        <v>001FC11BE9B6</v>
      </c>
      <c r="O89" t="str">
        <f t="shared" si="32"/>
        <v>1BE9B7</v>
      </c>
      <c r="P89" s="2" t="str">
        <f t="shared" si="29"/>
        <v>001FC11BE9B7</v>
      </c>
      <c r="Y89" t="str">
        <f>DEC2HEX(HEX2DEC(Y88)+6)</f>
        <v>13000307</v>
      </c>
      <c r="Z89" s="3" t="str">
        <f t="shared" si="37"/>
        <v>163813000307</v>
      </c>
      <c r="AA89" t="str">
        <f>DEC2HEX(HEX2DEC(AA88)+6)</f>
        <v>13000308</v>
      </c>
      <c r="AB89" s="3" t="str">
        <f t="shared" si="39"/>
        <v>163813000308</v>
      </c>
      <c r="AC89" t="str">
        <f>DEC2HEX(HEX2DEC(AC88)+6)</f>
        <v>13000309</v>
      </c>
      <c r="AD89" s="3" t="str">
        <f t="shared" si="41"/>
        <v>163813000309</v>
      </c>
      <c r="AE89" t="str">
        <f>DEC2HEX(HEX2DEC(AE88)+6)</f>
        <v>1300030A</v>
      </c>
      <c r="AF89" s="3" t="str">
        <f t="shared" si="43"/>
        <v>16381300030A</v>
      </c>
      <c r="AG89" t="str">
        <f>DEC2HEX(HEX2DEC(AG88)+6)</f>
        <v>1300030B</v>
      </c>
      <c r="AH89" s="3" t="str">
        <f t="shared" si="45"/>
        <v>16381300030B</v>
      </c>
      <c r="AI89" t="str">
        <f>DEC2HEX(HEX2DEC(AI88)+6)</f>
        <v>1300030C</v>
      </c>
      <c r="AJ89" s="3" t="str">
        <f t="shared" si="47"/>
        <v>16381300030C</v>
      </c>
    </row>
    <row r="90" spans="1:36">
      <c r="A90" s="1" t="s">
        <v>75</v>
      </c>
      <c r="B90" s="1" t="s">
        <v>657</v>
      </c>
      <c r="D90">
        <v>89</v>
      </c>
      <c r="E90" t="str">
        <f t="shared" si="30"/>
        <v>1BE9B8</v>
      </c>
      <c r="F90" s="2" t="str">
        <f t="shared" si="24"/>
        <v>001FC11BE9B8</v>
      </c>
      <c r="G90" t="str">
        <f t="shared" si="31"/>
        <v>1BE9B9</v>
      </c>
      <c r="H90" s="2" t="str">
        <f t="shared" si="25"/>
        <v>001FC11BE9B9</v>
      </c>
      <c r="I90" t="str">
        <f t="shared" si="32"/>
        <v>1BE9BA</v>
      </c>
      <c r="J90" s="2" t="str">
        <f t="shared" si="26"/>
        <v>001FC11BE9BA</v>
      </c>
      <c r="K90" t="str">
        <f t="shared" si="32"/>
        <v>1BE9BB</v>
      </c>
      <c r="L90" s="2" t="str">
        <f t="shared" si="27"/>
        <v>001FC11BE9BB</v>
      </c>
      <c r="M90" t="str">
        <f t="shared" si="32"/>
        <v>1BE9BC</v>
      </c>
      <c r="N90" s="2" t="str">
        <f t="shared" si="28"/>
        <v>001FC11BE9BC</v>
      </c>
      <c r="O90" t="str">
        <f t="shared" si="32"/>
        <v>1BE9BD</v>
      </c>
      <c r="P90" s="2" t="str">
        <f t="shared" si="29"/>
        <v>001FC11BE9BD</v>
      </c>
      <c r="Y90" t="str">
        <f t="shared" ref="Y90:Y98" si="48">DEC2HEX(HEX2DEC(Y89)+6)</f>
        <v>1300030D</v>
      </c>
      <c r="Z90" s="3" t="str">
        <f t="shared" si="37"/>
        <v>16381300030D</v>
      </c>
      <c r="AA90" t="str">
        <f t="shared" ref="AA90:AA98" si="49">DEC2HEX(HEX2DEC(AA89)+6)</f>
        <v>1300030E</v>
      </c>
      <c r="AB90" s="3" t="str">
        <f t="shared" si="39"/>
        <v>16381300030E</v>
      </c>
      <c r="AC90" t="str">
        <f t="shared" ref="AC90:AC98" si="50">DEC2HEX(HEX2DEC(AC89)+6)</f>
        <v>1300030F</v>
      </c>
      <c r="AD90" s="3" t="str">
        <f t="shared" si="41"/>
        <v>16381300030F</v>
      </c>
      <c r="AE90" t="str">
        <f t="shared" ref="AE90:AE98" si="51">DEC2HEX(HEX2DEC(AE89)+6)</f>
        <v>13000310</v>
      </c>
      <c r="AF90" s="3" t="str">
        <f t="shared" si="43"/>
        <v>163813000310</v>
      </c>
      <c r="AG90" t="str">
        <f t="shared" ref="AG90:AG98" si="52">DEC2HEX(HEX2DEC(AG89)+6)</f>
        <v>13000311</v>
      </c>
      <c r="AH90" s="3" t="str">
        <f t="shared" si="45"/>
        <v>163813000311</v>
      </c>
      <c r="AI90" t="str">
        <f t="shared" ref="AI90:AI98" si="53">DEC2HEX(HEX2DEC(AI89)+6)</f>
        <v>13000312</v>
      </c>
      <c r="AJ90" s="3" t="str">
        <f t="shared" si="47"/>
        <v>163813000312</v>
      </c>
    </row>
    <row r="91" spans="1:36">
      <c r="A91" s="1" t="s">
        <v>76</v>
      </c>
      <c r="B91" s="1" t="s">
        <v>658</v>
      </c>
      <c r="D91">
        <v>90</v>
      </c>
      <c r="E91" t="str">
        <f t="shared" si="30"/>
        <v>1BE9BE</v>
      </c>
      <c r="F91" s="2" t="str">
        <f t="shared" si="24"/>
        <v>001FC11BE9BE</v>
      </c>
      <c r="G91" t="str">
        <f t="shared" si="31"/>
        <v>1BE9BF</v>
      </c>
      <c r="H91" s="2" t="str">
        <f t="shared" si="25"/>
        <v>001FC11BE9BF</v>
      </c>
      <c r="I91" t="str">
        <f t="shared" ref="I91:I98" si="54">DEC2HEX(HEX2DEC(I90)+6)</f>
        <v>1BE9C0</v>
      </c>
      <c r="J91" s="2" t="str">
        <f t="shared" si="26"/>
        <v>001FC11BE9C0</v>
      </c>
      <c r="K91" t="str">
        <f t="shared" ref="K91:K98" si="55">DEC2HEX(HEX2DEC(K90)+6)</f>
        <v>1BE9C1</v>
      </c>
      <c r="L91" s="2" t="str">
        <f t="shared" si="27"/>
        <v>001FC11BE9C1</v>
      </c>
      <c r="M91" t="str">
        <f t="shared" ref="M91:M98" si="56">DEC2HEX(HEX2DEC(M90)+6)</f>
        <v>1BE9C2</v>
      </c>
      <c r="N91" s="2" t="str">
        <f t="shared" si="28"/>
        <v>001FC11BE9C2</v>
      </c>
      <c r="O91" t="str">
        <f t="shared" ref="O91:O98" si="57">DEC2HEX(HEX2DEC(O90)+6)</f>
        <v>1BE9C3</v>
      </c>
      <c r="P91" s="2" t="str">
        <f t="shared" si="29"/>
        <v>001FC11BE9C3</v>
      </c>
      <c r="Y91" t="str">
        <f t="shared" si="48"/>
        <v>13000313</v>
      </c>
      <c r="Z91" s="3" t="str">
        <f t="shared" si="37"/>
        <v>163813000313</v>
      </c>
      <c r="AA91" t="str">
        <f t="shared" si="49"/>
        <v>13000314</v>
      </c>
      <c r="AB91" s="3" t="str">
        <f t="shared" si="39"/>
        <v>163813000314</v>
      </c>
      <c r="AC91" t="str">
        <f t="shared" si="50"/>
        <v>13000315</v>
      </c>
      <c r="AD91" s="3" t="str">
        <f t="shared" si="41"/>
        <v>163813000315</v>
      </c>
      <c r="AE91" t="str">
        <f t="shared" si="51"/>
        <v>13000316</v>
      </c>
      <c r="AF91" s="3" t="str">
        <f t="shared" si="43"/>
        <v>163813000316</v>
      </c>
      <c r="AG91" t="str">
        <f t="shared" si="52"/>
        <v>13000317</v>
      </c>
      <c r="AH91" s="3" t="str">
        <f t="shared" si="45"/>
        <v>163813000317</v>
      </c>
      <c r="AI91" t="str">
        <f t="shared" si="53"/>
        <v>13000318</v>
      </c>
      <c r="AJ91" s="3" t="str">
        <f t="shared" si="47"/>
        <v>163813000318</v>
      </c>
    </row>
    <row r="92" spans="1:36">
      <c r="A92" s="1" t="s">
        <v>1173</v>
      </c>
      <c r="B92" s="1" t="s">
        <v>1173</v>
      </c>
      <c r="D92">
        <v>91</v>
      </c>
      <c r="E92" t="str">
        <f t="shared" si="30"/>
        <v>1BE9C4</v>
      </c>
      <c r="F92" s="2" t="str">
        <f t="shared" si="24"/>
        <v>001FC11BE9C4</v>
      </c>
      <c r="G92" t="str">
        <f t="shared" si="31"/>
        <v>1BE9C5</v>
      </c>
      <c r="H92" s="2" t="str">
        <f t="shared" si="25"/>
        <v>001FC11BE9C5</v>
      </c>
      <c r="I92" t="str">
        <f t="shared" si="54"/>
        <v>1BE9C6</v>
      </c>
      <c r="J92" s="2" t="str">
        <f t="shared" si="26"/>
        <v>001FC11BE9C6</v>
      </c>
      <c r="K92" t="str">
        <f t="shared" si="55"/>
        <v>1BE9C7</v>
      </c>
      <c r="L92" s="2" t="str">
        <f t="shared" si="27"/>
        <v>001FC11BE9C7</v>
      </c>
      <c r="M92" t="str">
        <f t="shared" si="56"/>
        <v>1BE9C8</v>
      </c>
      <c r="N92" s="2" t="str">
        <f t="shared" si="28"/>
        <v>001FC11BE9C8</v>
      </c>
      <c r="O92" t="str">
        <f t="shared" si="57"/>
        <v>1BE9C9</v>
      </c>
      <c r="P92" s="2" t="str">
        <f t="shared" si="29"/>
        <v>001FC11BE9C9</v>
      </c>
      <c r="Y92" t="str">
        <f t="shared" si="48"/>
        <v>13000319</v>
      </c>
      <c r="Z92" s="3" t="str">
        <f t="shared" si="37"/>
        <v>163813000319</v>
      </c>
      <c r="AA92" t="str">
        <f t="shared" si="49"/>
        <v>1300031A</v>
      </c>
      <c r="AB92" s="3" t="str">
        <f t="shared" si="39"/>
        <v>16381300031A</v>
      </c>
      <c r="AC92" t="str">
        <f t="shared" si="50"/>
        <v>1300031B</v>
      </c>
      <c r="AD92" s="3" t="str">
        <f t="shared" si="41"/>
        <v>16381300031B</v>
      </c>
      <c r="AE92" t="str">
        <f t="shared" si="51"/>
        <v>1300031C</v>
      </c>
      <c r="AF92" s="3" t="str">
        <f t="shared" si="43"/>
        <v>16381300031C</v>
      </c>
      <c r="AG92" t="str">
        <f t="shared" si="52"/>
        <v>1300031D</v>
      </c>
      <c r="AH92" s="3" t="str">
        <f t="shared" si="45"/>
        <v>16381300031D</v>
      </c>
      <c r="AI92" t="str">
        <f t="shared" si="53"/>
        <v>1300031E</v>
      </c>
      <c r="AJ92" s="3" t="str">
        <f t="shared" si="47"/>
        <v>16381300031E</v>
      </c>
    </row>
    <row r="93" spans="1:36">
      <c r="A93" s="1" t="s">
        <v>77</v>
      </c>
      <c r="B93" s="1" t="s">
        <v>659</v>
      </c>
      <c r="D93">
        <v>92</v>
      </c>
      <c r="E93" t="str">
        <f t="shared" si="30"/>
        <v>1BE9CA</v>
      </c>
      <c r="F93" s="2" t="str">
        <f t="shared" si="24"/>
        <v>001FC11BE9CA</v>
      </c>
      <c r="G93" t="str">
        <f t="shared" si="31"/>
        <v>1BE9CB</v>
      </c>
      <c r="H93" s="2" t="str">
        <f t="shared" si="25"/>
        <v>001FC11BE9CB</v>
      </c>
      <c r="I93" t="str">
        <f t="shared" si="54"/>
        <v>1BE9CC</v>
      </c>
      <c r="J93" s="2" t="str">
        <f t="shared" si="26"/>
        <v>001FC11BE9CC</v>
      </c>
      <c r="K93" t="str">
        <f t="shared" si="55"/>
        <v>1BE9CD</v>
      </c>
      <c r="L93" s="2" t="str">
        <f t="shared" si="27"/>
        <v>001FC11BE9CD</v>
      </c>
      <c r="M93" t="str">
        <f t="shared" si="56"/>
        <v>1BE9CE</v>
      </c>
      <c r="N93" s="2" t="str">
        <f t="shared" si="28"/>
        <v>001FC11BE9CE</v>
      </c>
      <c r="O93" t="str">
        <f t="shared" si="57"/>
        <v>1BE9CF</v>
      </c>
      <c r="P93" s="2" t="str">
        <f t="shared" si="29"/>
        <v>001FC11BE9CF</v>
      </c>
      <c r="Y93" t="str">
        <f t="shared" si="48"/>
        <v>1300031F</v>
      </c>
      <c r="Z93" s="3" t="str">
        <f t="shared" si="37"/>
        <v>16381300031F</v>
      </c>
      <c r="AA93" t="str">
        <f t="shared" si="49"/>
        <v>13000320</v>
      </c>
      <c r="AB93" s="3" t="str">
        <f t="shared" si="39"/>
        <v>163813000320</v>
      </c>
      <c r="AC93" t="str">
        <f t="shared" si="50"/>
        <v>13000321</v>
      </c>
      <c r="AD93" s="3" t="str">
        <f t="shared" si="41"/>
        <v>163813000321</v>
      </c>
      <c r="AE93" t="str">
        <f t="shared" si="51"/>
        <v>13000322</v>
      </c>
      <c r="AF93" s="3" t="str">
        <f t="shared" si="43"/>
        <v>163813000322</v>
      </c>
      <c r="AG93" t="str">
        <f t="shared" si="52"/>
        <v>13000323</v>
      </c>
      <c r="AH93" s="3" t="str">
        <f t="shared" si="45"/>
        <v>163813000323</v>
      </c>
      <c r="AI93" t="str">
        <f t="shared" si="53"/>
        <v>13000324</v>
      </c>
      <c r="AJ93" s="3" t="str">
        <f t="shared" si="47"/>
        <v>163813000324</v>
      </c>
    </row>
    <row r="94" spans="1:36">
      <c r="A94" s="1" t="s">
        <v>78</v>
      </c>
      <c r="B94" s="1" t="s">
        <v>660</v>
      </c>
      <c r="D94">
        <v>93</v>
      </c>
      <c r="E94" t="str">
        <f t="shared" si="30"/>
        <v>1BE9D0</v>
      </c>
      <c r="F94" s="2" t="str">
        <f t="shared" si="24"/>
        <v>001FC11BE9D0</v>
      </c>
      <c r="G94" t="str">
        <f t="shared" si="31"/>
        <v>1BE9D1</v>
      </c>
      <c r="H94" s="2" t="str">
        <f t="shared" si="25"/>
        <v>001FC11BE9D1</v>
      </c>
      <c r="I94" t="str">
        <f t="shared" si="54"/>
        <v>1BE9D2</v>
      </c>
      <c r="J94" s="2" t="str">
        <f t="shared" si="26"/>
        <v>001FC11BE9D2</v>
      </c>
      <c r="K94" t="str">
        <f t="shared" si="55"/>
        <v>1BE9D3</v>
      </c>
      <c r="L94" s="2" t="str">
        <f t="shared" si="27"/>
        <v>001FC11BE9D3</v>
      </c>
      <c r="M94" t="str">
        <f t="shared" si="56"/>
        <v>1BE9D4</v>
      </c>
      <c r="N94" s="2" t="str">
        <f t="shared" si="28"/>
        <v>001FC11BE9D4</v>
      </c>
      <c r="O94" t="str">
        <f t="shared" si="57"/>
        <v>1BE9D5</v>
      </c>
      <c r="P94" s="2" t="str">
        <f t="shared" si="29"/>
        <v>001FC11BE9D5</v>
      </c>
      <c r="Y94" t="str">
        <f t="shared" si="48"/>
        <v>13000325</v>
      </c>
      <c r="Z94" s="3" t="str">
        <f t="shared" si="37"/>
        <v>163813000325</v>
      </c>
      <c r="AA94" t="str">
        <f t="shared" si="49"/>
        <v>13000326</v>
      </c>
      <c r="AB94" s="3" t="str">
        <f t="shared" si="39"/>
        <v>163813000326</v>
      </c>
      <c r="AC94" t="str">
        <f t="shared" si="50"/>
        <v>13000327</v>
      </c>
      <c r="AD94" s="3" t="str">
        <f t="shared" si="41"/>
        <v>163813000327</v>
      </c>
      <c r="AE94" t="str">
        <f t="shared" si="51"/>
        <v>13000328</v>
      </c>
      <c r="AF94" s="3" t="str">
        <f t="shared" si="43"/>
        <v>163813000328</v>
      </c>
      <c r="AG94" t="str">
        <f t="shared" si="52"/>
        <v>13000329</v>
      </c>
      <c r="AH94" s="3" t="str">
        <f t="shared" si="45"/>
        <v>163813000329</v>
      </c>
      <c r="AI94" t="str">
        <f t="shared" si="53"/>
        <v>1300032A</v>
      </c>
      <c r="AJ94" s="3" t="str">
        <f t="shared" si="47"/>
        <v>16381300032A</v>
      </c>
    </row>
    <row r="95" spans="1:36">
      <c r="A95" s="1" t="s">
        <v>79</v>
      </c>
      <c r="B95" s="1" t="s">
        <v>661</v>
      </c>
      <c r="D95">
        <v>94</v>
      </c>
      <c r="E95" t="str">
        <f t="shared" si="30"/>
        <v>1BE9D6</v>
      </c>
      <c r="F95" s="2" t="str">
        <f t="shared" si="24"/>
        <v>001FC11BE9D6</v>
      </c>
      <c r="G95" t="str">
        <f t="shared" si="31"/>
        <v>1BE9D7</v>
      </c>
      <c r="H95" s="2" t="str">
        <f t="shared" si="25"/>
        <v>001FC11BE9D7</v>
      </c>
      <c r="I95" t="str">
        <f t="shared" si="54"/>
        <v>1BE9D8</v>
      </c>
      <c r="J95" s="2" t="str">
        <f t="shared" si="26"/>
        <v>001FC11BE9D8</v>
      </c>
      <c r="K95" t="str">
        <f t="shared" si="55"/>
        <v>1BE9D9</v>
      </c>
      <c r="L95" s="2" t="str">
        <f t="shared" si="27"/>
        <v>001FC11BE9D9</v>
      </c>
      <c r="M95" t="str">
        <f t="shared" si="56"/>
        <v>1BE9DA</v>
      </c>
      <c r="N95" s="2" t="str">
        <f t="shared" si="28"/>
        <v>001FC11BE9DA</v>
      </c>
      <c r="O95" t="str">
        <f t="shared" si="57"/>
        <v>1BE9DB</v>
      </c>
      <c r="P95" s="2" t="str">
        <f t="shared" si="29"/>
        <v>001FC11BE9DB</v>
      </c>
      <c r="Y95" t="str">
        <f t="shared" si="48"/>
        <v>1300032B</v>
      </c>
      <c r="Z95" s="3" t="str">
        <f t="shared" si="37"/>
        <v>16381300032B</v>
      </c>
      <c r="AA95" t="str">
        <f t="shared" si="49"/>
        <v>1300032C</v>
      </c>
      <c r="AB95" s="3" t="str">
        <f t="shared" si="39"/>
        <v>16381300032C</v>
      </c>
      <c r="AC95" t="str">
        <f t="shared" si="50"/>
        <v>1300032D</v>
      </c>
      <c r="AD95" s="3" t="str">
        <f t="shared" si="41"/>
        <v>16381300032D</v>
      </c>
      <c r="AE95" t="str">
        <f t="shared" si="51"/>
        <v>1300032E</v>
      </c>
      <c r="AF95" s="3" t="str">
        <f t="shared" si="43"/>
        <v>16381300032E</v>
      </c>
      <c r="AG95" t="str">
        <f t="shared" si="52"/>
        <v>1300032F</v>
      </c>
      <c r="AH95" s="3" t="str">
        <f t="shared" si="45"/>
        <v>16381300032F</v>
      </c>
      <c r="AI95" t="str">
        <f t="shared" si="53"/>
        <v>13000330</v>
      </c>
      <c r="AJ95" s="3" t="str">
        <f t="shared" si="47"/>
        <v>163813000330</v>
      </c>
    </row>
    <row r="96" spans="1:36">
      <c r="A96" s="1" t="s">
        <v>80</v>
      </c>
      <c r="B96" s="1" t="s">
        <v>662</v>
      </c>
      <c r="D96">
        <v>95</v>
      </c>
      <c r="E96" t="str">
        <f t="shared" si="30"/>
        <v>1BE9DC</v>
      </c>
      <c r="F96" s="2" t="str">
        <f t="shared" si="24"/>
        <v>001FC11BE9DC</v>
      </c>
      <c r="G96" t="str">
        <f t="shared" si="31"/>
        <v>1BE9DD</v>
      </c>
      <c r="H96" s="2" t="str">
        <f t="shared" si="25"/>
        <v>001FC11BE9DD</v>
      </c>
      <c r="I96" t="str">
        <f t="shared" si="54"/>
        <v>1BE9DE</v>
      </c>
      <c r="J96" s="2" t="str">
        <f t="shared" si="26"/>
        <v>001FC11BE9DE</v>
      </c>
      <c r="K96" t="str">
        <f t="shared" si="55"/>
        <v>1BE9DF</v>
      </c>
      <c r="L96" s="2" t="str">
        <f t="shared" si="27"/>
        <v>001FC11BE9DF</v>
      </c>
      <c r="M96" t="str">
        <f t="shared" si="56"/>
        <v>1BE9E0</v>
      </c>
      <c r="N96" s="2" t="str">
        <f t="shared" si="28"/>
        <v>001FC11BE9E0</v>
      </c>
      <c r="O96" t="str">
        <f t="shared" si="57"/>
        <v>1BE9E1</v>
      </c>
      <c r="P96" s="2" t="str">
        <f t="shared" si="29"/>
        <v>001FC11BE9E1</v>
      </c>
      <c r="Y96" t="str">
        <f t="shared" si="48"/>
        <v>13000331</v>
      </c>
      <c r="Z96" s="3" t="str">
        <f t="shared" si="37"/>
        <v>163813000331</v>
      </c>
      <c r="AA96" t="str">
        <f t="shared" si="49"/>
        <v>13000332</v>
      </c>
      <c r="AB96" s="3" t="str">
        <f t="shared" si="39"/>
        <v>163813000332</v>
      </c>
      <c r="AC96" t="str">
        <f t="shared" si="50"/>
        <v>13000333</v>
      </c>
      <c r="AD96" s="3" t="str">
        <f t="shared" si="41"/>
        <v>163813000333</v>
      </c>
      <c r="AE96" t="str">
        <f t="shared" si="51"/>
        <v>13000334</v>
      </c>
      <c r="AF96" s="3" t="str">
        <f t="shared" si="43"/>
        <v>163813000334</v>
      </c>
      <c r="AG96" t="str">
        <f t="shared" si="52"/>
        <v>13000335</v>
      </c>
      <c r="AH96" s="3" t="str">
        <f t="shared" si="45"/>
        <v>163813000335</v>
      </c>
      <c r="AI96" t="str">
        <f t="shared" si="53"/>
        <v>13000336</v>
      </c>
      <c r="AJ96" s="3" t="str">
        <f t="shared" si="47"/>
        <v>163813000336</v>
      </c>
    </row>
    <row r="97" spans="1:36">
      <c r="A97" s="1" t="s">
        <v>81</v>
      </c>
      <c r="B97" s="1" t="s">
        <v>663</v>
      </c>
      <c r="D97">
        <v>96</v>
      </c>
      <c r="E97" t="str">
        <f t="shared" si="30"/>
        <v>1BE9E2</v>
      </c>
      <c r="F97" s="2" t="str">
        <f t="shared" si="24"/>
        <v>001FC11BE9E2</v>
      </c>
      <c r="G97" t="str">
        <f t="shared" si="31"/>
        <v>1BE9E3</v>
      </c>
      <c r="H97" s="2" t="str">
        <f t="shared" si="25"/>
        <v>001FC11BE9E3</v>
      </c>
      <c r="I97" t="str">
        <f t="shared" si="54"/>
        <v>1BE9E4</v>
      </c>
      <c r="J97" s="2" t="str">
        <f t="shared" si="26"/>
        <v>001FC11BE9E4</v>
      </c>
      <c r="K97" t="str">
        <f t="shared" si="55"/>
        <v>1BE9E5</v>
      </c>
      <c r="L97" s="2" t="str">
        <f t="shared" si="27"/>
        <v>001FC11BE9E5</v>
      </c>
      <c r="M97" t="str">
        <f t="shared" si="56"/>
        <v>1BE9E6</v>
      </c>
      <c r="N97" s="2" t="str">
        <f t="shared" si="28"/>
        <v>001FC11BE9E6</v>
      </c>
      <c r="O97" t="str">
        <f t="shared" si="57"/>
        <v>1BE9E7</v>
      </c>
      <c r="P97" s="2" t="str">
        <f t="shared" si="29"/>
        <v>001FC11BE9E7</v>
      </c>
      <c r="Y97" t="str">
        <f t="shared" si="48"/>
        <v>13000337</v>
      </c>
      <c r="Z97" s="3" t="str">
        <f t="shared" si="37"/>
        <v>163813000337</v>
      </c>
      <c r="AA97" t="str">
        <f t="shared" si="49"/>
        <v>13000338</v>
      </c>
      <c r="AB97" s="3" t="str">
        <f t="shared" si="39"/>
        <v>163813000338</v>
      </c>
      <c r="AC97" t="str">
        <f t="shared" si="50"/>
        <v>13000339</v>
      </c>
      <c r="AD97" s="3" t="str">
        <f t="shared" si="41"/>
        <v>163813000339</v>
      </c>
      <c r="AE97" t="str">
        <f t="shared" si="51"/>
        <v>1300033A</v>
      </c>
      <c r="AF97" s="3" t="str">
        <f t="shared" si="43"/>
        <v>16381300033A</v>
      </c>
      <c r="AG97" t="str">
        <f t="shared" si="52"/>
        <v>1300033B</v>
      </c>
      <c r="AH97" s="3" t="str">
        <f t="shared" si="45"/>
        <v>16381300033B</v>
      </c>
      <c r="AI97" t="str">
        <f t="shared" si="53"/>
        <v>1300033C</v>
      </c>
      <c r="AJ97" s="3" t="str">
        <f t="shared" si="47"/>
        <v>16381300033C</v>
      </c>
    </row>
    <row r="98" spans="1:36">
      <c r="A98" s="1" t="s">
        <v>82</v>
      </c>
      <c r="B98" s="1" t="s">
        <v>664</v>
      </c>
      <c r="D98">
        <v>97</v>
      </c>
      <c r="E98" t="str">
        <f t="shared" si="30"/>
        <v>1BE9E8</v>
      </c>
      <c r="F98" s="2" t="str">
        <f t="shared" si="24"/>
        <v>001FC11BE9E8</v>
      </c>
      <c r="G98" t="str">
        <f t="shared" si="31"/>
        <v>1BE9E9</v>
      </c>
      <c r="H98" s="2" t="str">
        <f t="shared" si="25"/>
        <v>001FC11BE9E9</v>
      </c>
      <c r="I98" t="str">
        <f t="shared" si="54"/>
        <v>1BE9EA</v>
      </c>
      <c r="J98" s="2" t="str">
        <f t="shared" si="26"/>
        <v>001FC11BE9EA</v>
      </c>
      <c r="K98" t="str">
        <f t="shared" si="55"/>
        <v>1BE9EB</v>
      </c>
      <c r="L98" s="2" t="str">
        <f t="shared" si="27"/>
        <v>001FC11BE9EB</v>
      </c>
      <c r="M98" t="str">
        <f t="shared" si="56"/>
        <v>1BE9EC</v>
      </c>
      <c r="N98" s="2" t="str">
        <f t="shared" si="28"/>
        <v>001FC11BE9EC</v>
      </c>
      <c r="O98" t="str">
        <f t="shared" si="57"/>
        <v>1BE9ED</v>
      </c>
      <c r="P98" s="2" t="str">
        <f t="shared" si="29"/>
        <v>001FC11BE9ED</v>
      </c>
      <c r="Y98" t="str">
        <f t="shared" si="48"/>
        <v>1300033D</v>
      </c>
      <c r="Z98" s="3" t="str">
        <f t="shared" si="37"/>
        <v>16381300033D</v>
      </c>
      <c r="AA98" t="str">
        <f t="shared" si="49"/>
        <v>1300033E</v>
      </c>
      <c r="AB98" s="3" t="str">
        <f t="shared" si="39"/>
        <v>16381300033E</v>
      </c>
      <c r="AC98" t="str">
        <f t="shared" si="50"/>
        <v>1300033F</v>
      </c>
      <c r="AD98" s="3" t="str">
        <f t="shared" si="41"/>
        <v>16381300033F</v>
      </c>
      <c r="AE98" t="str">
        <f t="shared" si="51"/>
        <v>13000340</v>
      </c>
      <c r="AF98" s="3" t="str">
        <f t="shared" si="43"/>
        <v>163813000340</v>
      </c>
      <c r="AG98" t="str">
        <f t="shared" si="52"/>
        <v>13000341</v>
      </c>
      <c r="AH98" s="3" t="str">
        <f t="shared" si="45"/>
        <v>163813000341</v>
      </c>
      <c r="AI98" t="str">
        <f t="shared" si="53"/>
        <v>13000342</v>
      </c>
      <c r="AJ98" s="3" t="str">
        <f t="shared" si="47"/>
        <v>163813000342</v>
      </c>
    </row>
    <row r="99" spans="1:36">
      <c r="A99" s="1" t="s">
        <v>1174</v>
      </c>
      <c r="B99" s="1" t="s">
        <v>1174</v>
      </c>
    </row>
    <row r="100" spans="1:36">
      <c r="A100" s="1" t="s">
        <v>83</v>
      </c>
      <c r="B100" s="1" t="s">
        <v>665</v>
      </c>
    </row>
    <row r="101" spans="1:36">
      <c r="A101" s="1" t="s">
        <v>84</v>
      </c>
      <c r="B101" s="1" t="s">
        <v>666</v>
      </c>
    </row>
    <row r="102" spans="1:36">
      <c r="A102" s="1" t="s">
        <v>85</v>
      </c>
      <c r="B102" s="1" t="s">
        <v>667</v>
      </c>
    </row>
    <row r="103" spans="1:36">
      <c r="A103" s="1" t="s">
        <v>86</v>
      </c>
      <c r="B103" s="1" t="s">
        <v>668</v>
      </c>
    </row>
    <row r="104" spans="1:36">
      <c r="A104" s="1" t="s">
        <v>87</v>
      </c>
      <c r="B104" s="1" t="s">
        <v>669</v>
      </c>
    </row>
    <row r="105" spans="1:36">
      <c r="A105" s="1" t="s">
        <v>88</v>
      </c>
      <c r="B105" s="1" t="s">
        <v>670</v>
      </c>
    </row>
    <row r="106" spans="1:36">
      <c r="A106" s="1" t="s">
        <v>1175</v>
      </c>
      <c r="B106" s="1" t="s">
        <v>1175</v>
      </c>
    </row>
    <row r="107" spans="1:36">
      <c r="A107" s="1" t="s">
        <v>89</v>
      </c>
      <c r="B107" s="1" t="s">
        <v>671</v>
      </c>
    </row>
    <row r="108" spans="1:36">
      <c r="A108" s="1" t="s">
        <v>90</v>
      </c>
      <c r="B108" s="1" t="s">
        <v>672</v>
      </c>
    </row>
    <row r="109" spans="1:36">
      <c r="A109" s="1" t="s">
        <v>91</v>
      </c>
      <c r="B109" s="1" t="s">
        <v>673</v>
      </c>
    </row>
    <row r="110" spans="1:36">
      <c r="A110" s="1" t="s">
        <v>92</v>
      </c>
      <c r="B110" s="1" t="s">
        <v>674</v>
      </c>
    </row>
    <row r="111" spans="1:36">
      <c r="A111" s="1" t="s">
        <v>93</v>
      </c>
      <c r="B111" s="1" t="s">
        <v>675</v>
      </c>
    </row>
    <row r="112" spans="1:36">
      <c r="A112" s="1" t="s">
        <v>94</v>
      </c>
      <c r="B112" s="1" t="s">
        <v>676</v>
      </c>
    </row>
    <row r="113" spans="1:2">
      <c r="A113" s="1" t="s">
        <v>1176</v>
      </c>
      <c r="B113" s="1" t="s">
        <v>1176</v>
      </c>
    </row>
    <row r="114" spans="1:2">
      <c r="A114" s="1" t="s">
        <v>95</v>
      </c>
      <c r="B114" s="1" t="s">
        <v>677</v>
      </c>
    </row>
    <row r="115" spans="1:2">
      <c r="A115" s="1" t="s">
        <v>96</v>
      </c>
      <c r="B115" s="1" t="s">
        <v>678</v>
      </c>
    </row>
    <row r="116" spans="1:2">
      <c r="A116" s="1" t="s">
        <v>97</v>
      </c>
      <c r="B116" s="1" t="s">
        <v>679</v>
      </c>
    </row>
    <row r="117" spans="1:2">
      <c r="A117" s="1" t="s">
        <v>98</v>
      </c>
      <c r="B117" s="1" t="s">
        <v>680</v>
      </c>
    </row>
    <row r="118" spans="1:2">
      <c r="A118" s="1" t="s">
        <v>99</v>
      </c>
      <c r="B118" s="1" t="s">
        <v>681</v>
      </c>
    </row>
    <row r="119" spans="1:2">
      <c r="A119" s="1" t="s">
        <v>100</v>
      </c>
      <c r="B119" s="1" t="s">
        <v>682</v>
      </c>
    </row>
    <row r="120" spans="1:2">
      <c r="A120" s="1" t="s">
        <v>1177</v>
      </c>
      <c r="B120" s="1" t="s">
        <v>1177</v>
      </c>
    </row>
    <row r="121" spans="1:2">
      <c r="A121" s="1" t="s">
        <v>101</v>
      </c>
      <c r="B121" s="1" t="s">
        <v>683</v>
      </c>
    </row>
    <row r="122" spans="1:2">
      <c r="A122" s="1" t="s">
        <v>102</v>
      </c>
      <c r="B122" s="1" t="s">
        <v>684</v>
      </c>
    </row>
    <row r="123" spans="1:2">
      <c r="A123" s="1" t="s">
        <v>103</v>
      </c>
      <c r="B123" s="1" t="s">
        <v>685</v>
      </c>
    </row>
    <row r="124" spans="1:2">
      <c r="A124" s="1" t="s">
        <v>104</v>
      </c>
      <c r="B124" s="1" t="s">
        <v>686</v>
      </c>
    </row>
    <row r="125" spans="1:2">
      <c r="A125" s="1" t="s">
        <v>105</v>
      </c>
      <c r="B125" s="1" t="s">
        <v>687</v>
      </c>
    </row>
    <row r="126" spans="1:2">
      <c r="A126" s="1" t="s">
        <v>106</v>
      </c>
      <c r="B126" s="1" t="s">
        <v>688</v>
      </c>
    </row>
    <row r="127" spans="1:2">
      <c r="A127" s="1" t="s">
        <v>1178</v>
      </c>
      <c r="B127" s="1" t="s">
        <v>1178</v>
      </c>
    </row>
    <row r="128" spans="1:2">
      <c r="A128" s="1" t="s">
        <v>107</v>
      </c>
      <c r="B128" s="1" t="s">
        <v>689</v>
      </c>
    </row>
    <row r="129" spans="1:2">
      <c r="A129" s="1" t="s">
        <v>108</v>
      </c>
      <c r="B129" s="1" t="s">
        <v>690</v>
      </c>
    </row>
    <row r="130" spans="1:2">
      <c r="A130" s="1" t="s">
        <v>109</v>
      </c>
      <c r="B130" s="1" t="s">
        <v>691</v>
      </c>
    </row>
    <row r="131" spans="1:2">
      <c r="A131" s="1" t="s">
        <v>110</v>
      </c>
      <c r="B131" s="1" t="s">
        <v>692</v>
      </c>
    </row>
    <row r="132" spans="1:2">
      <c r="A132" s="1" t="s">
        <v>111</v>
      </c>
      <c r="B132" s="1" t="s">
        <v>693</v>
      </c>
    </row>
    <row r="133" spans="1:2">
      <c r="A133" s="1" t="s">
        <v>112</v>
      </c>
      <c r="B133" s="1" t="s">
        <v>694</v>
      </c>
    </row>
    <row r="134" spans="1:2">
      <c r="A134" s="1" t="s">
        <v>1179</v>
      </c>
      <c r="B134" s="1" t="s">
        <v>1179</v>
      </c>
    </row>
    <row r="135" spans="1:2">
      <c r="A135" s="1" t="s">
        <v>113</v>
      </c>
      <c r="B135" s="1" t="s">
        <v>695</v>
      </c>
    </row>
    <row r="136" spans="1:2">
      <c r="A136" s="1" t="s">
        <v>114</v>
      </c>
      <c r="B136" s="1" t="s">
        <v>696</v>
      </c>
    </row>
    <row r="137" spans="1:2">
      <c r="A137" s="1" t="s">
        <v>115</v>
      </c>
      <c r="B137" s="1" t="s">
        <v>697</v>
      </c>
    </row>
    <row r="138" spans="1:2">
      <c r="A138" s="1" t="s">
        <v>116</v>
      </c>
      <c r="B138" s="1" t="s">
        <v>698</v>
      </c>
    </row>
    <row r="139" spans="1:2">
      <c r="A139" s="1" t="s">
        <v>117</v>
      </c>
      <c r="B139" s="1" t="s">
        <v>699</v>
      </c>
    </row>
    <row r="140" spans="1:2">
      <c r="A140" s="1" t="s">
        <v>118</v>
      </c>
      <c r="B140" s="1" t="s">
        <v>700</v>
      </c>
    </row>
    <row r="141" spans="1:2">
      <c r="A141" s="1" t="s">
        <v>1180</v>
      </c>
      <c r="B141" s="1" t="s">
        <v>1180</v>
      </c>
    </row>
    <row r="142" spans="1:2">
      <c r="A142" s="1" t="s">
        <v>119</v>
      </c>
      <c r="B142" s="1" t="s">
        <v>701</v>
      </c>
    </row>
    <row r="143" spans="1:2">
      <c r="A143" s="1" t="s">
        <v>120</v>
      </c>
      <c r="B143" s="1" t="s">
        <v>702</v>
      </c>
    </row>
    <row r="144" spans="1:2">
      <c r="A144" s="1" t="s">
        <v>121</v>
      </c>
      <c r="B144" s="1" t="s">
        <v>703</v>
      </c>
    </row>
    <row r="145" spans="1:2">
      <c r="A145" s="1" t="s">
        <v>122</v>
      </c>
      <c r="B145" s="1" t="s">
        <v>704</v>
      </c>
    </row>
    <row r="146" spans="1:2">
      <c r="A146" s="1" t="s">
        <v>123</v>
      </c>
      <c r="B146" s="1" t="s">
        <v>705</v>
      </c>
    </row>
    <row r="147" spans="1:2">
      <c r="A147" s="1" t="s">
        <v>124</v>
      </c>
      <c r="B147" s="1" t="s">
        <v>706</v>
      </c>
    </row>
    <row r="148" spans="1:2">
      <c r="A148" s="1" t="s">
        <v>1181</v>
      </c>
      <c r="B148" s="1" t="s">
        <v>1181</v>
      </c>
    </row>
    <row r="149" spans="1:2">
      <c r="A149" s="1" t="s">
        <v>125</v>
      </c>
      <c r="B149" s="1" t="s">
        <v>707</v>
      </c>
    </row>
    <row r="150" spans="1:2">
      <c r="A150" s="1" t="s">
        <v>126</v>
      </c>
      <c r="B150" s="1" t="s">
        <v>708</v>
      </c>
    </row>
    <row r="151" spans="1:2">
      <c r="A151" s="1" t="s">
        <v>127</v>
      </c>
      <c r="B151" s="1" t="s">
        <v>709</v>
      </c>
    </row>
    <row r="152" spans="1:2">
      <c r="A152" s="1" t="s">
        <v>128</v>
      </c>
      <c r="B152" s="1" t="s">
        <v>710</v>
      </c>
    </row>
    <row r="153" spans="1:2">
      <c r="A153" s="1" t="s">
        <v>129</v>
      </c>
      <c r="B153" s="1" t="s">
        <v>711</v>
      </c>
    </row>
    <row r="154" spans="1:2">
      <c r="A154" s="1" t="s">
        <v>130</v>
      </c>
      <c r="B154" s="1" t="s">
        <v>712</v>
      </c>
    </row>
    <row r="155" spans="1:2">
      <c r="A155" s="1" t="s">
        <v>1182</v>
      </c>
      <c r="B155" s="1" t="s">
        <v>1182</v>
      </c>
    </row>
    <row r="156" spans="1:2">
      <c r="A156" s="1" t="s">
        <v>131</v>
      </c>
      <c r="B156" s="1" t="s">
        <v>713</v>
      </c>
    </row>
    <row r="157" spans="1:2">
      <c r="A157" s="1" t="s">
        <v>132</v>
      </c>
      <c r="B157" s="1" t="s">
        <v>714</v>
      </c>
    </row>
    <row r="158" spans="1:2">
      <c r="A158" s="1" t="s">
        <v>133</v>
      </c>
      <c r="B158" s="1" t="s">
        <v>715</v>
      </c>
    </row>
    <row r="159" spans="1:2">
      <c r="A159" s="1" t="s">
        <v>134</v>
      </c>
      <c r="B159" s="1" t="s">
        <v>716</v>
      </c>
    </row>
    <row r="160" spans="1:2">
      <c r="A160" s="1" t="s">
        <v>135</v>
      </c>
      <c r="B160" s="1" t="s">
        <v>717</v>
      </c>
    </row>
    <row r="161" spans="1:2">
      <c r="A161" s="1" t="s">
        <v>136</v>
      </c>
      <c r="B161" s="1" t="s">
        <v>718</v>
      </c>
    </row>
    <row r="162" spans="1:2">
      <c r="A162" s="1" t="s">
        <v>1183</v>
      </c>
      <c r="B162" s="1" t="s">
        <v>1183</v>
      </c>
    </row>
    <row r="163" spans="1:2">
      <c r="A163" s="1" t="s">
        <v>137</v>
      </c>
      <c r="B163" s="1" t="s">
        <v>719</v>
      </c>
    </row>
    <row r="164" spans="1:2">
      <c r="A164" s="1" t="s">
        <v>138</v>
      </c>
      <c r="B164" s="1" t="s">
        <v>720</v>
      </c>
    </row>
    <row r="165" spans="1:2">
      <c r="A165" s="1" t="s">
        <v>139</v>
      </c>
      <c r="B165" s="1" t="s">
        <v>721</v>
      </c>
    </row>
    <row r="166" spans="1:2">
      <c r="A166" s="1" t="s">
        <v>140</v>
      </c>
      <c r="B166" s="1" t="s">
        <v>722</v>
      </c>
    </row>
    <row r="167" spans="1:2">
      <c r="A167" s="1" t="s">
        <v>141</v>
      </c>
      <c r="B167" s="1" t="s">
        <v>723</v>
      </c>
    </row>
    <row r="168" spans="1:2">
      <c r="A168" s="1" t="s">
        <v>142</v>
      </c>
      <c r="B168" s="1" t="s">
        <v>724</v>
      </c>
    </row>
    <row r="169" spans="1:2">
      <c r="A169" s="1" t="s">
        <v>1184</v>
      </c>
      <c r="B169" s="1" t="s">
        <v>1184</v>
      </c>
    </row>
    <row r="170" spans="1:2">
      <c r="A170" s="1" t="s">
        <v>143</v>
      </c>
      <c r="B170" s="1" t="s">
        <v>725</v>
      </c>
    </row>
    <row r="171" spans="1:2">
      <c r="A171" s="1" t="s">
        <v>144</v>
      </c>
      <c r="B171" s="1" t="s">
        <v>726</v>
      </c>
    </row>
    <row r="172" spans="1:2">
      <c r="A172" s="1" t="s">
        <v>145</v>
      </c>
      <c r="B172" s="1" t="s">
        <v>727</v>
      </c>
    </row>
    <row r="173" spans="1:2">
      <c r="A173" s="1" t="s">
        <v>146</v>
      </c>
      <c r="B173" s="1" t="s">
        <v>728</v>
      </c>
    </row>
    <row r="174" spans="1:2">
      <c r="A174" s="1" t="s">
        <v>147</v>
      </c>
      <c r="B174" s="1" t="s">
        <v>729</v>
      </c>
    </row>
    <row r="175" spans="1:2">
      <c r="A175" s="1" t="s">
        <v>148</v>
      </c>
      <c r="B175" s="1" t="s">
        <v>730</v>
      </c>
    </row>
    <row r="176" spans="1:2">
      <c r="A176" s="1" t="s">
        <v>1185</v>
      </c>
      <c r="B176" s="1" t="s">
        <v>1185</v>
      </c>
    </row>
    <row r="177" spans="1:2">
      <c r="A177" s="1" t="s">
        <v>149</v>
      </c>
      <c r="B177" s="1" t="s">
        <v>731</v>
      </c>
    </row>
    <row r="178" spans="1:2">
      <c r="A178" s="1" t="s">
        <v>150</v>
      </c>
      <c r="B178" s="1" t="s">
        <v>732</v>
      </c>
    </row>
    <row r="179" spans="1:2">
      <c r="A179" s="1" t="s">
        <v>151</v>
      </c>
      <c r="B179" s="1" t="s">
        <v>733</v>
      </c>
    </row>
    <row r="180" spans="1:2">
      <c r="A180" s="1" t="s">
        <v>152</v>
      </c>
      <c r="B180" s="1" t="s">
        <v>734</v>
      </c>
    </row>
    <row r="181" spans="1:2">
      <c r="A181" s="1" t="s">
        <v>153</v>
      </c>
      <c r="B181" s="1" t="s">
        <v>735</v>
      </c>
    </row>
    <row r="182" spans="1:2">
      <c r="A182" s="1" t="s">
        <v>154</v>
      </c>
      <c r="B182" s="1" t="s">
        <v>736</v>
      </c>
    </row>
    <row r="183" spans="1:2">
      <c r="A183" s="1" t="s">
        <v>1186</v>
      </c>
      <c r="B183" s="1" t="s">
        <v>1186</v>
      </c>
    </row>
    <row r="184" spans="1:2">
      <c r="A184" s="1" t="s">
        <v>155</v>
      </c>
      <c r="B184" s="1" t="s">
        <v>737</v>
      </c>
    </row>
    <row r="185" spans="1:2">
      <c r="A185" s="1" t="s">
        <v>156</v>
      </c>
      <c r="B185" s="1" t="s">
        <v>738</v>
      </c>
    </row>
    <row r="186" spans="1:2">
      <c r="A186" s="1" t="s">
        <v>157</v>
      </c>
      <c r="B186" s="1" t="s">
        <v>739</v>
      </c>
    </row>
    <row r="187" spans="1:2">
      <c r="A187" s="1" t="s">
        <v>158</v>
      </c>
      <c r="B187" s="1" t="s">
        <v>740</v>
      </c>
    </row>
    <row r="188" spans="1:2">
      <c r="A188" s="1" t="s">
        <v>159</v>
      </c>
      <c r="B188" s="1" t="s">
        <v>741</v>
      </c>
    </row>
    <row r="189" spans="1:2">
      <c r="A189" s="1" t="s">
        <v>160</v>
      </c>
      <c r="B189" s="1" t="s">
        <v>742</v>
      </c>
    </row>
    <row r="190" spans="1:2">
      <c r="A190" s="1" t="s">
        <v>1187</v>
      </c>
      <c r="B190" s="1" t="s">
        <v>1187</v>
      </c>
    </row>
    <row r="191" spans="1:2">
      <c r="A191" s="1" t="s">
        <v>161</v>
      </c>
      <c r="B191" s="1" t="s">
        <v>743</v>
      </c>
    </row>
    <row r="192" spans="1:2">
      <c r="A192" s="1" t="s">
        <v>162</v>
      </c>
      <c r="B192" s="1" t="s">
        <v>744</v>
      </c>
    </row>
    <row r="193" spans="1:2">
      <c r="A193" s="1" t="s">
        <v>163</v>
      </c>
      <c r="B193" s="1" t="s">
        <v>745</v>
      </c>
    </row>
    <row r="194" spans="1:2">
      <c r="A194" s="1" t="s">
        <v>164</v>
      </c>
      <c r="B194" s="1" t="s">
        <v>746</v>
      </c>
    </row>
    <row r="195" spans="1:2">
      <c r="A195" s="1" t="s">
        <v>165</v>
      </c>
      <c r="B195" s="1" t="s">
        <v>747</v>
      </c>
    </row>
    <row r="196" spans="1:2">
      <c r="A196" s="1" t="s">
        <v>166</v>
      </c>
      <c r="B196" s="1" t="s">
        <v>748</v>
      </c>
    </row>
    <row r="197" spans="1:2">
      <c r="A197" s="1" t="s">
        <v>1188</v>
      </c>
      <c r="B197" s="1" t="s">
        <v>1188</v>
      </c>
    </row>
    <row r="198" spans="1:2">
      <c r="A198" s="1" t="s">
        <v>167</v>
      </c>
      <c r="B198" s="1" t="s">
        <v>749</v>
      </c>
    </row>
    <row r="199" spans="1:2">
      <c r="A199" s="1" t="s">
        <v>168</v>
      </c>
      <c r="B199" s="1" t="s">
        <v>750</v>
      </c>
    </row>
    <row r="200" spans="1:2">
      <c r="A200" s="1" t="s">
        <v>169</v>
      </c>
      <c r="B200" s="1" t="s">
        <v>751</v>
      </c>
    </row>
    <row r="201" spans="1:2">
      <c r="A201" s="1" t="s">
        <v>170</v>
      </c>
      <c r="B201" s="1" t="s">
        <v>752</v>
      </c>
    </row>
    <row r="202" spans="1:2">
      <c r="A202" s="1" t="s">
        <v>171</v>
      </c>
      <c r="B202" s="1" t="s">
        <v>753</v>
      </c>
    </row>
    <row r="203" spans="1:2">
      <c r="A203" s="1" t="s">
        <v>172</v>
      </c>
      <c r="B203" s="1" t="s">
        <v>754</v>
      </c>
    </row>
    <row r="204" spans="1:2">
      <c r="A204" s="1" t="s">
        <v>1189</v>
      </c>
      <c r="B204" s="1" t="s">
        <v>1189</v>
      </c>
    </row>
    <row r="205" spans="1:2">
      <c r="A205" s="1" t="s">
        <v>173</v>
      </c>
      <c r="B205" s="1" t="s">
        <v>755</v>
      </c>
    </row>
    <row r="206" spans="1:2">
      <c r="A206" s="1" t="s">
        <v>174</v>
      </c>
      <c r="B206" s="1" t="s">
        <v>756</v>
      </c>
    </row>
    <row r="207" spans="1:2">
      <c r="A207" s="1" t="s">
        <v>175</v>
      </c>
      <c r="B207" s="1" t="s">
        <v>757</v>
      </c>
    </row>
    <row r="208" spans="1:2">
      <c r="A208" s="1" t="s">
        <v>176</v>
      </c>
      <c r="B208" s="1" t="s">
        <v>758</v>
      </c>
    </row>
    <row r="209" spans="1:2">
      <c r="A209" s="1" t="s">
        <v>177</v>
      </c>
      <c r="B209" s="1" t="s">
        <v>759</v>
      </c>
    </row>
    <row r="210" spans="1:2">
      <c r="A210" s="1" t="s">
        <v>178</v>
      </c>
      <c r="B210" s="1" t="s">
        <v>760</v>
      </c>
    </row>
    <row r="211" spans="1:2">
      <c r="A211" s="1" t="s">
        <v>1190</v>
      </c>
      <c r="B211" s="1" t="s">
        <v>1190</v>
      </c>
    </row>
    <row r="212" spans="1:2">
      <c r="A212" s="1" t="s">
        <v>179</v>
      </c>
      <c r="B212" s="1" t="s">
        <v>761</v>
      </c>
    </row>
    <row r="213" spans="1:2">
      <c r="A213" s="1" t="s">
        <v>180</v>
      </c>
      <c r="B213" s="1" t="s">
        <v>762</v>
      </c>
    </row>
    <row r="214" spans="1:2">
      <c r="A214" s="1" t="s">
        <v>181</v>
      </c>
      <c r="B214" s="1" t="s">
        <v>763</v>
      </c>
    </row>
    <row r="215" spans="1:2">
      <c r="A215" s="1" t="s">
        <v>182</v>
      </c>
      <c r="B215" s="1" t="s">
        <v>764</v>
      </c>
    </row>
    <row r="216" spans="1:2">
      <c r="A216" s="1" t="s">
        <v>183</v>
      </c>
      <c r="B216" s="1" t="s">
        <v>765</v>
      </c>
    </row>
    <row r="217" spans="1:2">
      <c r="A217" s="1" t="s">
        <v>184</v>
      </c>
      <c r="B217" s="1" t="s">
        <v>766</v>
      </c>
    </row>
    <row r="218" spans="1:2">
      <c r="A218" s="1" t="s">
        <v>1191</v>
      </c>
      <c r="B218" s="1" t="s">
        <v>1191</v>
      </c>
    </row>
    <row r="219" spans="1:2">
      <c r="A219" s="1" t="s">
        <v>185</v>
      </c>
      <c r="B219" s="1" t="s">
        <v>767</v>
      </c>
    </row>
    <row r="220" spans="1:2">
      <c r="A220" s="1" t="s">
        <v>186</v>
      </c>
      <c r="B220" s="1" t="s">
        <v>768</v>
      </c>
    </row>
    <row r="221" spans="1:2">
      <c r="A221" s="1" t="s">
        <v>187</v>
      </c>
      <c r="B221" s="1" t="s">
        <v>769</v>
      </c>
    </row>
    <row r="222" spans="1:2">
      <c r="A222" s="1" t="s">
        <v>188</v>
      </c>
      <c r="B222" s="1" t="s">
        <v>770</v>
      </c>
    </row>
    <row r="223" spans="1:2">
      <c r="A223" s="1" t="s">
        <v>189</v>
      </c>
      <c r="B223" s="1" t="s">
        <v>771</v>
      </c>
    </row>
    <row r="224" spans="1:2">
      <c r="A224" s="1" t="s">
        <v>190</v>
      </c>
      <c r="B224" s="1" t="s">
        <v>772</v>
      </c>
    </row>
    <row r="225" spans="1:2">
      <c r="A225" s="1" t="s">
        <v>1192</v>
      </c>
      <c r="B225" s="1" t="s">
        <v>1192</v>
      </c>
    </row>
    <row r="226" spans="1:2">
      <c r="A226" s="1" t="s">
        <v>191</v>
      </c>
      <c r="B226" s="1" t="s">
        <v>773</v>
      </c>
    </row>
    <row r="227" spans="1:2">
      <c r="A227" s="1" t="s">
        <v>192</v>
      </c>
      <c r="B227" s="1" t="s">
        <v>774</v>
      </c>
    </row>
    <row r="228" spans="1:2">
      <c r="A228" s="1" t="s">
        <v>193</v>
      </c>
      <c r="B228" s="1" t="s">
        <v>775</v>
      </c>
    </row>
    <row r="229" spans="1:2">
      <c r="A229" s="1" t="s">
        <v>194</v>
      </c>
      <c r="B229" s="1" t="s">
        <v>776</v>
      </c>
    </row>
    <row r="230" spans="1:2">
      <c r="A230" s="1" t="s">
        <v>195</v>
      </c>
      <c r="B230" s="1" t="s">
        <v>777</v>
      </c>
    </row>
    <row r="231" spans="1:2">
      <c r="A231" s="1" t="s">
        <v>196</v>
      </c>
      <c r="B231" s="1" t="s">
        <v>778</v>
      </c>
    </row>
    <row r="232" spans="1:2">
      <c r="A232" s="1" t="s">
        <v>1193</v>
      </c>
      <c r="B232" s="1" t="s">
        <v>1193</v>
      </c>
    </row>
    <row r="233" spans="1:2">
      <c r="A233" s="1" t="s">
        <v>197</v>
      </c>
      <c r="B233" s="1" t="s">
        <v>779</v>
      </c>
    </row>
    <row r="234" spans="1:2">
      <c r="A234" s="1" t="s">
        <v>198</v>
      </c>
      <c r="B234" s="1" t="s">
        <v>780</v>
      </c>
    </row>
    <row r="235" spans="1:2">
      <c r="A235" s="1" t="s">
        <v>199</v>
      </c>
      <c r="B235" s="1" t="s">
        <v>781</v>
      </c>
    </row>
    <row r="236" spans="1:2">
      <c r="A236" s="1" t="s">
        <v>200</v>
      </c>
      <c r="B236" s="1" t="s">
        <v>782</v>
      </c>
    </row>
    <row r="237" spans="1:2">
      <c r="A237" s="1" t="s">
        <v>201</v>
      </c>
      <c r="B237" s="1" t="s">
        <v>783</v>
      </c>
    </row>
    <row r="238" spans="1:2">
      <c r="A238" s="1" t="s">
        <v>202</v>
      </c>
      <c r="B238" s="1" t="s">
        <v>784</v>
      </c>
    </row>
    <row r="239" spans="1:2">
      <c r="A239" s="1" t="s">
        <v>1194</v>
      </c>
      <c r="B239" s="1" t="s">
        <v>1194</v>
      </c>
    </row>
    <row r="240" spans="1:2">
      <c r="A240" s="1" t="s">
        <v>203</v>
      </c>
      <c r="B240" s="1" t="s">
        <v>785</v>
      </c>
    </row>
    <row r="241" spans="1:2">
      <c r="A241" s="1" t="s">
        <v>204</v>
      </c>
      <c r="B241" s="1" t="s">
        <v>786</v>
      </c>
    </row>
    <row r="242" spans="1:2">
      <c r="A242" s="1" t="s">
        <v>205</v>
      </c>
      <c r="B242" s="1" t="s">
        <v>787</v>
      </c>
    </row>
    <row r="243" spans="1:2">
      <c r="A243" s="1" t="s">
        <v>206</v>
      </c>
      <c r="B243" s="1" t="s">
        <v>788</v>
      </c>
    </row>
    <row r="244" spans="1:2">
      <c r="A244" s="1" t="s">
        <v>207</v>
      </c>
      <c r="B244" s="1" t="s">
        <v>789</v>
      </c>
    </row>
    <row r="245" spans="1:2">
      <c r="A245" s="1" t="s">
        <v>208</v>
      </c>
      <c r="B245" s="1" t="s">
        <v>790</v>
      </c>
    </row>
    <row r="246" spans="1:2">
      <c r="A246" s="1" t="s">
        <v>1195</v>
      </c>
      <c r="B246" s="1" t="s">
        <v>1195</v>
      </c>
    </row>
    <row r="247" spans="1:2">
      <c r="A247" s="1" t="s">
        <v>209</v>
      </c>
      <c r="B247" s="1" t="s">
        <v>791</v>
      </c>
    </row>
    <row r="248" spans="1:2">
      <c r="A248" s="1" t="s">
        <v>210</v>
      </c>
      <c r="B248" s="1" t="s">
        <v>792</v>
      </c>
    </row>
    <row r="249" spans="1:2">
      <c r="A249" s="1" t="s">
        <v>211</v>
      </c>
      <c r="B249" s="1" t="s">
        <v>793</v>
      </c>
    </row>
    <row r="250" spans="1:2">
      <c r="A250" s="1" t="s">
        <v>212</v>
      </c>
      <c r="B250" s="1" t="s">
        <v>794</v>
      </c>
    </row>
    <row r="251" spans="1:2">
      <c r="A251" s="1" t="s">
        <v>213</v>
      </c>
      <c r="B251" s="1" t="s">
        <v>795</v>
      </c>
    </row>
    <row r="252" spans="1:2">
      <c r="A252" s="1" t="s">
        <v>214</v>
      </c>
      <c r="B252" s="1" t="s">
        <v>796</v>
      </c>
    </row>
    <row r="253" spans="1:2">
      <c r="A253" s="1" t="s">
        <v>1196</v>
      </c>
      <c r="B253" s="1" t="s">
        <v>1196</v>
      </c>
    </row>
    <row r="254" spans="1:2">
      <c r="A254" s="1" t="s">
        <v>215</v>
      </c>
      <c r="B254" s="1" t="s">
        <v>797</v>
      </c>
    </row>
    <row r="255" spans="1:2">
      <c r="A255" s="1" t="s">
        <v>216</v>
      </c>
      <c r="B255" s="1" t="s">
        <v>798</v>
      </c>
    </row>
    <row r="256" spans="1:2">
      <c r="A256" s="1" t="s">
        <v>217</v>
      </c>
      <c r="B256" s="1" t="s">
        <v>799</v>
      </c>
    </row>
    <row r="257" spans="1:2">
      <c r="A257" s="1" t="s">
        <v>218</v>
      </c>
      <c r="B257" s="1" t="s">
        <v>800</v>
      </c>
    </row>
    <row r="258" spans="1:2">
      <c r="A258" s="1" t="s">
        <v>219</v>
      </c>
      <c r="B258" s="1" t="s">
        <v>801</v>
      </c>
    </row>
    <row r="259" spans="1:2">
      <c r="A259" s="1" t="s">
        <v>220</v>
      </c>
      <c r="B259" s="1" t="s">
        <v>802</v>
      </c>
    </row>
    <row r="260" spans="1:2">
      <c r="A260" s="1" t="s">
        <v>1197</v>
      </c>
      <c r="B260" s="1" t="s">
        <v>1197</v>
      </c>
    </row>
    <row r="261" spans="1:2">
      <c r="A261" s="1" t="s">
        <v>221</v>
      </c>
      <c r="B261" s="1" t="s">
        <v>803</v>
      </c>
    </row>
    <row r="262" spans="1:2">
      <c r="A262" s="1" t="s">
        <v>222</v>
      </c>
      <c r="B262" s="1" t="s">
        <v>804</v>
      </c>
    </row>
    <row r="263" spans="1:2">
      <c r="A263" s="1" t="s">
        <v>223</v>
      </c>
      <c r="B263" s="1" t="s">
        <v>805</v>
      </c>
    </row>
    <row r="264" spans="1:2">
      <c r="A264" s="1" t="s">
        <v>224</v>
      </c>
      <c r="B264" s="1" t="s">
        <v>806</v>
      </c>
    </row>
    <row r="265" spans="1:2">
      <c r="A265" s="1" t="s">
        <v>225</v>
      </c>
      <c r="B265" s="1" t="s">
        <v>807</v>
      </c>
    </row>
    <row r="266" spans="1:2">
      <c r="A266" s="1" t="s">
        <v>226</v>
      </c>
      <c r="B266" s="1" t="s">
        <v>808</v>
      </c>
    </row>
    <row r="267" spans="1:2">
      <c r="A267" s="1" t="s">
        <v>1198</v>
      </c>
      <c r="B267" s="1" t="s">
        <v>1198</v>
      </c>
    </row>
    <row r="268" spans="1:2">
      <c r="A268" s="1" t="s">
        <v>227</v>
      </c>
      <c r="B268" s="1" t="s">
        <v>809</v>
      </c>
    </row>
    <row r="269" spans="1:2">
      <c r="A269" s="1" t="s">
        <v>228</v>
      </c>
      <c r="B269" s="1" t="s">
        <v>810</v>
      </c>
    </row>
    <row r="270" spans="1:2">
      <c r="A270" s="1" t="s">
        <v>229</v>
      </c>
      <c r="B270" s="1" t="s">
        <v>811</v>
      </c>
    </row>
    <row r="271" spans="1:2">
      <c r="A271" s="1" t="s">
        <v>230</v>
      </c>
      <c r="B271" s="1" t="s">
        <v>812</v>
      </c>
    </row>
    <row r="272" spans="1:2">
      <c r="A272" s="1" t="s">
        <v>231</v>
      </c>
      <c r="B272" s="1" t="s">
        <v>813</v>
      </c>
    </row>
    <row r="273" spans="1:2">
      <c r="A273" s="1" t="s">
        <v>232</v>
      </c>
      <c r="B273" s="1" t="s">
        <v>814</v>
      </c>
    </row>
    <row r="274" spans="1:2">
      <c r="A274" s="1" t="s">
        <v>1199</v>
      </c>
      <c r="B274" s="1" t="s">
        <v>1199</v>
      </c>
    </row>
    <row r="275" spans="1:2">
      <c r="A275" s="1" t="s">
        <v>233</v>
      </c>
      <c r="B275" s="1" t="s">
        <v>815</v>
      </c>
    </row>
    <row r="276" spans="1:2">
      <c r="A276" s="1" t="s">
        <v>234</v>
      </c>
      <c r="B276" s="1" t="s">
        <v>816</v>
      </c>
    </row>
    <row r="277" spans="1:2">
      <c r="A277" s="1" t="s">
        <v>235</v>
      </c>
      <c r="B277" s="1" t="s">
        <v>817</v>
      </c>
    </row>
    <row r="278" spans="1:2">
      <c r="A278" s="1" t="s">
        <v>236</v>
      </c>
      <c r="B278" s="1" t="s">
        <v>818</v>
      </c>
    </row>
    <row r="279" spans="1:2">
      <c r="A279" s="1" t="s">
        <v>237</v>
      </c>
      <c r="B279" s="1" t="s">
        <v>819</v>
      </c>
    </row>
    <row r="280" spans="1:2">
      <c r="A280" s="1" t="s">
        <v>238</v>
      </c>
      <c r="B280" s="1" t="s">
        <v>820</v>
      </c>
    </row>
    <row r="281" spans="1:2">
      <c r="A281" s="1" t="s">
        <v>1200</v>
      </c>
      <c r="B281" s="1" t="s">
        <v>1200</v>
      </c>
    </row>
    <row r="282" spans="1:2">
      <c r="A282" s="1" t="s">
        <v>239</v>
      </c>
      <c r="B282" s="1" t="s">
        <v>821</v>
      </c>
    </row>
    <row r="283" spans="1:2">
      <c r="A283" s="1" t="s">
        <v>240</v>
      </c>
      <c r="B283" s="1" t="s">
        <v>822</v>
      </c>
    </row>
    <row r="284" spans="1:2">
      <c r="A284" s="1" t="s">
        <v>241</v>
      </c>
      <c r="B284" s="1" t="s">
        <v>823</v>
      </c>
    </row>
    <row r="285" spans="1:2">
      <c r="A285" s="1" t="s">
        <v>242</v>
      </c>
      <c r="B285" s="1" t="s">
        <v>824</v>
      </c>
    </row>
    <row r="286" spans="1:2">
      <c r="A286" s="1" t="s">
        <v>243</v>
      </c>
      <c r="B286" s="1" t="s">
        <v>825</v>
      </c>
    </row>
    <row r="287" spans="1:2">
      <c r="A287" s="1" t="s">
        <v>244</v>
      </c>
      <c r="B287" s="1" t="s">
        <v>826</v>
      </c>
    </row>
    <row r="288" spans="1:2">
      <c r="A288" s="1" t="s">
        <v>1201</v>
      </c>
      <c r="B288" s="1" t="s">
        <v>1201</v>
      </c>
    </row>
    <row r="289" spans="1:2">
      <c r="A289" s="1" t="s">
        <v>245</v>
      </c>
      <c r="B289" s="1" t="s">
        <v>827</v>
      </c>
    </row>
    <row r="290" spans="1:2">
      <c r="A290" s="1" t="s">
        <v>246</v>
      </c>
      <c r="B290" s="1" t="s">
        <v>828</v>
      </c>
    </row>
    <row r="291" spans="1:2">
      <c r="A291" s="1" t="s">
        <v>247</v>
      </c>
      <c r="B291" s="1" t="s">
        <v>829</v>
      </c>
    </row>
    <row r="292" spans="1:2">
      <c r="A292" s="1" t="s">
        <v>248</v>
      </c>
      <c r="B292" s="1" t="s">
        <v>830</v>
      </c>
    </row>
    <row r="293" spans="1:2">
      <c r="A293" s="1" t="s">
        <v>249</v>
      </c>
      <c r="B293" s="1" t="s">
        <v>831</v>
      </c>
    </row>
    <row r="294" spans="1:2">
      <c r="A294" s="1" t="s">
        <v>250</v>
      </c>
      <c r="B294" s="1" t="s">
        <v>832</v>
      </c>
    </row>
    <row r="295" spans="1:2">
      <c r="A295" s="1" t="s">
        <v>1202</v>
      </c>
      <c r="B295" s="1" t="s">
        <v>1202</v>
      </c>
    </row>
    <row r="296" spans="1:2">
      <c r="A296" s="1" t="s">
        <v>251</v>
      </c>
      <c r="B296" s="1" t="s">
        <v>833</v>
      </c>
    </row>
    <row r="297" spans="1:2">
      <c r="A297" s="1" t="s">
        <v>252</v>
      </c>
      <c r="B297" s="1" t="s">
        <v>834</v>
      </c>
    </row>
    <row r="298" spans="1:2">
      <c r="A298" s="1" t="s">
        <v>253</v>
      </c>
      <c r="B298" s="1" t="s">
        <v>835</v>
      </c>
    </row>
    <row r="299" spans="1:2">
      <c r="A299" s="1" t="s">
        <v>254</v>
      </c>
      <c r="B299" s="1" t="s">
        <v>836</v>
      </c>
    </row>
    <row r="300" spans="1:2">
      <c r="A300" s="1" t="s">
        <v>255</v>
      </c>
      <c r="B300" s="1" t="s">
        <v>837</v>
      </c>
    </row>
    <row r="301" spans="1:2">
      <c r="A301" s="1" t="s">
        <v>256</v>
      </c>
      <c r="B301" s="1" t="s">
        <v>838</v>
      </c>
    </row>
    <row r="302" spans="1:2">
      <c r="A302" s="1" t="s">
        <v>1203</v>
      </c>
      <c r="B302" s="1" t="s">
        <v>1203</v>
      </c>
    </row>
    <row r="303" spans="1:2">
      <c r="A303" s="1" t="s">
        <v>257</v>
      </c>
      <c r="B303" s="1" t="s">
        <v>839</v>
      </c>
    </row>
    <row r="304" spans="1:2">
      <c r="A304" s="1" t="s">
        <v>258</v>
      </c>
      <c r="B304" s="1" t="s">
        <v>840</v>
      </c>
    </row>
    <row r="305" spans="1:2">
      <c r="A305" s="1" t="s">
        <v>259</v>
      </c>
      <c r="B305" s="1" t="s">
        <v>841</v>
      </c>
    </row>
    <row r="306" spans="1:2">
      <c r="A306" s="1" t="s">
        <v>260</v>
      </c>
      <c r="B306" s="1" t="s">
        <v>842</v>
      </c>
    </row>
    <row r="307" spans="1:2">
      <c r="A307" s="1" t="s">
        <v>261</v>
      </c>
      <c r="B307" s="1" t="s">
        <v>843</v>
      </c>
    </row>
    <row r="308" spans="1:2">
      <c r="A308" s="1" t="s">
        <v>262</v>
      </c>
      <c r="B308" s="1" t="s">
        <v>844</v>
      </c>
    </row>
    <row r="309" spans="1:2">
      <c r="A309" s="1" t="s">
        <v>1204</v>
      </c>
      <c r="B309" s="1" t="s">
        <v>1204</v>
      </c>
    </row>
    <row r="310" spans="1:2">
      <c r="A310" s="1" t="s">
        <v>263</v>
      </c>
      <c r="B310" s="1" t="s">
        <v>845</v>
      </c>
    </row>
    <row r="311" spans="1:2">
      <c r="A311" s="1" t="s">
        <v>264</v>
      </c>
      <c r="B311" s="1" t="s">
        <v>846</v>
      </c>
    </row>
    <row r="312" spans="1:2">
      <c r="A312" s="1" t="s">
        <v>265</v>
      </c>
      <c r="B312" s="1" t="s">
        <v>847</v>
      </c>
    </row>
    <row r="313" spans="1:2">
      <c r="A313" s="1" t="s">
        <v>266</v>
      </c>
      <c r="B313" s="1" t="s">
        <v>848</v>
      </c>
    </row>
    <row r="314" spans="1:2">
      <c r="A314" s="1" t="s">
        <v>267</v>
      </c>
      <c r="B314" s="1" t="s">
        <v>849</v>
      </c>
    </row>
    <row r="315" spans="1:2">
      <c r="A315" s="1" t="s">
        <v>268</v>
      </c>
      <c r="B315" s="1" t="s">
        <v>850</v>
      </c>
    </row>
    <row r="316" spans="1:2">
      <c r="A316" s="1" t="s">
        <v>1205</v>
      </c>
      <c r="B316" s="1" t="s">
        <v>1205</v>
      </c>
    </row>
    <row r="317" spans="1:2">
      <c r="A317" s="1" t="s">
        <v>269</v>
      </c>
      <c r="B317" s="1" t="s">
        <v>851</v>
      </c>
    </row>
    <row r="318" spans="1:2">
      <c r="A318" s="1" t="s">
        <v>270</v>
      </c>
      <c r="B318" s="1" t="s">
        <v>852</v>
      </c>
    </row>
    <row r="319" spans="1:2">
      <c r="A319" s="1" t="s">
        <v>271</v>
      </c>
      <c r="B319" s="1" t="s">
        <v>853</v>
      </c>
    </row>
    <row r="320" spans="1:2">
      <c r="A320" s="1" t="s">
        <v>272</v>
      </c>
      <c r="B320" s="1" t="s">
        <v>854</v>
      </c>
    </row>
    <row r="321" spans="1:2">
      <c r="A321" s="1" t="s">
        <v>273</v>
      </c>
      <c r="B321" s="1" t="s">
        <v>855</v>
      </c>
    </row>
    <row r="322" spans="1:2">
      <c r="A322" s="1" t="s">
        <v>274</v>
      </c>
      <c r="B322" s="1" t="s">
        <v>856</v>
      </c>
    </row>
    <row r="323" spans="1:2">
      <c r="A323" s="1" t="s">
        <v>1206</v>
      </c>
      <c r="B323" s="1" t="s">
        <v>1206</v>
      </c>
    </row>
    <row r="324" spans="1:2">
      <c r="A324" s="1" t="s">
        <v>275</v>
      </c>
      <c r="B324" s="1" t="s">
        <v>857</v>
      </c>
    </row>
    <row r="325" spans="1:2">
      <c r="A325" s="1" t="s">
        <v>276</v>
      </c>
      <c r="B325" s="1" t="s">
        <v>858</v>
      </c>
    </row>
    <row r="326" spans="1:2">
      <c r="A326" s="1" t="s">
        <v>277</v>
      </c>
      <c r="B326" s="1" t="s">
        <v>859</v>
      </c>
    </row>
    <row r="327" spans="1:2">
      <c r="A327" s="1" t="s">
        <v>278</v>
      </c>
      <c r="B327" s="1" t="s">
        <v>860</v>
      </c>
    </row>
    <row r="328" spans="1:2">
      <c r="A328" s="1" t="s">
        <v>279</v>
      </c>
      <c r="B328" s="1" t="s">
        <v>861</v>
      </c>
    </row>
    <row r="329" spans="1:2">
      <c r="A329" s="1" t="s">
        <v>280</v>
      </c>
      <c r="B329" s="1" t="s">
        <v>862</v>
      </c>
    </row>
    <row r="330" spans="1:2">
      <c r="A330" s="1" t="s">
        <v>1207</v>
      </c>
      <c r="B330" s="1" t="s">
        <v>1207</v>
      </c>
    </row>
    <row r="331" spans="1:2">
      <c r="A331" s="1" t="s">
        <v>281</v>
      </c>
      <c r="B331" s="1" t="s">
        <v>863</v>
      </c>
    </row>
    <row r="332" spans="1:2">
      <c r="A332" s="1" t="s">
        <v>282</v>
      </c>
      <c r="B332" s="1" t="s">
        <v>864</v>
      </c>
    </row>
    <row r="333" spans="1:2">
      <c r="A333" s="1" t="s">
        <v>283</v>
      </c>
      <c r="B333" s="1" t="s">
        <v>865</v>
      </c>
    </row>
    <row r="334" spans="1:2">
      <c r="A334" s="1" t="s">
        <v>284</v>
      </c>
      <c r="B334" s="1" t="s">
        <v>866</v>
      </c>
    </row>
    <row r="335" spans="1:2">
      <c r="A335" s="1" t="s">
        <v>285</v>
      </c>
      <c r="B335" s="1" t="s">
        <v>867</v>
      </c>
    </row>
    <row r="336" spans="1:2">
      <c r="A336" s="1" t="s">
        <v>286</v>
      </c>
      <c r="B336" s="1" t="s">
        <v>868</v>
      </c>
    </row>
    <row r="337" spans="1:2">
      <c r="A337" s="1" t="s">
        <v>1208</v>
      </c>
      <c r="B337" s="1" t="s">
        <v>1208</v>
      </c>
    </row>
    <row r="338" spans="1:2">
      <c r="A338" s="1" t="s">
        <v>287</v>
      </c>
      <c r="B338" s="1" t="s">
        <v>869</v>
      </c>
    </row>
    <row r="339" spans="1:2">
      <c r="A339" s="1" t="s">
        <v>288</v>
      </c>
      <c r="B339" s="1" t="s">
        <v>870</v>
      </c>
    </row>
    <row r="340" spans="1:2">
      <c r="A340" s="1" t="s">
        <v>289</v>
      </c>
      <c r="B340" s="1" t="s">
        <v>871</v>
      </c>
    </row>
    <row r="341" spans="1:2">
      <c r="A341" s="1" t="s">
        <v>290</v>
      </c>
      <c r="B341" s="1" t="s">
        <v>872</v>
      </c>
    </row>
    <row r="342" spans="1:2">
      <c r="A342" s="1" t="s">
        <v>291</v>
      </c>
      <c r="B342" s="1" t="s">
        <v>873</v>
      </c>
    </row>
    <row r="343" spans="1:2">
      <c r="A343" s="1" t="s">
        <v>292</v>
      </c>
      <c r="B343" s="1" t="s">
        <v>874</v>
      </c>
    </row>
    <row r="344" spans="1:2">
      <c r="A344" s="1" t="s">
        <v>1209</v>
      </c>
      <c r="B344" s="1" t="s">
        <v>1209</v>
      </c>
    </row>
    <row r="345" spans="1:2">
      <c r="A345" s="1" t="s">
        <v>293</v>
      </c>
      <c r="B345" s="1" t="s">
        <v>875</v>
      </c>
    </row>
    <row r="346" spans="1:2">
      <c r="A346" s="1" t="s">
        <v>294</v>
      </c>
      <c r="B346" s="1" t="s">
        <v>876</v>
      </c>
    </row>
    <row r="347" spans="1:2">
      <c r="A347" s="1" t="s">
        <v>295</v>
      </c>
      <c r="B347" s="1" t="s">
        <v>877</v>
      </c>
    </row>
    <row r="348" spans="1:2">
      <c r="A348" s="1" t="s">
        <v>296</v>
      </c>
      <c r="B348" s="1" t="s">
        <v>878</v>
      </c>
    </row>
    <row r="349" spans="1:2">
      <c r="A349" s="1" t="s">
        <v>297</v>
      </c>
      <c r="B349" s="1" t="s">
        <v>879</v>
      </c>
    </row>
    <row r="350" spans="1:2">
      <c r="A350" s="1" t="s">
        <v>298</v>
      </c>
      <c r="B350" s="1" t="s">
        <v>880</v>
      </c>
    </row>
    <row r="351" spans="1:2">
      <c r="A351" s="1" t="s">
        <v>1210</v>
      </c>
      <c r="B351" s="1" t="s">
        <v>1210</v>
      </c>
    </row>
    <row r="352" spans="1:2">
      <c r="A352" s="1" t="s">
        <v>299</v>
      </c>
      <c r="B352" s="1" t="s">
        <v>881</v>
      </c>
    </row>
    <row r="353" spans="1:2">
      <c r="A353" s="1" t="s">
        <v>300</v>
      </c>
      <c r="B353" s="1" t="s">
        <v>882</v>
      </c>
    </row>
    <row r="354" spans="1:2">
      <c r="A354" s="1" t="s">
        <v>301</v>
      </c>
      <c r="B354" s="1" t="s">
        <v>883</v>
      </c>
    </row>
    <row r="355" spans="1:2">
      <c r="A355" s="1" t="s">
        <v>302</v>
      </c>
      <c r="B355" s="1" t="s">
        <v>884</v>
      </c>
    </row>
    <row r="356" spans="1:2">
      <c r="A356" s="1" t="s">
        <v>303</v>
      </c>
      <c r="B356" s="1" t="s">
        <v>885</v>
      </c>
    </row>
    <row r="357" spans="1:2">
      <c r="A357" s="1" t="s">
        <v>304</v>
      </c>
      <c r="B357" s="1" t="s">
        <v>886</v>
      </c>
    </row>
    <row r="358" spans="1:2">
      <c r="A358" s="1" t="s">
        <v>1211</v>
      </c>
      <c r="B358" s="1" t="s">
        <v>1211</v>
      </c>
    </row>
    <row r="359" spans="1:2">
      <c r="A359" s="1" t="s">
        <v>305</v>
      </c>
      <c r="B359" s="1" t="s">
        <v>887</v>
      </c>
    </row>
    <row r="360" spans="1:2">
      <c r="A360" s="1" t="s">
        <v>306</v>
      </c>
      <c r="B360" s="1" t="s">
        <v>888</v>
      </c>
    </row>
    <row r="361" spans="1:2">
      <c r="A361" s="1" t="s">
        <v>307</v>
      </c>
      <c r="B361" s="1" t="s">
        <v>889</v>
      </c>
    </row>
    <row r="362" spans="1:2">
      <c r="A362" s="1" t="s">
        <v>308</v>
      </c>
      <c r="B362" s="1" t="s">
        <v>890</v>
      </c>
    </row>
    <row r="363" spans="1:2">
      <c r="A363" s="1" t="s">
        <v>309</v>
      </c>
      <c r="B363" s="1" t="s">
        <v>891</v>
      </c>
    </row>
    <row r="364" spans="1:2">
      <c r="A364" s="1" t="s">
        <v>310</v>
      </c>
      <c r="B364" s="1" t="s">
        <v>892</v>
      </c>
    </row>
    <row r="365" spans="1:2">
      <c r="A365" s="1" t="s">
        <v>1212</v>
      </c>
      <c r="B365" s="1" t="s">
        <v>1212</v>
      </c>
    </row>
    <row r="366" spans="1:2">
      <c r="A366" s="1" t="s">
        <v>311</v>
      </c>
      <c r="B366" s="1" t="s">
        <v>893</v>
      </c>
    </row>
    <row r="367" spans="1:2">
      <c r="A367" s="1" t="s">
        <v>312</v>
      </c>
      <c r="B367" s="1" t="s">
        <v>894</v>
      </c>
    </row>
    <row r="368" spans="1:2">
      <c r="A368" s="1" t="s">
        <v>313</v>
      </c>
      <c r="B368" s="1" t="s">
        <v>895</v>
      </c>
    </row>
    <row r="369" spans="1:2">
      <c r="A369" s="1" t="s">
        <v>314</v>
      </c>
      <c r="B369" s="1" t="s">
        <v>896</v>
      </c>
    </row>
    <row r="370" spans="1:2">
      <c r="A370" s="1" t="s">
        <v>315</v>
      </c>
      <c r="B370" s="1" t="s">
        <v>897</v>
      </c>
    </row>
    <row r="371" spans="1:2">
      <c r="A371" s="1" t="s">
        <v>316</v>
      </c>
      <c r="B371" s="1" t="s">
        <v>898</v>
      </c>
    </row>
    <row r="372" spans="1:2">
      <c r="A372" s="1" t="s">
        <v>1213</v>
      </c>
      <c r="B372" s="1" t="s">
        <v>1213</v>
      </c>
    </row>
    <row r="373" spans="1:2">
      <c r="A373" s="1" t="s">
        <v>317</v>
      </c>
      <c r="B373" s="1" t="s">
        <v>899</v>
      </c>
    </row>
    <row r="374" spans="1:2">
      <c r="A374" s="1" t="s">
        <v>318</v>
      </c>
      <c r="B374" s="1" t="s">
        <v>900</v>
      </c>
    </row>
    <row r="375" spans="1:2">
      <c r="A375" s="1" t="s">
        <v>319</v>
      </c>
      <c r="B375" s="1" t="s">
        <v>901</v>
      </c>
    </row>
    <row r="376" spans="1:2">
      <c r="A376" s="1" t="s">
        <v>320</v>
      </c>
      <c r="B376" s="1" t="s">
        <v>902</v>
      </c>
    </row>
    <row r="377" spans="1:2">
      <c r="A377" s="1" t="s">
        <v>321</v>
      </c>
      <c r="B377" s="1" t="s">
        <v>903</v>
      </c>
    </row>
    <row r="378" spans="1:2">
      <c r="A378" s="1" t="s">
        <v>322</v>
      </c>
      <c r="B378" s="1" t="s">
        <v>904</v>
      </c>
    </row>
    <row r="379" spans="1:2">
      <c r="A379" s="1" t="s">
        <v>1214</v>
      </c>
      <c r="B379" s="1" t="s">
        <v>1214</v>
      </c>
    </row>
    <row r="380" spans="1:2">
      <c r="A380" s="1" t="s">
        <v>323</v>
      </c>
      <c r="B380" s="1" t="s">
        <v>905</v>
      </c>
    </row>
    <row r="381" spans="1:2">
      <c r="A381" s="1" t="s">
        <v>324</v>
      </c>
      <c r="B381" s="1" t="s">
        <v>906</v>
      </c>
    </row>
    <row r="382" spans="1:2">
      <c r="A382" s="1" t="s">
        <v>325</v>
      </c>
      <c r="B382" s="1" t="s">
        <v>907</v>
      </c>
    </row>
    <row r="383" spans="1:2">
      <c r="A383" s="1" t="s">
        <v>326</v>
      </c>
      <c r="B383" s="1" t="s">
        <v>908</v>
      </c>
    </row>
    <row r="384" spans="1:2">
      <c r="A384" s="1" t="s">
        <v>327</v>
      </c>
      <c r="B384" s="1" t="s">
        <v>909</v>
      </c>
    </row>
    <row r="385" spans="1:2">
      <c r="A385" s="1" t="s">
        <v>328</v>
      </c>
      <c r="B385" s="1" t="s">
        <v>910</v>
      </c>
    </row>
    <row r="386" spans="1:2">
      <c r="A386" s="1" t="s">
        <v>1215</v>
      </c>
      <c r="B386" s="1" t="s">
        <v>1215</v>
      </c>
    </row>
    <row r="387" spans="1:2">
      <c r="A387" s="1" t="s">
        <v>329</v>
      </c>
      <c r="B387" s="1" t="s">
        <v>911</v>
      </c>
    </row>
    <row r="388" spans="1:2">
      <c r="A388" s="1" t="s">
        <v>330</v>
      </c>
      <c r="B388" s="1" t="s">
        <v>912</v>
      </c>
    </row>
    <row r="389" spans="1:2">
      <c r="A389" s="1" t="s">
        <v>331</v>
      </c>
      <c r="B389" s="1" t="s">
        <v>913</v>
      </c>
    </row>
    <row r="390" spans="1:2">
      <c r="A390" s="1" t="s">
        <v>332</v>
      </c>
      <c r="B390" s="1" t="s">
        <v>914</v>
      </c>
    </row>
    <row r="391" spans="1:2">
      <c r="A391" s="1" t="s">
        <v>333</v>
      </c>
      <c r="B391" s="1" t="s">
        <v>915</v>
      </c>
    </row>
    <row r="392" spans="1:2">
      <c r="A392" s="1" t="s">
        <v>334</v>
      </c>
      <c r="B392" s="1" t="s">
        <v>916</v>
      </c>
    </row>
    <row r="393" spans="1:2">
      <c r="A393" s="1" t="s">
        <v>1216</v>
      </c>
      <c r="B393" s="1" t="s">
        <v>1216</v>
      </c>
    </row>
    <row r="394" spans="1:2">
      <c r="A394" s="1" t="s">
        <v>335</v>
      </c>
      <c r="B394" s="1" t="s">
        <v>917</v>
      </c>
    </row>
    <row r="395" spans="1:2">
      <c r="A395" s="1" t="s">
        <v>336</v>
      </c>
      <c r="B395" s="1" t="s">
        <v>918</v>
      </c>
    </row>
    <row r="396" spans="1:2">
      <c r="A396" s="1" t="s">
        <v>337</v>
      </c>
      <c r="B396" s="1" t="s">
        <v>919</v>
      </c>
    </row>
    <row r="397" spans="1:2">
      <c r="A397" s="1" t="s">
        <v>338</v>
      </c>
      <c r="B397" s="1" t="s">
        <v>920</v>
      </c>
    </row>
    <row r="398" spans="1:2">
      <c r="A398" s="1" t="s">
        <v>339</v>
      </c>
      <c r="B398" s="1" t="s">
        <v>921</v>
      </c>
    </row>
    <row r="399" spans="1:2">
      <c r="A399" s="1" t="s">
        <v>340</v>
      </c>
      <c r="B399" s="1" t="s">
        <v>922</v>
      </c>
    </row>
    <row r="400" spans="1:2">
      <c r="A400" s="1" t="s">
        <v>1217</v>
      </c>
      <c r="B400" s="1" t="s">
        <v>1217</v>
      </c>
    </row>
    <row r="401" spans="1:2">
      <c r="A401" s="1" t="s">
        <v>341</v>
      </c>
      <c r="B401" s="1" t="s">
        <v>923</v>
      </c>
    </row>
    <row r="402" spans="1:2">
      <c r="A402" s="1" t="s">
        <v>342</v>
      </c>
      <c r="B402" s="1" t="s">
        <v>924</v>
      </c>
    </row>
    <row r="403" spans="1:2">
      <c r="A403" s="1" t="s">
        <v>343</v>
      </c>
      <c r="B403" s="1" t="s">
        <v>925</v>
      </c>
    </row>
    <row r="404" spans="1:2">
      <c r="A404" s="1" t="s">
        <v>344</v>
      </c>
      <c r="B404" s="1" t="s">
        <v>926</v>
      </c>
    </row>
    <row r="405" spans="1:2">
      <c r="A405" s="1" t="s">
        <v>345</v>
      </c>
      <c r="B405" s="1" t="s">
        <v>927</v>
      </c>
    </row>
    <row r="406" spans="1:2">
      <c r="A406" s="1" t="s">
        <v>346</v>
      </c>
      <c r="B406" s="1" t="s">
        <v>928</v>
      </c>
    </row>
    <row r="407" spans="1:2">
      <c r="A407" s="1" t="s">
        <v>1218</v>
      </c>
      <c r="B407" s="1" t="s">
        <v>1218</v>
      </c>
    </row>
    <row r="408" spans="1:2">
      <c r="A408" s="1" t="s">
        <v>347</v>
      </c>
      <c r="B408" s="1" t="s">
        <v>929</v>
      </c>
    </row>
    <row r="409" spans="1:2">
      <c r="A409" s="1" t="s">
        <v>348</v>
      </c>
      <c r="B409" s="1" t="s">
        <v>930</v>
      </c>
    </row>
    <row r="410" spans="1:2">
      <c r="A410" s="1" t="s">
        <v>349</v>
      </c>
      <c r="B410" s="1" t="s">
        <v>931</v>
      </c>
    </row>
    <row r="411" spans="1:2">
      <c r="A411" s="1" t="s">
        <v>350</v>
      </c>
      <c r="B411" s="1" t="s">
        <v>932</v>
      </c>
    </row>
    <row r="412" spans="1:2">
      <c r="A412" s="1" t="s">
        <v>351</v>
      </c>
      <c r="B412" s="1" t="s">
        <v>933</v>
      </c>
    </row>
    <row r="413" spans="1:2">
      <c r="A413" s="1" t="s">
        <v>352</v>
      </c>
      <c r="B413" s="1" t="s">
        <v>934</v>
      </c>
    </row>
    <row r="414" spans="1:2">
      <c r="A414" s="1" t="s">
        <v>1219</v>
      </c>
      <c r="B414" s="1" t="s">
        <v>1219</v>
      </c>
    </row>
    <row r="415" spans="1:2">
      <c r="A415" s="1" t="s">
        <v>353</v>
      </c>
      <c r="B415" s="1" t="s">
        <v>935</v>
      </c>
    </row>
    <row r="416" spans="1:2">
      <c r="A416" s="1" t="s">
        <v>354</v>
      </c>
      <c r="B416" s="1" t="s">
        <v>936</v>
      </c>
    </row>
    <row r="417" spans="1:2">
      <c r="A417" s="1" t="s">
        <v>355</v>
      </c>
      <c r="B417" s="1" t="s">
        <v>937</v>
      </c>
    </row>
    <row r="418" spans="1:2">
      <c r="A418" s="1" t="s">
        <v>356</v>
      </c>
      <c r="B418" s="1" t="s">
        <v>938</v>
      </c>
    </row>
    <row r="419" spans="1:2">
      <c r="A419" s="1" t="s">
        <v>357</v>
      </c>
      <c r="B419" s="1" t="s">
        <v>939</v>
      </c>
    </row>
    <row r="420" spans="1:2">
      <c r="A420" s="1" t="s">
        <v>358</v>
      </c>
      <c r="B420" s="1" t="s">
        <v>940</v>
      </c>
    </row>
    <row r="421" spans="1:2">
      <c r="A421" s="1" t="s">
        <v>1220</v>
      </c>
      <c r="B421" s="1" t="s">
        <v>1220</v>
      </c>
    </row>
    <row r="422" spans="1:2">
      <c r="A422" s="1" t="s">
        <v>359</v>
      </c>
      <c r="B422" s="1" t="s">
        <v>941</v>
      </c>
    </row>
    <row r="423" spans="1:2">
      <c r="A423" s="1" t="s">
        <v>360</v>
      </c>
      <c r="B423" s="1" t="s">
        <v>942</v>
      </c>
    </row>
    <row r="424" spans="1:2">
      <c r="A424" s="1" t="s">
        <v>361</v>
      </c>
      <c r="B424" s="1" t="s">
        <v>943</v>
      </c>
    </row>
    <row r="425" spans="1:2">
      <c r="A425" s="1" t="s">
        <v>362</v>
      </c>
      <c r="B425" s="1" t="s">
        <v>944</v>
      </c>
    </row>
    <row r="426" spans="1:2">
      <c r="A426" s="1" t="s">
        <v>363</v>
      </c>
      <c r="B426" s="1" t="s">
        <v>945</v>
      </c>
    </row>
    <row r="427" spans="1:2">
      <c r="A427" s="1" t="s">
        <v>364</v>
      </c>
      <c r="B427" s="1" t="s">
        <v>946</v>
      </c>
    </row>
    <row r="428" spans="1:2">
      <c r="A428" s="1" t="s">
        <v>1221</v>
      </c>
      <c r="B428" s="1" t="s">
        <v>1221</v>
      </c>
    </row>
    <row r="429" spans="1:2">
      <c r="A429" s="1" t="s">
        <v>365</v>
      </c>
      <c r="B429" s="1" t="s">
        <v>947</v>
      </c>
    </row>
    <row r="430" spans="1:2">
      <c r="A430" s="1" t="s">
        <v>366</v>
      </c>
      <c r="B430" s="1" t="s">
        <v>948</v>
      </c>
    </row>
    <row r="431" spans="1:2">
      <c r="A431" s="1" t="s">
        <v>367</v>
      </c>
      <c r="B431" s="1" t="s">
        <v>949</v>
      </c>
    </row>
    <row r="432" spans="1:2">
      <c r="A432" s="1" t="s">
        <v>368</v>
      </c>
      <c r="B432" s="1" t="s">
        <v>950</v>
      </c>
    </row>
    <row r="433" spans="1:2">
      <c r="A433" s="1" t="s">
        <v>369</v>
      </c>
      <c r="B433" s="1" t="s">
        <v>951</v>
      </c>
    </row>
    <row r="434" spans="1:2">
      <c r="A434" s="1" t="s">
        <v>370</v>
      </c>
      <c r="B434" s="1" t="s">
        <v>952</v>
      </c>
    </row>
    <row r="435" spans="1:2">
      <c r="A435" s="1" t="s">
        <v>1222</v>
      </c>
      <c r="B435" s="1" t="s">
        <v>1222</v>
      </c>
    </row>
    <row r="436" spans="1:2">
      <c r="A436" s="1" t="s">
        <v>371</v>
      </c>
      <c r="B436" s="1" t="s">
        <v>953</v>
      </c>
    </row>
    <row r="437" spans="1:2">
      <c r="A437" s="1" t="s">
        <v>372</v>
      </c>
      <c r="B437" s="1" t="s">
        <v>954</v>
      </c>
    </row>
    <row r="438" spans="1:2">
      <c r="A438" s="1" t="s">
        <v>373</v>
      </c>
      <c r="B438" s="1" t="s">
        <v>955</v>
      </c>
    </row>
    <row r="439" spans="1:2">
      <c r="A439" s="1" t="s">
        <v>374</v>
      </c>
      <c r="B439" s="1" t="s">
        <v>956</v>
      </c>
    </row>
    <row r="440" spans="1:2">
      <c r="A440" s="1" t="s">
        <v>375</v>
      </c>
      <c r="B440" s="1" t="s">
        <v>957</v>
      </c>
    </row>
    <row r="441" spans="1:2">
      <c r="A441" s="1" t="s">
        <v>376</v>
      </c>
      <c r="B441" s="1" t="s">
        <v>958</v>
      </c>
    </row>
    <row r="442" spans="1:2">
      <c r="A442" s="1" t="s">
        <v>1223</v>
      </c>
      <c r="B442" s="1" t="s">
        <v>1223</v>
      </c>
    </row>
    <row r="443" spans="1:2">
      <c r="A443" s="1" t="s">
        <v>377</v>
      </c>
      <c r="B443" s="1" t="s">
        <v>959</v>
      </c>
    </row>
    <row r="444" spans="1:2">
      <c r="A444" s="1" t="s">
        <v>378</v>
      </c>
      <c r="B444" s="1" t="s">
        <v>960</v>
      </c>
    </row>
    <row r="445" spans="1:2">
      <c r="A445" s="1" t="s">
        <v>379</v>
      </c>
      <c r="B445" s="1" t="s">
        <v>961</v>
      </c>
    </row>
    <row r="446" spans="1:2">
      <c r="A446" s="1" t="s">
        <v>380</v>
      </c>
      <c r="B446" s="1" t="s">
        <v>962</v>
      </c>
    </row>
    <row r="447" spans="1:2">
      <c r="A447" s="1" t="s">
        <v>381</v>
      </c>
      <c r="B447" s="1" t="s">
        <v>963</v>
      </c>
    </row>
    <row r="448" spans="1:2">
      <c r="A448" s="1" t="s">
        <v>382</v>
      </c>
      <c r="B448" s="1" t="s">
        <v>964</v>
      </c>
    </row>
    <row r="449" spans="1:2">
      <c r="A449" s="1" t="s">
        <v>1224</v>
      </c>
      <c r="B449" s="1" t="s">
        <v>1224</v>
      </c>
    </row>
    <row r="450" spans="1:2">
      <c r="A450" s="1" t="s">
        <v>383</v>
      </c>
      <c r="B450" s="1" t="s">
        <v>965</v>
      </c>
    </row>
    <row r="451" spans="1:2">
      <c r="A451" s="1" t="s">
        <v>384</v>
      </c>
      <c r="B451" s="1" t="s">
        <v>966</v>
      </c>
    </row>
    <row r="452" spans="1:2">
      <c r="A452" s="1" t="s">
        <v>385</v>
      </c>
      <c r="B452" s="1" t="s">
        <v>967</v>
      </c>
    </row>
    <row r="453" spans="1:2">
      <c r="A453" s="1" t="s">
        <v>386</v>
      </c>
      <c r="B453" s="1" t="s">
        <v>968</v>
      </c>
    </row>
    <row r="454" spans="1:2">
      <c r="A454" s="1" t="s">
        <v>387</v>
      </c>
      <c r="B454" s="1" t="s">
        <v>969</v>
      </c>
    </row>
    <row r="455" spans="1:2">
      <c r="A455" s="1" t="s">
        <v>388</v>
      </c>
      <c r="B455" s="1" t="s">
        <v>970</v>
      </c>
    </row>
    <row r="456" spans="1:2">
      <c r="A456" s="1" t="s">
        <v>1225</v>
      </c>
      <c r="B456" s="1" t="s">
        <v>1225</v>
      </c>
    </row>
    <row r="457" spans="1:2">
      <c r="A457" s="1" t="s">
        <v>389</v>
      </c>
      <c r="B457" s="1" t="s">
        <v>971</v>
      </c>
    </row>
    <row r="458" spans="1:2">
      <c r="A458" s="1" t="s">
        <v>390</v>
      </c>
      <c r="B458" s="1" t="s">
        <v>972</v>
      </c>
    </row>
    <row r="459" spans="1:2">
      <c r="A459" s="1" t="s">
        <v>391</v>
      </c>
      <c r="B459" s="1" t="s">
        <v>973</v>
      </c>
    </row>
    <row r="460" spans="1:2">
      <c r="A460" s="1" t="s">
        <v>392</v>
      </c>
      <c r="B460" s="1" t="s">
        <v>974</v>
      </c>
    </row>
    <row r="461" spans="1:2">
      <c r="A461" s="1" t="s">
        <v>393</v>
      </c>
      <c r="B461" s="1" t="s">
        <v>975</v>
      </c>
    </row>
    <row r="462" spans="1:2">
      <c r="A462" s="1" t="s">
        <v>394</v>
      </c>
      <c r="B462" s="1" t="s">
        <v>976</v>
      </c>
    </row>
    <row r="463" spans="1:2">
      <c r="A463" s="1" t="s">
        <v>1226</v>
      </c>
      <c r="B463" s="1" t="s">
        <v>1226</v>
      </c>
    </row>
    <row r="464" spans="1:2">
      <c r="A464" s="1" t="s">
        <v>395</v>
      </c>
      <c r="B464" s="1" t="s">
        <v>977</v>
      </c>
    </row>
    <row r="465" spans="1:2">
      <c r="A465" s="1" t="s">
        <v>396</v>
      </c>
      <c r="B465" s="1" t="s">
        <v>978</v>
      </c>
    </row>
    <row r="466" spans="1:2">
      <c r="A466" s="1" t="s">
        <v>397</v>
      </c>
      <c r="B466" s="1" t="s">
        <v>979</v>
      </c>
    </row>
    <row r="467" spans="1:2">
      <c r="A467" s="1" t="s">
        <v>398</v>
      </c>
      <c r="B467" s="1" t="s">
        <v>980</v>
      </c>
    </row>
    <row r="468" spans="1:2">
      <c r="A468" s="1" t="s">
        <v>399</v>
      </c>
      <c r="B468" s="1" t="s">
        <v>981</v>
      </c>
    </row>
    <row r="469" spans="1:2">
      <c r="A469" s="1" t="s">
        <v>400</v>
      </c>
      <c r="B469" s="1" t="s">
        <v>982</v>
      </c>
    </row>
    <row r="470" spans="1:2">
      <c r="A470" s="1" t="s">
        <v>1227</v>
      </c>
      <c r="B470" s="1" t="s">
        <v>1227</v>
      </c>
    </row>
    <row r="471" spans="1:2">
      <c r="A471" s="1" t="s">
        <v>401</v>
      </c>
      <c r="B471" s="1" t="s">
        <v>983</v>
      </c>
    </row>
    <row r="472" spans="1:2">
      <c r="A472" s="1" t="s">
        <v>402</v>
      </c>
      <c r="B472" s="1" t="s">
        <v>984</v>
      </c>
    </row>
    <row r="473" spans="1:2">
      <c r="A473" s="1" t="s">
        <v>403</v>
      </c>
      <c r="B473" s="1" t="s">
        <v>985</v>
      </c>
    </row>
    <row r="474" spans="1:2">
      <c r="A474" s="1" t="s">
        <v>404</v>
      </c>
      <c r="B474" s="1" t="s">
        <v>986</v>
      </c>
    </row>
    <row r="475" spans="1:2">
      <c r="A475" s="1" t="s">
        <v>405</v>
      </c>
      <c r="B475" s="1" t="s">
        <v>987</v>
      </c>
    </row>
    <row r="476" spans="1:2">
      <c r="A476" s="1" t="s">
        <v>406</v>
      </c>
      <c r="B476" s="1" t="s">
        <v>988</v>
      </c>
    </row>
    <row r="477" spans="1:2">
      <c r="A477" s="1" t="s">
        <v>1228</v>
      </c>
      <c r="B477" s="1" t="s">
        <v>1228</v>
      </c>
    </row>
    <row r="478" spans="1:2">
      <c r="A478" s="1" t="s">
        <v>407</v>
      </c>
      <c r="B478" s="1" t="s">
        <v>989</v>
      </c>
    </row>
    <row r="479" spans="1:2">
      <c r="A479" s="1" t="s">
        <v>408</v>
      </c>
      <c r="B479" s="1" t="s">
        <v>990</v>
      </c>
    </row>
    <row r="480" spans="1:2">
      <c r="A480" s="1" t="s">
        <v>409</v>
      </c>
      <c r="B480" s="1" t="s">
        <v>991</v>
      </c>
    </row>
    <row r="481" spans="1:2">
      <c r="A481" s="1" t="s">
        <v>410</v>
      </c>
      <c r="B481" s="1" t="s">
        <v>992</v>
      </c>
    </row>
    <row r="482" spans="1:2">
      <c r="A482" s="1" t="s">
        <v>411</v>
      </c>
      <c r="B482" s="1" t="s">
        <v>993</v>
      </c>
    </row>
    <row r="483" spans="1:2">
      <c r="A483" s="1" t="s">
        <v>412</v>
      </c>
      <c r="B483" s="1" t="s">
        <v>994</v>
      </c>
    </row>
    <row r="484" spans="1:2">
      <c r="A484" s="1" t="s">
        <v>1229</v>
      </c>
      <c r="B484" s="1" t="s">
        <v>1229</v>
      </c>
    </row>
    <row r="485" spans="1:2">
      <c r="A485" s="1" t="s">
        <v>413</v>
      </c>
      <c r="B485" s="1" t="s">
        <v>995</v>
      </c>
    </row>
    <row r="486" spans="1:2">
      <c r="A486" s="1" t="s">
        <v>414</v>
      </c>
      <c r="B486" s="1" t="s">
        <v>996</v>
      </c>
    </row>
    <row r="487" spans="1:2">
      <c r="A487" s="1" t="s">
        <v>415</v>
      </c>
      <c r="B487" s="1" t="s">
        <v>997</v>
      </c>
    </row>
    <row r="488" spans="1:2">
      <c r="A488" s="1" t="s">
        <v>416</v>
      </c>
      <c r="B488" s="1" t="s">
        <v>998</v>
      </c>
    </row>
    <row r="489" spans="1:2">
      <c r="A489" s="1" t="s">
        <v>417</v>
      </c>
      <c r="B489" s="1" t="s">
        <v>999</v>
      </c>
    </row>
    <row r="490" spans="1:2">
      <c r="A490" s="1" t="s">
        <v>418</v>
      </c>
      <c r="B490" s="1" t="s">
        <v>1000</v>
      </c>
    </row>
    <row r="491" spans="1:2">
      <c r="A491" s="1" t="s">
        <v>1230</v>
      </c>
      <c r="B491" s="1" t="s">
        <v>1230</v>
      </c>
    </row>
    <row r="492" spans="1:2">
      <c r="A492" s="1" t="s">
        <v>419</v>
      </c>
      <c r="B492" s="1" t="s">
        <v>1001</v>
      </c>
    </row>
    <row r="493" spans="1:2">
      <c r="A493" s="1" t="s">
        <v>420</v>
      </c>
      <c r="B493" s="1" t="s">
        <v>1002</v>
      </c>
    </row>
    <row r="494" spans="1:2">
      <c r="A494" s="1" t="s">
        <v>421</v>
      </c>
      <c r="B494" s="1" t="s">
        <v>1003</v>
      </c>
    </row>
    <row r="495" spans="1:2">
      <c r="A495" s="1" t="s">
        <v>422</v>
      </c>
      <c r="B495" s="1" t="s">
        <v>1004</v>
      </c>
    </row>
    <row r="496" spans="1:2">
      <c r="A496" s="1" t="s">
        <v>423</v>
      </c>
      <c r="B496" s="1" t="s">
        <v>1005</v>
      </c>
    </row>
    <row r="497" spans="1:2">
      <c r="A497" s="1" t="s">
        <v>424</v>
      </c>
      <c r="B497" s="1" t="s">
        <v>1006</v>
      </c>
    </row>
    <row r="498" spans="1:2">
      <c r="A498" s="1" t="s">
        <v>1231</v>
      </c>
      <c r="B498" s="1" t="s">
        <v>1231</v>
      </c>
    </row>
    <row r="499" spans="1:2">
      <c r="A499" s="1" t="s">
        <v>425</v>
      </c>
      <c r="B499" s="1" t="s">
        <v>1007</v>
      </c>
    </row>
    <row r="500" spans="1:2">
      <c r="A500" s="1" t="s">
        <v>426</v>
      </c>
      <c r="B500" s="1" t="s">
        <v>1008</v>
      </c>
    </row>
    <row r="501" spans="1:2">
      <c r="A501" s="1" t="s">
        <v>427</v>
      </c>
      <c r="B501" s="1" t="s">
        <v>1009</v>
      </c>
    </row>
    <row r="502" spans="1:2">
      <c r="A502" s="1" t="s">
        <v>428</v>
      </c>
      <c r="B502" s="1" t="s">
        <v>1010</v>
      </c>
    </row>
    <row r="503" spans="1:2">
      <c r="A503" s="1" t="s">
        <v>429</v>
      </c>
      <c r="B503" s="1" t="s">
        <v>1011</v>
      </c>
    </row>
    <row r="504" spans="1:2">
      <c r="A504" s="1" t="s">
        <v>430</v>
      </c>
      <c r="B504" s="1" t="s">
        <v>1012</v>
      </c>
    </row>
    <row r="505" spans="1:2">
      <c r="A505" s="1" t="s">
        <v>1232</v>
      </c>
      <c r="B505" s="1" t="s">
        <v>1232</v>
      </c>
    </row>
    <row r="506" spans="1:2">
      <c r="A506" s="1" t="s">
        <v>431</v>
      </c>
      <c r="B506" s="1" t="s">
        <v>1013</v>
      </c>
    </row>
    <row r="507" spans="1:2">
      <c r="A507" s="1" t="s">
        <v>432</v>
      </c>
      <c r="B507" s="1" t="s">
        <v>1014</v>
      </c>
    </row>
    <row r="508" spans="1:2">
      <c r="A508" s="1" t="s">
        <v>433</v>
      </c>
      <c r="B508" s="1" t="s">
        <v>1015</v>
      </c>
    </row>
    <row r="509" spans="1:2">
      <c r="A509" s="1" t="s">
        <v>434</v>
      </c>
      <c r="B509" s="1" t="s">
        <v>1016</v>
      </c>
    </row>
    <row r="510" spans="1:2">
      <c r="A510" s="1" t="s">
        <v>435</v>
      </c>
      <c r="B510" s="1" t="s">
        <v>1017</v>
      </c>
    </row>
    <row r="511" spans="1:2">
      <c r="A511" s="1" t="s">
        <v>436</v>
      </c>
      <c r="B511" s="1" t="s">
        <v>1018</v>
      </c>
    </row>
    <row r="512" spans="1:2">
      <c r="A512" s="1" t="s">
        <v>1233</v>
      </c>
      <c r="B512" s="1" t="s">
        <v>1233</v>
      </c>
    </row>
    <row r="513" spans="1:2">
      <c r="A513" s="1" t="s">
        <v>437</v>
      </c>
      <c r="B513" s="1" t="s">
        <v>1019</v>
      </c>
    </row>
    <row r="514" spans="1:2">
      <c r="A514" s="1" t="s">
        <v>438</v>
      </c>
      <c r="B514" s="1" t="s">
        <v>1020</v>
      </c>
    </row>
    <row r="515" spans="1:2">
      <c r="A515" s="1" t="s">
        <v>439</v>
      </c>
      <c r="B515" s="1" t="s">
        <v>1021</v>
      </c>
    </row>
    <row r="516" spans="1:2">
      <c r="A516" s="1" t="s">
        <v>440</v>
      </c>
      <c r="B516" s="1" t="s">
        <v>1022</v>
      </c>
    </row>
    <row r="517" spans="1:2">
      <c r="A517" s="1" t="s">
        <v>441</v>
      </c>
      <c r="B517" s="1" t="s">
        <v>1023</v>
      </c>
    </row>
    <row r="518" spans="1:2">
      <c r="A518" s="1" t="s">
        <v>442</v>
      </c>
      <c r="B518" s="1" t="s">
        <v>1024</v>
      </c>
    </row>
    <row r="519" spans="1:2">
      <c r="A519" s="1" t="s">
        <v>1234</v>
      </c>
      <c r="B519" s="1" t="s">
        <v>1234</v>
      </c>
    </row>
    <row r="520" spans="1:2">
      <c r="A520" s="1" t="s">
        <v>443</v>
      </c>
      <c r="B520" s="1" t="s">
        <v>1025</v>
      </c>
    </row>
    <row r="521" spans="1:2">
      <c r="A521" s="1" t="s">
        <v>444</v>
      </c>
      <c r="B521" s="1" t="s">
        <v>1026</v>
      </c>
    </row>
    <row r="522" spans="1:2">
      <c r="A522" s="1" t="s">
        <v>445</v>
      </c>
      <c r="B522" s="1" t="s">
        <v>1027</v>
      </c>
    </row>
    <row r="523" spans="1:2">
      <c r="A523" s="1" t="s">
        <v>446</v>
      </c>
      <c r="B523" s="1" t="s">
        <v>1028</v>
      </c>
    </row>
    <row r="524" spans="1:2">
      <c r="A524" s="1" t="s">
        <v>447</v>
      </c>
      <c r="B524" s="1" t="s">
        <v>1029</v>
      </c>
    </row>
    <row r="525" spans="1:2">
      <c r="A525" s="1" t="s">
        <v>448</v>
      </c>
      <c r="B525" s="1" t="s">
        <v>1030</v>
      </c>
    </row>
    <row r="526" spans="1:2">
      <c r="A526" s="1" t="s">
        <v>1235</v>
      </c>
      <c r="B526" s="1" t="s">
        <v>1235</v>
      </c>
    </row>
    <row r="527" spans="1:2">
      <c r="A527" s="1" t="s">
        <v>449</v>
      </c>
      <c r="B527" s="1" t="s">
        <v>1031</v>
      </c>
    </row>
    <row r="528" spans="1:2">
      <c r="A528" s="1" t="s">
        <v>450</v>
      </c>
      <c r="B528" s="1" t="s">
        <v>1032</v>
      </c>
    </row>
    <row r="529" spans="1:2">
      <c r="A529" s="1" t="s">
        <v>451</v>
      </c>
      <c r="B529" s="1" t="s">
        <v>1033</v>
      </c>
    </row>
    <row r="530" spans="1:2">
      <c r="A530" s="1" t="s">
        <v>452</v>
      </c>
      <c r="B530" s="1" t="s">
        <v>1034</v>
      </c>
    </row>
    <row r="531" spans="1:2">
      <c r="A531" s="1" t="s">
        <v>453</v>
      </c>
      <c r="B531" s="1" t="s">
        <v>1035</v>
      </c>
    </row>
    <row r="532" spans="1:2">
      <c r="A532" s="1" t="s">
        <v>454</v>
      </c>
      <c r="B532" s="1" t="s">
        <v>1036</v>
      </c>
    </row>
    <row r="533" spans="1:2">
      <c r="A533" s="1" t="s">
        <v>1236</v>
      </c>
      <c r="B533" s="1" t="s">
        <v>1236</v>
      </c>
    </row>
    <row r="534" spans="1:2">
      <c r="A534" s="1" t="s">
        <v>455</v>
      </c>
      <c r="B534" s="1" t="s">
        <v>1037</v>
      </c>
    </row>
    <row r="535" spans="1:2">
      <c r="A535" s="1" t="s">
        <v>456</v>
      </c>
      <c r="B535" s="1" t="s">
        <v>1038</v>
      </c>
    </row>
    <row r="536" spans="1:2">
      <c r="A536" s="1" t="s">
        <v>457</v>
      </c>
      <c r="B536" s="1" t="s">
        <v>1039</v>
      </c>
    </row>
    <row r="537" spans="1:2">
      <c r="A537" s="1" t="s">
        <v>458</v>
      </c>
      <c r="B537" s="1" t="s">
        <v>1040</v>
      </c>
    </row>
    <row r="538" spans="1:2">
      <c r="A538" s="1" t="s">
        <v>459</v>
      </c>
      <c r="B538" s="1" t="s">
        <v>1041</v>
      </c>
    </row>
    <row r="539" spans="1:2">
      <c r="A539" s="1" t="s">
        <v>460</v>
      </c>
      <c r="B539" s="1" t="s">
        <v>1042</v>
      </c>
    </row>
    <row r="540" spans="1:2">
      <c r="A540" s="1" t="s">
        <v>1237</v>
      </c>
      <c r="B540" s="1" t="s">
        <v>1237</v>
      </c>
    </row>
    <row r="541" spans="1:2">
      <c r="A541" s="1" t="s">
        <v>461</v>
      </c>
      <c r="B541" s="1" t="s">
        <v>1043</v>
      </c>
    </row>
    <row r="542" spans="1:2">
      <c r="A542" s="1" t="s">
        <v>462</v>
      </c>
      <c r="B542" s="1" t="s">
        <v>1044</v>
      </c>
    </row>
    <row r="543" spans="1:2">
      <c r="A543" s="1" t="s">
        <v>463</v>
      </c>
      <c r="B543" s="1" t="s">
        <v>1045</v>
      </c>
    </row>
    <row r="544" spans="1:2">
      <c r="A544" s="1" t="s">
        <v>464</v>
      </c>
      <c r="B544" s="1" t="s">
        <v>1046</v>
      </c>
    </row>
    <row r="545" spans="1:2">
      <c r="A545" s="1" t="s">
        <v>465</v>
      </c>
      <c r="B545" s="1" t="s">
        <v>1047</v>
      </c>
    </row>
    <row r="546" spans="1:2">
      <c r="A546" s="1" t="s">
        <v>466</v>
      </c>
      <c r="B546" s="1" t="s">
        <v>1048</v>
      </c>
    </row>
    <row r="547" spans="1:2">
      <c r="A547" s="1" t="s">
        <v>1238</v>
      </c>
      <c r="B547" s="1" t="s">
        <v>1238</v>
      </c>
    </row>
    <row r="548" spans="1:2">
      <c r="A548" s="1" t="s">
        <v>467</v>
      </c>
      <c r="B548" s="1" t="s">
        <v>1049</v>
      </c>
    </row>
    <row r="549" spans="1:2">
      <c r="A549" s="1" t="s">
        <v>468</v>
      </c>
      <c r="B549" s="1" t="s">
        <v>1050</v>
      </c>
    </row>
    <row r="550" spans="1:2">
      <c r="A550" s="1" t="s">
        <v>469</v>
      </c>
      <c r="B550" s="1" t="s">
        <v>1051</v>
      </c>
    </row>
    <row r="551" spans="1:2">
      <c r="A551" s="1" t="s">
        <v>470</v>
      </c>
      <c r="B551" s="1" t="s">
        <v>1052</v>
      </c>
    </row>
    <row r="552" spans="1:2">
      <c r="A552" s="1" t="s">
        <v>471</v>
      </c>
      <c r="B552" s="1" t="s">
        <v>1053</v>
      </c>
    </row>
    <row r="553" spans="1:2">
      <c r="A553" s="1" t="s">
        <v>472</v>
      </c>
      <c r="B553" s="1" t="s">
        <v>1054</v>
      </c>
    </row>
    <row r="554" spans="1:2">
      <c r="A554" s="1" t="s">
        <v>1239</v>
      </c>
      <c r="B554" s="1" t="s">
        <v>1239</v>
      </c>
    </row>
    <row r="555" spans="1:2">
      <c r="A555" s="1" t="s">
        <v>473</v>
      </c>
      <c r="B555" s="1" t="s">
        <v>1055</v>
      </c>
    </row>
    <row r="556" spans="1:2">
      <c r="A556" s="1" t="s">
        <v>474</v>
      </c>
      <c r="B556" s="1" t="s">
        <v>1056</v>
      </c>
    </row>
    <row r="557" spans="1:2">
      <c r="A557" s="1" t="s">
        <v>475</v>
      </c>
      <c r="B557" s="1" t="s">
        <v>1057</v>
      </c>
    </row>
    <row r="558" spans="1:2">
      <c r="A558" s="1" t="s">
        <v>476</v>
      </c>
      <c r="B558" s="1" t="s">
        <v>1058</v>
      </c>
    </row>
    <row r="559" spans="1:2">
      <c r="A559" s="1" t="s">
        <v>477</v>
      </c>
      <c r="B559" s="1" t="s">
        <v>1059</v>
      </c>
    </row>
    <row r="560" spans="1:2">
      <c r="A560" s="1" t="s">
        <v>478</v>
      </c>
      <c r="B560" s="1" t="s">
        <v>1060</v>
      </c>
    </row>
    <row r="561" spans="1:2">
      <c r="A561" s="1" t="s">
        <v>1240</v>
      </c>
      <c r="B561" s="1" t="s">
        <v>1240</v>
      </c>
    </row>
    <row r="562" spans="1:2">
      <c r="A562" s="1" t="s">
        <v>479</v>
      </c>
      <c r="B562" s="1" t="s">
        <v>1061</v>
      </c>
    </row>
    <row r="563" spans="1:2">
      <c r="A563" s="1" t="s">
        <v>480</v>
      </c>
      <c r="B563" s="1" t="s">
        <v>1062</v>
      </c>
    </row>
    <row r="564" spans="1:2">
      <c r="A564" s="1" t="s">
        <v>481</v>
      </c>
      <c r="B564" s="1" t="s">
        <v>1063</v>
      </c>
    </row>
    <row r="565" spans="1:2">
      <c r="A565" s="1" t="s">
        <v>482</v>
      </c>
      <c r="B565" s="1" t="s">
        <v>1064</v>
      </c>
    </row>
    <row r="566" spans="1:2">
      <c r="A566" s="1" t="s">
        <v>483</v>
      </c>
      <c r="B566" s="1" t="s">
        <v>1065</v>
      </c>
    </row>
    <row r="567" spans="1:2">
      <c r="A567" s="1" t="s">
        <v>484</v>
      </c>
      <c r="B567" s="1" t="s">
        <v>1066</v>
      </c>
    </row>
    <row r="568" spans="1:2">
      <c r="A568" s="1" t="s">
        <v>1241</v>
      </c>
      <c r="B568" s="1" t="s">
        <v>1241</v>
      </c>
    </row>
    <row r="569" spans="1:2">
      <c r="A569" s="1" t="s">
        <v>485</v>
      </c>
      <c r="B569" s="1" t="s">
        <v>1067</v>
      </c>
    </row>
    <row r="570" spans="1:2">
      <c r="A570" s="1" t="s">
        <v>486</v>
      </c>
      <c r="B570" s="1" t="s">
        <v>1068</v>
      </c>
    </row>
    <row r="571" spans="1:2">
      <c r="A571" s="1" t="s">
        <v>487</v>
      </c>
      <c r="B571" s="1" t="s">
        <v>1069</v>
      </c>
    </row>
    <row r="572" spans="1:2">
      <c r="A572" s="1" t="s">
        <v>488</v>
      </c>
      <c r="B572" s="1" t="s">
        <v>1070</v>
      </c>
    </row>
    <row r="573" spans="1:2">
      <c r="A573" s="1" t="s">
        <v>489</v>
      </c>
      <c r="B573" s="1" t="s">
        <v>1071</v>
      </c>
    </row>
    <row r="574" spans="1:2">
      <c r="A574" s="1" t="s">
        <v>490</v>
      </c>
      <c r="B574" s="1" t="s">
        <v>1072</v>
      </c>
    </row>
    <row r="575" spans="1:2">
      <c r="A575" s="1" t="s">
        <v>1242</v>
      </c>
      <c r="B575" s="1" t="s">
        <v>1242</v>
      </c>
    </row>
    <row r="576" spans="1:2">
      <c r="A576" s="1" t="s">
        <v>491</v>
      </c>
      <c r="B576" s="1" t="s">
        <v>1073</v>
      </c>
    </row>
    <row r="577" spans="1:2">
      <c r="A577" s="1" t="s">
        <v>492</v>
      </c>
      <c r="B577" s="1" t="s">
        <v>1074</v>
      </c>
    </row>
    <row r="578" spans="1:2">
      <c r="A578" s="1" t="s">
        <v>493</v>
      </c>
      <c r="B578" s="1" t="s">
        <v>1075</v>
      </c>
    </row>
    <row r="579" spans="1:2">
      <c r="A579" s="1" t="s">
        <v>494</v>
      </c>
      <c r="B579" s="1" t="s">
        <v>1076</v>
      </c>
    </row>
    <row r="580" spans="1:2">
      <c r="A580" s="1" t="s">
        <v>495</v>
      </c>
      <c r="B580" s="1" t="s">
        <v>1077</v>
      </c>
    </row>
    <row r="581" spans="1:2">
      <c r="A581" s="1" t="s">
        <v>496</v>
      </c>
      <c r="B581" s="1" t="s">
        <v>1078</v>
      </c>
    </row>
    <row r="582" spans="1:2">
      <c r="A582" s="1" t="s">
        <v>1243</v>
      </c>
      <c r="B582" s="1" t="s">
        <v>1243</v>
      </c>
    </row>
    <row r="583" spans="1:2">
      <c r="A583" s="1" t="s">
        <v>497</v>
      </c>
      <c r="B583" s="1" t="s">
        <v>1079</v>
      </c>
    </row>
    <row r="584" spans="1:2">
      <c r="A584" s="1" t="s">
        <v>498</v>
      </c>
      <c r="B584" s="1" t="s">
        <v>1080</v>
      </c>
    </row>
    <row r="585" spans="1:2">
      <c r="A585" s="1" t="s">
        <v>499</v>
      </c>
      <c r="B585" s="1" t="s">
        <v>1081</v>
      </c>
    </row>
    <row r="586" spans="1:2">
      <c r="A586" s="1" t="s">
        <v>500</v>
      </c>
      <c r="B586" s="1" t="s">
        <v>1082</v>
      </c>
    </row>
    <row r="587" spans="1:2">
      <c r="A587" s="1" t="s">
        <v>501</v>
      </c>
      <c r="B587" s="1" t="s">
        <v>1083</v>
      </c>
    </row>
    <row r="588" spans="1:2">
      <c r="A588" s="1" t="s">
        <v>502</v>
      </c>
      <c r="B588" s="1" t="s">
        <v>1084</v>
      </c>
    </row>
    <row r="589" spans="1:2">
      <c r="A589" s="1" t="s">
        <v>1244</v>
      </c>
      <c r="B589" s="1" t="s">
        <v>1244</v>
      </c>
    </row>
    <row r="590" spans="1:2">
      <c r="A590" s="1" t="s">
        <v>503</v>
      </c>
      <c r="B590" s="1" t="s">
        <v>1085</v>
      </c>
    </row>
    <row r="591" spans="1:2">
      <c r="A591" s="1" t="s">
        <v>504</v>
      </c>
      <c r="B591" s="1" t="s">
        <v>1086</v>
      </c>
    </row>
    <row r="592" spans="1:2">
      <c r="A592" s="1" t="s">
        <v>505</v>
      </c>
      <c r="B592" s="1" t="s">
        <v>1087</v>
      </c>
    </row>
    <row r="593" spans="1:3">
      <c r="A593" s="1" t="s">
        <v>506</v>
      </c>
      <c r="B593" s="1" t="s">
        <v>1088</v>
      </c>
    </row>
    <row r="594" spans="1:3">
      <c r="A594" s="1" t="s">
        <v>507</v>
      </c>
      <c r="B594" s="1" t="s">
        <v>1089</v>
      </c>
    </row>
    <row r="595" spans="1:3">
      <c r="A595" s="1" t="s">
        <v>508</v>
      </c>
      <c r="B595" s="1" t="s">
        <v>1090</v>
      </c>
    </row>
    <row r="596" spans="1:3">
      <c r="A596" s="1" t="s">
        <v>1245</v>
      </c>
      <c r="B596" s="1" t="s">
        <v>1245</v>
      </c>
    </row>
    <row r="597" spans="1:3">
      <c r="A597" s="1" t="s">
        <v>509</v>
      </c>
      <c r="B597" s="1" t="s">
        <v>1091</v>
      </c>
    </row>
    <row r="598" spans="1:3">
      <c r="A598" s="1" t="s">
        <v>510</v>
      </c>
      <c r="B598" s="1" t="s">
        <v>1092</v>
      </c>
    </row>
    <row r="599" spans="1:3">
      <c r="A599" s="1" t="s">
        <v>511</v>
      </c>
      <c r="B599" s="1" t="s">
        <v>1093</v>
      </c>
    </row>
    <row r="600" spans="1:3">
      <c r="A600" s="1" t="s">
        <v>512</v>
      </c>
      <c r="B600" s="1" t="s">
        <v>1094</v>
      </c>
    </row>
    <row r="601" spans="1:3">
      <c r="A601" s="1" t="s">
        <v>513</v>
      </c>
      <c r="B601" s="1" t="s">
        <v>1095</v>
      </c>
    </row>
    <row r="602" spans="1:3">
      <c r="A602" s="1" t="s">
        <v>1246</v>
      </c>
      <c r="B602" s="1" t="s">
        <v>1246</v>
      </c>
    </row>
    <row r="603" spans="1:3">
      <c r="A603" t="s">
        <v>1313</v>
      </c>
      <c r="B603" s="4" t="s">
        <v>1320</v>
      </c>
      <c r="C603" t="s">
        <v>1258</v>
      </c>
    </row>
    <row r="604" spans="1:3">
      <c r="A604" t="s">
        <v>514</v>
      </c>
      <c r="B604" t="s">
        <v>1096</v>
      </c>
    </row>
    <row r="605" spans="1:3">
      <c r="A605" t="s">
        <v>515</v>
      </c>
      <c r="B605" t="s">
        <v>1097</v>
      </c>
    </row>
    <row r="606" spans="1:3">
      <c r="A606" t="s">
        <v>516</v>
      </c>
      <c r="B606" t="s">
        <v>1098</v>
      </c>
    </row>
    <row r="607" spans="1:3">
      <c r="A607" t="s">
        <v>517</v>
      </c>
      <c r="B607" t="s">
        <v>1099</v>
      </c>
    </row>
    <row r="608" spans="1:3">
      <c r="A608" t="s">
        <v>518</v>
      </c>
      <c r="B608" t="s">
        <v>1100</v>
      </c>
    </row>
    <row r="609" spans="1:2">
      <c r="A609" s="1" t="s">
        <v>1247</v>
      </c>
      <c r="B609" s="1" t="s">
        <v>1247</v>
      </c>
    </row>
    <row r="610" spans="1:2">
      <c r="A610" t="s">
        <v>519</v>
      </c>
      <c r="B610" t="s">
        <v>1101</v>
      </c>
    </row>
    <row r="611" spans="1:2">
      <c r="A611" t="s">
        <v>520</v>
      </c>
      <c r="B611" t="s">
        <v>1102</v>
      </c>
    </row>
    <row r="612" spans="1:2">
      <c r="A612" t="s">
        <v>521</v>
      </c>
      <c r="B612" t="s">
        <v>1103</v>
      </c>
    </row>
    <row r="613" spans="1:2">
      <c r="A613" t="s">
        <v>522</v>
      </c>
      <c r="B613" t="s">
        <v>1104</v>
      </c>
    </row>
    <row r="614" spans="1:2">
      <c r="A614" t="s">
        <v>523</v>
      </c>
      <c r="B614" t="s">
        <v>1105</v>
      </c>
    </row>
    <row r="615" spans="1:2">
      <c r="A615" t="s">
        <v>524</v>
      </c>
      <c r="B615" t="s">
        <v>1106</v>
      </c>
    </row>
    <row r="616" spans="1:2">
      <c r="A616" s="1" t="s">
        <v>1248</v>
      </c>
      <c r="B616" s="1" t="s">
        <v>1248</v>
      </c>
    </row>
    <row r="617" spans="1:2">
      <c r="A617" t="s">
        <v>525</v>
      </c>
      <c r="B617" t="s">
        <v>1107</v>
      </c>
    </row>
    <row r="618" spans="1:2">
      <c r="A618" t="s">
        <v>526</v>
      </c>
      <c r="B618" t="s">
        <v>1108</v>
      </c>
    </row>
    <row r="619" spans="1:2">
      <c r="A619" t="s">
        <v>527</v>
      </c>
      <c r="B619" t="s">
        <v>1109</v>
      </c>
    </row>
    <row r="620" spans="1:2">
      <c r="A620" t="s">
        <v>528</v>
      </c>
      <c r="B620" t="s">
        <v>1110</v>
      </c>
    </row>
    <row r="621" spans="1:2">
      <c r="A621" t="s">
        <v>529</v>
      </c>
      <c r="B621" t="s">
        <v>1111</v>
      </c>
    </row>
    <row r="622" spans="1:2">
      <c r="A622" t="s">
        <v>530</v>
      </c>
      <c r="B622" t="s">
        <v>1112</v>
      </c>
    </row>
    <row r="623" spans="1:2">
      <c r="A623" s="1" t="s">
        <v>1249</v>
      </c>
      <c r="B623" s="1" t="s">
        <v>1249</v>
      </c>
    </row>
    <row r="624" spans="1:2">
      <c r="A624" t="s">
        <v>531</v>
      </c>
      <c r="B624" t="s">
        <v>1113</v>
      </c>
    </row>
    <row r="625" spans="1:2">
      <c r="A625" t="s">
        <v>532</v>
      </c>
      <c r="B625" t="s">
        <v>1114</v>
      </c>
    </row>
    <row r="626" spans="1:2">
      <c r="A626" t="s">
        <v>533</v>
      </c>
      <c r="B626" t="s">
        <v>1115</v>
      </c>
    </row>
    <row r="627" spans="1:2">
      <c r="A627" t="s">
        <v>534</v>
      </c>
      <c r="B627" t="s">
        <v>1116</v>
      </c>
    </row>
    <row r="628" spans="1:2">
      <c r="A628" t="s">
        <v>535</v>
      </c>
      <c r="B628" t="s">
        <v>1117</v>
      </c>
    </row>
    <row r="629" spans="1:2">
      <c r="A629" t="s">
        <v>536</v>
      </c>
      <c r="B629" t="s">
        <v>1118</v>
      </c>
    </row>
    <row r="630" spans="1:2">
      <c r="A630" s="1" t="s">
        <v>1250</v>
      </c>
      <c r="B630" s="1" t="s">
        <v>1250</v>
      </c>
    </row>
    <row r="631" spans="1:2">
      <c r="A631" t="s">
        <v>537</v>
      </c>
      <c r="B631" t="s">
        <v>1119</v>
      </c>
    </row>
    <row r="632" spans="1:2">
      <c r="A632" t="s">
        <v>538</v>
      </c>
      <c r="B632" t="s">
        <v>1120</v>
      </c>
    </row>
    <row r="633" spans="1:2">
      <c r="A633" t="s">
        <v>539</v>
      </c>
      <c r="B633" t="s">
        <v>1121</v>
      </c>
    </row>
    <row r="634" spans="1:2">
      <c r="A634" t="s">
        <v>540</v>
      </c>
      <c r="B634" t="s">
        <v>1122</v>
      </c>
    </row>
    <row r="635" spans="1:2">
      <c r="A635" t="s">
        <v>541</v>
      </c>
      <c r="B635" t="s">
        <v>1123</v>
      </c>
    </row>
    <row r="636" spans="1:2">
      <c r="A636" t="s">
        <v>542</v>
      </c>
      <c r="B636" t="s">
        <v>1124</v>
      </c>
    </row>
    <row r="637" spans="1:2">
      <c r="A637" s="1" t="s">
        <v>1251</v>
      </c>
      <c r="B637" s="1" t="s">
        <v>1251</v>
      </c>
    </row>
    <row r="638" spans="1:2">
      <c r="A638" t="s">
        <v>543</v>
      </c>
      <c r="B638" t="s">
        <v>1125</v>
      </c>
    </row>
    <row r="639" spans="1:2">
      <c r="A639" t="s">
        <v>544</v>
      </c>
      <c r="B639" t="s">
        <v>1126</v>
      </c>
    </row>
    <row r="640" spans="1:2">
      <c r="A640" t="s">
        <v>545</v>
      </c>
      <c r="B640" t="s">
        <v>1127</v>
      </c>
    </row>
    <row r="641" spans="1:2">
      <c r="A641" t="s">
        <v>546</v>
      </c>
      <c r="B641" t="s">
        <v>1128</v>
      </c>
    </row>
    <row r="642" spans="1:2">
      <c r="A642" t="s">
        <v>547</v>
      </c>
      <c r="B642" t="s">
        <v>1129</v>
      </c>
    </row>
    <row r="643" spans="1:2">
      <c r="A643" t="s">
        <v>548</v>
      </c>
      <c r="B643" t="s">
        <v>1130</v>
      </c>
    </row>
    <row r="644" spans="1:2">
      <c r="A644" s="1" t="s">
        <v>1252</v>
      </c>
      <c r="B644" s="1" t="s">
        <v>1252</v>
      </c>
    </row>
    <row r="645" spans="1:2">
      <c r="A645" t="s">
        <v>549</v>
      </c>
      <c r="B645" t="s">
        <v>1131</v>
      </c>
    </row>
    <row r="646" spans="1:2">
      <c r="A646" t="s">
        <v>550</v>
      </c>
      <c r="B646" t="s">
        <v>1132</v>
      </c>
    </row>
    <row r="647" spans="1:2">
      <c r="A647" t="s">
        <v>551</v>
      </c>
      <c r="B647" t="s">
        <v>1133</v>
      </c>
    </row>
    <row r="648" spans="1:2">
      <c r="A648" t="s">
        <v>552</v>
      </c>
      <c r="B648" t="s">
        <v>1134</v>
      </c>
    </row>
    <row r="649" spans="1:2">
      <c r="A649" t="s">
        <v>553</v>
      </c>
      <c r="B649" t="s">
        <v>1135</v>
      </c>
    </row>
    <row r="650" spans="1:2">
      <c r="A650" t="s">
        <v>554</v>
      </c>
      <c r="B650" t="s">
        <v>1136</v>
      </c>
    </row>
    <row r="651" spans="1:2">
      <c r="A651" s="1" t="s">
        <v>1253</v>
      </c>
      <c r="B651" s="1" t="s">
        <v>1253</v>
      </c>
    </row>
    <row r="652" spans="1:2">
      <c r="A652" t="s">
        <v>555</v>
      </c>
      <c r="B652" t="s">
        <v>1137</v>
      </c>
    </row>
    <row r="653" spans="1:2">
      <c r="A653" t="s">
        <v>556</v>
      </c>
      <c r="B653" t="s">
        <v>1138</v>
      </c>
    </row>
    <row r="654" spans="1:2">
      <c r="A654" t="s">
        <v>557</v>
      </c>
      <c r="B654" t="s">
        <v>1139</v>
      </c>
    </row>
    <row r="655" spans="1:2">
      <c r="A655" t="s">
        <v>558</v>
      </c>
      <c r="B655" t="s">
        <v>1140</v>
      </c>
    </row>
    <row r="656" spans="1:2">
      <c r="A656" t="s">
        <v>559</v>
      </c>
      <c r="B656" t="s">
        <v>1141</v>
      </c>
    </row>
    <row r="657" spans="1:2">
      <c r="A657" t="s">
        <v>560</v>
      </c>
      <c r="B657" t="s">
        <v>1142</v>
      </c>
    </row>
    <row r="658" spans="1:2">
      <c r="A658" s="1" t="s">
        <v>1255</v>
      </c>
      <c r="B658" s="1" t="s">
        <v>1255</v>
      </c>
    </row>
    <row r="659" spans="1:2">
      <c r="A659" t="s">
        <v>561</v>
      </c>
      <c r="B659" t="s">
        <v>1143</v>
      </c>
    </row>
    <row r="660" spans="1:2">
      <c r="A660" t="s">
        <v>562</v>
      </c>
      <c r="B660" t="s">
        <v>1144</v>
      </c>
    </row>
    <row r="661" spans="1:2">
      <c r="A661" t="s">
        <v>563</v>
      </c>
      <c r="B661" t="s">
        <v>1145</v>
      </c>
    </row>
    <row r="662" spans="1:2">
      <c r="A662" t="s">
        <v>564</v>
      </c>
      <c r="B662" t="s">
        <v>1146</v>
      </c>
    </row>
    <row r="663" spans="1:2">
      <c r="A663" t="s">
        <v>565</v>
      </c>
      <c r="B663" t="s">
        <v>1147</v>
      </c>
    </row>
    <row r="664" spans="1:2">
      <c r="A664" t="s">
        <v>566</v>
      </c>
      <c r="B664" t="s">
        <v>1148</v>
      </c>
    </row>
    <row r="665" spans="1:2">
      <c r="A665" s="1" t="s">
        <v>1256</v>
      </c>
      <c r="B665" s="1" t="s">
        <v>1256</v>
      </c>
    </row>
    <row r="666" spans="1:2">
      <c r="A666" t="s">
        <v>567</v>
      </c>
      <c r="B666" t="s">
        <v>1149</v>
      </c>
    </row>
    <row r="667" spans="1:2">
      <c r="A667" t="s">
        <v>568</v>
      </c>
      <c r="B667" t="s">
        <v>1150</v>
      </c>
    </row>
    <row r="668" spans="1:2">
      <c r="A668" t="s">
        <v>569</v>
      </c>
      <c r="B668" t="s">
        <v>1151</v>
      </c>
    </row>
    <row r="669" spans="1:2">
      <c r="A669" t="s">
        <v>570</v>
      </c>
      <c r="B669" t="s">
        <v>1152</v>
      </c>
    </row>
    <row r="670" spans="1:2">
      <c r="A670" t="s">
        <v>571</v>
      </c>
      <c r="B670" t="s">
        <v>1153</v>
      </c>
    </row>
    <row r="671" spans="1:2">
      <c r="A671" t="s">
        <v>572</v>
      </c>
      <c r="B671" t="s">
        <v>1154</v>
      </c>
    </row>
    <row r="672" spans="1:2">
      <c r="A672" s="1" t="s">
        <v>1254</v>
      </c>
      <c r="B672" s="1" t="s">
        <v>1254</v>
      </c>
    </row>
    <row r="673" spans="1:2">
      <c r="A673" t="s">
        <v>573</v>
      </c>
      <c r="B673" t="s">
        <v>1155</v>
      </c>
    </row>
    <row r="674" spans="1:2">
      <c r="A674" t="s">
        <v>574</v>
      </c>
      <c r="B674" t="s">
        <v>1156</v>
      </c>
    </row>
    <row r="675" spans="1:2">
      <c r="A675" t="s">
        <v>575</v>
      </c>
      <c r="B675" t="s">
        <v>1157</v>
      </c>
    </row>
    <row r="676" spans="1:2">
      <c r="A676" t="s">
        <v>576</v>
      </c>
      <c r="B676" t="s">
        <v>1158</v>
      </c>
    </row>
    <row r="677" spans="1:2">
      <c r="A677" t="s">
        <v>577</v>
      </c>
      <c r="B677" t="s">
        <v>1159</v>
      </c>
    </row>
    <row r="678" spans="1:2">
      <c r="A678" t="s">
        <v>578</v>
      </c>
      <c r="B678" t="s">
        <v>1160</v>
      </c>
    </row>
    <row r="679" spans="1:2">
      <c r="A679" s="1" t="s">
        <v>1257</v>
      </c>
      <c r="B679" s="1" t="s">
        <v>1257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2016-09-18T02:01:01Z</dcterms:modified>
</cp:coreProperties>
</file>