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  <c r="E4" s="1"/>
  <c r="D3"/>
  <c r="D4" s="1"/>
  <c r="G2"/>
  <c r="F2"/>
  <c r="D5" l="1"/>
  <c r="F4"/>
  <c r="E5"/>
  <c r="G4"/>
  <c r="F3"/>
  <c r="G3"/>
  <c r="E6" l="1"/>
  <c r="G5"/>
  <c r="D6"/>
  <c r="F5"/>
  <c r="D7" l="1"/>
  <c r="F6"/>
  <c r="E7"/>
  <c r="G6"/>
  <c r="E8" l="1"/>
  <c r="G8" s="1"/>
  <c r="G7"/>
  <c r="D8"/>
  <c r="F8" s="1"/>
  <c r="F7"/>
</calcChain>
</file>

<file path=xl/sharedStrings.xml><?xml version="1.0" encoding="utf-8"?>
<sst xmlns="http://schemas.openxmlformats.org/spreadsheetml/2006/main" count="163" uniqueCount="156">
  <si>
    <t>001FC11BE6EA</t>
  </si>
  <si>
    <t>001FC11BE6EB</t>
  </si>
  <si>
    <t>001FC11BE6EC</t>
  </si>
  <si>
    <t>001FC11BE6ED</t>
  </si>
  <si>
    <t>001FC11BE6EE</t>
  </si>
  <si>
    <t>001FC11BE6EF</t>
  </si>
  <si>
    <t>001FC11BE6F0</t>
  </si>
  <si>
    <t>001FC11BE6F1</t>
  </si>
  <si>
    <t>001FC11BE6F3</t>
  </si>
  <si>
    <t>001FC11BE6F4</t>
  </si>
  <si>
    <t>001FC11BE6F5</t>
  </si>
  <si>
    <t>001FC11BE6F6</t>
  </si>
  <si>
    <t>001FC11BE6F7</t>
  </si>
  <si>
    <t>001FC11BE6F8</t>
  </si>
  <si>
    <t>001FC11BE6F9</t>
  </si>
  <si>
    <t>001FC11BE6FA</t>
  </si>
  <si>
    <t>001FC11BE6FB</t>
  </si>
  <si>
    <t>001FC11BE6FC</t>
  </si>
  <si>
    <t>001FC11BE6FD</t>
  </si>
  <si>
    <t>001FC11BE6FE</t>
  </si>
  <si>
    <t>001FC11BE6FF</t>
  </si>
  <si>
    <t>001FC11BE700</t>
  </si>
  <si>
    <t>001FC11BE701</t>
  </si>
  <si>
    <t>001FC11BE702</t>
  </si>
  <si>
    <t>001FC11BE703</t>
  </si>
  <si>
    <t>001FC11BE704</t>
  </si>
  <si>
    <t>001FC11BE705</t>
  </si>
  <si>
    <t>001FC11BE706</t>
  </si>
  <si>
    <t>001FC11BE707</t>
  </si>
  <si>
    <t>001FC11BE708</t>
  </si>
  <si>
    <t>001FC11BE709</t>
  </si>
  <si>
    <t>001FC11BE70A</t>
  </si>
  <si>
    <t>001FC11BE70B</t>
  </si>
  <si>
    <t>001FC11BE70C</t>
  </si>
  <si>
    <t>001FC11BE70D</t>
  </si>
  <si>
    <t>001FC11BE70E</t>
  </si>
  <si>
    <t>001FC11BE70F</t>
  </si>
  <si>
    <t>001FC11BE710</t>
  </si>
  <si>
    <t>001FC11BE711</t>
  </si>
  <si>
    <t>001FC11BE712</t>
  </si>
  <si>
    <t>001FC11BE713</t>
  </si>
  <si>
    <t>001FC11BE714</t>
  </si>
  <si>
    <t>001FC11BE715</t>
  </si>
  <si>
    <t>001FC11BE716</t>
  </si>
  <si>
    <t>001FC11BE717</t>
  </si>
  <si>
    <t>001FC11BE718</t>
  </si>
  <si>
    <t>001FC11BE719</t>
  </si>
  <si>
    <t>001FC11BE71A</t>
  </si>
  <si>
    <t>001FC11BE71B</t>
  </si>
  <si>
    <t>001FC11BE71C</t>
  </si>
  <si>
    <t>001FC11BE71D</t>
  </si>
  <si>
    <t>001FC11BE71E</t>
  </si>
  <si>
    <t>001FC11BE71F</t>
  </si>
  <si>
    <t>001FC11BE720</t>
  </si>
  <si>
    <t>001FC11BE721</t>
  </si>
  <si>
    <t>001FC11BE722</t>
  </si>
  <si>
    <t>001FC11BE723</t>
  </si>
  <si>
    <t>001FC11BE724</t>
  </si>
  <si>
    <t>001FC11BE725</t>
  </si>
  <si>
    <t>001FC11BE726</t>
  </si>
  <si>
    <t>001FC11BE727</t>
  </si>
  <si>
    <t>001FC11BE728</t>
  </si>
  <si>
    <t>001FC11BE729</t>
  </si>
  <si>
    <t>001FC11BE72A</t>
  </si>
  <si>
    <t>001FC11BE72B</t>
  </si>
  <si>
    <t>001FC11BE72C</t>
  </si>
  <si>
    <t>001FC11BE72D</t>
  </si>
  <si>
    <t>001FC11BE72E</t>
  </si>
  <si>
    <t>MAC</t>
    <phoneticPr fontId="1" type="noConversion"/>
  </si>
  <si>
    <t>SN</t>
    <phoneticPr fontId="1" type="noConversion"/>
  </si>
  <si>
    <t>16372A000162</t>
  </si>
  <si>
    <t>16372A000163</t>
  </si>
  <si>
    <t>16372A000164</t>
  </si>
  <si>
    <t>16372A000165</t>
  </si>
  <si>
    <t>16372A000166</t>
  </si>
  <si>
    <t>16372A000167</t>
  </si>
  <si>
    <t>16372A000168</t>
  </si>
  <si>
    <t>16372A000169</t>
  </si>
  <si>
    <t>16372A00016A</t>
  </si>
  <si>
    <t>16372A00016B</t>
  </si>
  <si>
    <t>16372A00016C</t>
  </si>
  <si>
    <t>16372A00016D</t>
  </si>
  <si>
    <t>16372A00016E</t>
  </si>
  <si>
    <t>16372A00016F</t>
  </si>
  <si>
    <t>16372A000170</t>
  </si>
  <si>
    <t>16372A000171</t>
  </si>
  <si>
    <t>16372A000172</t>
  </si>
  <si>
    <t>16372A000173</t>
  </si>
  <si>
    <t>16372A000174</t>
  </si>
  <si>
    <t>16372A000175</t>
  </si>
  <si>
    <t>16372A000176</t>
  </si>
  <si>
    <t>16372A000177</t>
  </si>
  <si>
    <t>16372A000178</t>
  </si>
  <si>
    <t>16372A000179</t>
  </si>
  <si>
    <t>16372A00017A</t>
  </si>
  <si>
    <t>16372A00017B</t>
  </si>
  <si>
    <t>16372A00017C</t>
  </si>
  <si>
    <t>16372A00017D</t>
  </si>
  <si>
    <t>16372A00017E</t>
  </si>
  <si>
    <t>16372A00017F</t>
  </si>
  <si>
    <t>16372A000180</t>
  </si>
  <si>
    <t>16372A000181</t>
  </si>
  <si>
    <t>16372A000182</t>
  </si>
  <si>
    <t>16372A000183</t>
  </si>
  <si>
    <t>16372A000184</t>
  </si>
  <si>
    <t>16372A000185</t>
  </si>
  <si>
    <t>16372A000186</t>
  </si>
  <si>
    <t>16372A000187</t>
  </si>
  <si>
    <t>16372A000188</t>
  </si>
  <si>
    <t>16372A000189</t>
  </si>
  <si>
    <t>16372A00018A</t>
  </si>
  <si>
    <t>16372A00018B</t>
  </si>
  <si>
    <t>16372A00018C</t>
  </si>
  <si>
    <t>16372A00018D</t>
  </si>
  <si>
    <t>16372A00018E</t>
  </si>
  <si>
    <t>16372A00018F</t>
  </si>
  <si>
    <t>16372A000190</t>
  </si>
  <si>
    <t>16372A000191</t>
  </si>
  <si>
    <t>16372A000192</t>
  </si>
  <si>
    <t>16372A000193</t>
  </si>
  <si>
    <t>16372A000194</t>
  </si>
  <si>
    <t>16372A000195</t>
  </si>
  <si>
    <t>16372A000196</t>
  </si>
  <si>
    <t>16372A000197</t>
  </si>
  <si>
    <t>16372A000198</t>
  </si>
  <si>
    <t>16372A000199</t>
  </si>
  <si>
    <t>16372A00019A</t>
  </si>
  <si>
    <t>16372A00019B</t>
  </si>
  <si>
    <t>16372A00019C</t>
  </si>
  <si>
    <t>16372A00019D</t>
  </si>
  <si>
    <t>16372A00019E</t>
  </si>
  <si>
    <t>16372A00019F</t>
  </si>
  <si>
    <t>16372A0001A0</t>
  </si>
  <si>
    <t>16372A0001A1</t>
  </si>
  <si>
    <t>16372A0001A2</t>
  </si>
  <si>
    <t>16372A0001A3</t>
  </si>
  <si>
    <t>16372A0001A4</t>
  </si>
  <si>
    <t>16372A0001A5</t>
  </si>
  <si>
    <t>16372A0001A6</t>
  </si>
  <si>
    <t>16372A0001A7</t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</si>
  <si>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</si>
  <si>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</si>
  <si>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</si>
  <si>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</si>
  <si>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</si>
  <si>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</si>
  <si>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</si>
  <si>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箱号</t>
    <phoneticPr fontId="1" type="noConversion"/>
  </si>
  <si>
    <t>MACT</t>
    <phoneticPr fontId="1" type="noConversion"/>
  </si>
  <si>
    <t>MACW</t>
    <phoneticPr fontId="1" type="noConversion"/>
  </si>
  <si>
    <t>MACTT</t>
    <phoneticPr fontId="1" type="noConversion"/>
  </si>
  <si>
    <t>MACWW</t>
    <phoneticPr fontId="1" type="noConversion"/>
  </si>
  <si>
    <t>001FC11BE6E9</t>
    <phoneticPr fontId="1" type="noConversion"/>
  </si>
  <si>
    <t>1BE6E9</t>
  </si>
  <si>
    <t>001FC11BE6F2</t>
    <phoneticPr fontId="1" type="noConversion"/>
  </si>
  <si>
    <t>1BE6F2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</si>
</sst>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>
      <selection activeCell="J8" sqref="J7:J8"/>
    </sheetView>
  </sheetViews>
  <sheetFormatPr defaultRowHeight="13.5"/>
  <cols>
    <col min="1" max="2" width="13.875" bestFit="1" customWidth="1"/>
  </cols>
  <sheetData>
    <row r="1" spans="1:7">
      <c r="A1" t="s">
        <v>68</v>
      </c>
      <c r="B1" t="s">
        <v>69</v>
      </c>
      <c r="C1" s="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>
      <c r="A2" t="s">
        <v>152</v>
      </c>
      <c r="B2" t="s">
        <v>70</v>
      </c>
      <c r="C2" s="2">
        <v>1</v>
      </c>
      <c r="D2" t="s">
        <v>153</v>
      </c>
      <c r="E2" t="s">
        <v>155</v>
      </c>
      <c r="F2" t="str">
        <f>"001FC1"&amp;D2</f>
        <v>001FC11BE6E9</v>
      </c>
      <c r="G2" t="str">
        <f>"001FC1"&amp;E2</f>
        <v>001FC11BE6F2</v>
      </c>
    </row>
    <row r="3" spans="1:7">
      <c r="A3" t="s">
        <v>0</v>
      </c>
      <c r="B3" t="s">
        <v>71</v>
      </c>
      <c r="C3" s="2">
        <v>2</v>
      </c>
      <c r="D3" t="str">
        <f>DEC2HEX(HEX2DEC(D2)+10)</f>
        <v>1BE6F3</v>
      </c>
      <c r="E3" t="str">
        <f>DEC2HEX(HEX2DEC(E2)+10)</f>
        <v>1BE6FC</v>
      </c>
      <c r="F3" t="str">
        <f t="shared" ref="F3:G8" si="0">"001FC1"&amp;D3</f>
        <v>001FC11BE6F3</v>
      </c>
      <c r="G3" t="str">
        <f t="shared" si="0"/>
        <v>001FC11BE6FC</v>
      </c>
    </row>
    <row r="4" spans="1:7">
      <c r="A4" t="s">
        <v>1</v>
      </c>
      <c r="B4" t="s">
        <v>72</v>
      </c>
      <c r="C4" s="2">
        <v>3</v>
      </c>
      <c r="D4" t="str">
        <f t="shared" ref="D4:E8" si="1">DEC2HEX(HEX2DEC(D3)+10)</f>
        <v>1BE6FD</v>
      </c>
      <c r="E4" t="str">
        <f t="shared" si="1"/>
        <v>1BE706</v>
      </c>
      <c r="F4" t="str">
        <f t="shared" si="0"/>
        <v>001FC11BE6FD</v>
      </c>
      <c r="G4" t="str">
        <f t="shared" si="0"/>
        <v>001FC11BE706</v>
      </c>
    </row>
    <row r="5" spans="1:7">
      <c r="A5" t="s">
        <v>2</v>
      </c>
      <c r="B5" t="s">
        <v>73</v>
      </c>
      <c r="C5" s="2">
        <v>4</v>
      </c>
      <c r="D5" t="str">
        <f t="shared" si="1"/>
        <v>1BE707</v>
      </c>
      <c r="E5" t="str">
        <f t="shared" si="1"/>
        <v>1BE710</v>
      </c>
      <c r="F5" t="str">
        <f t="shared" si="0"/>
        <v>001FC11BE707</v>
      </c>
      <c r="G5" t="str">
        <f t="shared" si="0"/>
        <v>001FC11BE710</v>
      </c>
    </row>
    <row r="6" spans="1:7">
      <c r="A6" t="s">
        <v>3</v>
      </c>
      <c r="B6" t="s">
        <v>74</v>
      </c>
      <c r="C6" s="2">
        <v>5</v>
      </c>
      <c r="D6" t="str">
        <f t="shared" si="1"/>
        <v>1BE711</v>
      </c>
      <c r="E6" t="str">
        <f t="shared" si="1"/>
        <v>1BE71A</v>
      </c>
      <c r="F6" t="str">
        <f t="shared" si="0"/>
        <v>001FC11BE711</v>
      </c>
      <c r="G6" t="str">
        <f t="shared" si="0"/>
        <v>001FC11BE71A</v>
      </c>
    </row>
    <row r="7" spans="1:7">
      <c r="A7" t="s">
        <v>4</v>
      </c>
      <c r="B7" t="s">
        <v>75</v>
      </c>
      <c r="C7" s="2">
        <v>6</v>
      </c>
      <c r="D7" t="str">
        <f t="shared" si="1"/>
        <v>1BE71B</v>
      </c>
      <c r="E7" t="str">
        <f t="shared" si="1"/>
        <v>1BE724</v>
      </c>
      <c r="F7" t="str">
        <f t="shared" si="0"/>
        <v>001FC11BE71B</v>
      </c>
      <c r="G7" t="str">
        <f t="shared" si="0"/>
        <v>001FC11BE724</v>
      </c>
    </row>
    <row r="8" spans="1:7">
      <c r="A8" t="s">
        <v>5</v>
      </c>
      <c r="B8" t="s">
        <v>76</v>
      </c>
      <c r="C8" s="2">
        <v>7</v>
      </c>
      <c r="D8" t="str">
        <f t="shared" si="1"/>
        <v>1BE725</v>
      </c>
      <c r="E8" t="str">
        <f t="shared" si="1"/>
        <v>1BE72E</v>
      </c>
      <c r="F8" t="str">
        <f t="shared" si="0"/>
        <v>001FC11BE725</v>
      </c>
      <c r="G8" t="str">
        <f t="shared" si="0"/>
        <v>001FC11BE72E</v>
      </c>
    </row>
    <row r="9" spans="1:7">
      <c r="A9" t="s">
        <v>6</v>
      </c>
      <c r="B9" t="s">
        <v>77</v>
      </c>
    </row>
    <row r="10" spans="1:7">
      <c r="A10" t="s">
        <v>7</v>
      </c>
      <c r="B10" t="s">
        <v>78</v>
      </c>
    </row>
    <row r="11" spans="1:7">
      <c r="A11" t="s">
        <v>154</v>
      </c>
      <c r="B11" t="s">
        <v>79</v>
      </c>
    </row>
    <row r="12" spans="1:7">
      <c r="A12" t="s">
        <v>140</v>
      </c>
      <c r="B12" t="s">
        <v>140</v>
      </c>
    </row>
    <row r="13" spans="1:7">
      <c r="A13" t="s">
        <v>8</v>
      </c>
      <c r="B13" t="s">
        <v>80</v>
      </c>
    </row>
    <row r="14" spans="1:7">
      <c r="A14" t="s">
        <v>9</v>
      </c>
      <c r="B14" t="s">
        <v>81</v>
      </c>
    </row>
    <row r="15" spans="1:7">
      <c r="A15" t="s">
        <v>10</v>
      </c>
      <c r="B15" t="s">
        <v>82</v>
      </c>
    </row>
    <row r="16" spans="1:7">
      <c r="A16" t="s">
        <v>11</v>
      </c>
      <c r="B16" t="s">
        <v>83</v>
      </c>
    </row>
    <row r="17" spans="1:2">
      <c r="A17" t="s">
        <v>12</v>
      </c>
      <c r="B17" t="s">
        <v>84</v>
      </c>
    </row>
    <row r="18" spans="1:2">
      <c r="A18" t="s">
        <v>13</v>
      </c>
      <c r="B18" t="s">
        <v>85</v>
      </c>
    </row>
    <row r="19" spans="1:2">
      <c r="A19" t="s">
        <v>14</v>
      </c>
      <c r="B19" t="s">
        <v>86</v>
      </c>
    </row>
    <row r="20" spans="1:2">
      <c r="A20" t="s">
        <v>15</v>
      </c>
      <c r="B20" t="s">
        <v>87</v>
      </c>
    </row>
    <row r="21" spans="1:2">
      <c r="A21" t="s">
        <v>16</v>
      </c>
      <c r="B21" t="s">
        <v>88</v>
      </c>
    </row>
    <row r="22" spans="1:2">
      <c r="A22" t="s">
        <v>17</v>
      </c>
      <c r="B22" t="s">
        <v>89</v>
      </c>
    </row>
    <row r="23" spans="1:2">
      <c r="A23" t="s">
        <v>141</v>
      </c>
      <c r="B23" t="s">
        <v>141</v>
      </c>
    </row>
    <row r="24" spans="1:2">
      <c r="A24" t="s">
        <v>18</v>
      </c>
      <c r="B24" t="s">
        <v>90</v>
      </c>
    </row>
    <row r="25" spans="1:2">
      <c r="A25" t="s">
        <v>19</v>
      </c>
      <c r="B25" t="s">
        <v>91</v>
      </c>
    </row>
    <row r="26" spans="1:2">
      <c r="A26" t="s">
        <v>20</v>
      </c>
      <c r="B26" t="s">
        <v>92</v>
      </c>
    </row>
    <row r="27" spans="1:2">
      <c r="A27" t="s">
        <v>21</v>
      </c>
      <c r="B27" t="s">
        <v>93</v>
      </c>
    </row>
    <row r="28" spans="1:2">
      <c r="A28" t="s">
        <v>22</v>
      </c>
      <c r="B28" t="s">
        <v>94</v>
      </c>
    </row>
    <row r="29" spans="1:2">
      <c r="A29" t="s">
        <v>23</v>
      </c>
      <c r="B29" t="s">
        <v>95</v>
      </c>
    </row>
    <row r="30" spans="1:2">
      <c r="A30" t="s">
        <v>24</v>
      </c>
      <c r="B30" t="s">
        <v>96</v>
      </c>
    </row>
    <row r="31" spans="1:2">
      <c r="A31" t="s">
        <v>25</v>
      </c>
      <c r="B31" t="s">
        <v>97</v>
      </c>
    </row>
    <row r="32" spans="1:2">
      <c r="A32" t="s">
        <v>26</v>
      </c>
      <c r="B32" t="s">
        <v>98</v>
      </c>
    </row>
    <row r="33" spans="1:2">
      <c r="A33" t="s">
        <v>27</v>
      </c>
      <c r="B33" t="s">
        <v>99</v>
      </c>
    </row>
    <row r="34" spans="1:2">
      <c r="A34" t="s">
        <v>142</v>
      </c>
      <c r="B34" t="s">
        <v>142</v>
      </c>
    </row>
    <row r="35" spans="1:2">
      <c r="A35" t="s">
        <v>28</v>
      </c>
      <c r="B35" t="s">
        <v>100</v>
      </c>
    </row>
    <row r="36" spans="1:2">
      <c r="A36" t="s">
        <v>29</v>
      </c>
      <c r="B36" t="s">
        <v>101</v>
      </c>
    </row>
    <row r="37" spans="1:2">
      <c r="A37" t="s">
        <v>30</v>
      </c>
      <c r="B37" t="s">
        <v>102</v>
      </c>
    </row>
    <row r="38" spans="1:2">
      <c r="A38" t="s">
        <v>31</v>
      </c>
      <c r="B38" t="s">
        <v>103</v>
      </c>
    </row>
    <row r="39" spans="1:2">
      <c r="A39" t="s">
        <v>32</v>
      </c>
      <c r="B39" t="s">
        <v>104</v>
      </c>
    </row>
    <row r="40" spans="1:2">
      <c r="A40" t="s">
        <v>33</v>
      </c>
      <c r="B40" t="s">
        <v>105</v>
      </c>
    </row>
    <row r="41" spans="1:2">
      <c r="A41" t="s">
        <v>34</v>
      </c>
      <c r="B41" t="s">
        <v>106</v>
      </c>
    </row>
    <row r="42" spans="1:2">
      <c r="A42" t="s">
        <v>35</v>
      </c>
      <c r="B42" t="s">
        <v>107</v>
      </c>
    </row>
    <row r="43" spans="1:2">
      <c r="A43" t="s">
        <v>36</v>
      </c>
      <c r="B43" t="s">
        <v>108</v>
      </c>
    </row>
    <row r="44" spans="1:2">
      <c r="A44" t="s">
        <v>37</v>
      </c>
      <c r="B44" t="s">
        <v>109</v>
      </c>
    </row>
    <row r="45" spans="1:2">
      <c r="A45" t="s">
        <v>143</v>
      </c>
      <c r="B45" t="s">
        <v>143</v>
      </c>
    </row>
    <row r="46" spans="1:2">
      <c r="A46" t="s">
        <v>38</v>
      </c>
      <c r="B46" t="s">
        <v>110</v>
      </c>
    </row>
    <row r="47" spans="1:2">
      <c r="A47" t="s">
        <v>39</v>
      </c>
      <c r="B47" t="s">
        <v>111</v>
      </c>
    </row>
    <row r="48" spans="1:2">
      <c r="A48" t="s">
        <v>40</v>
      </c>
      <c r="B48" t="s">
        <v>112</v>
      </c>
    </row>
    <row r="49" spans="1:2">
      <c r="A49" t="s">
        <v>41</v>
      </c>
      <c r="B49" t="s">
        <v>113</v>
      </c>
    </row>
    <row r="50" spans="1:2">
      <c r="A50" t="s">
        <v>42</v>
      </c>
      <c r="B50" t="s">
        <v>114</v>
      </c>
    </row>
    <row r="51" spans="1:2">
      <c r="A51" t="s">
        <v>43</v>
      </c>
      <c r="B51" t="s">
        <v>115</v>
      </c>
    </row>
    <row r="52" spans="1:2">
      <c r="A52" t="s">
        <v>44</v>
      </c>
      <c r="B52" t="s">
        <v>116</v>
      </c>
    </row>
    <row r="53" spans="1:2">
      <c r="A53" t="s">
        <v>45</v>
      </c>
      <c r="B53" t="s">
        <v>117</v>
      </c>
    </row>
    <row r="54" spans="1:2">
      <c r="A54" t="s">
        <v>46</v>
      </c>
      <c r="B54" t="s">
        <v>118</v>
      </c>
    </row>
    <row r="55" spans="1:2">
      <c r="A55" t="s">
        <v>47</v>
      </c>
      <c r="B55" t="s">
        <v>119</v>
      </c>
    </row>
    <row r="56" spans="1:2">
      <c r="A56" t="s">
        <v>144</v>
      </c>
      <c r="B56" t="s">
        <v>144</v>
      </c>
    </row>
    <row r="57" spans="1:2">
      <c r="A57" t="s">
        <v>48</v>
      </c>
      <c r="B57" t="s">
        <v>120</v>
      </c>
    </row>
    <row r="58" spans="1:2">
      <c r="A58" t="s">
        <v>49</v>
      </c>
      <c r="B58" t="s">
        <v>121</v>
      </c>
    </row>
    <row r="59" spans="1:2">
      <c r="A59" t="s">
        <v>50</v>
      </c>
      <c r="B59" t="s">
        <v>122</v>
      </c>
    </row>
    <row r="60" spans="1:2">
      <c r="A60" t="s">
        <v>51</v>
      </c>
      <c r="B60" t="s">
        <v>123</v>
      </c>
    </row>
    <row r="61" spans="1:2">
      <c r="A61" t="s">
        <v>52</v>
      </c>
      <c r="B61" t="s">
        <v>124</v>
      </c>
    </row>
    <row r="62" spans="1:2">
      <c r="A62" t="s">
        <v>53</v>
      </c>
      <c r="B62" t="s">
        <v>125</v>
      </c>
    </row>
    <row r="63" spans="1:2">
      <c r="A63" t="s">
        <v>54</v>
      </c>
      <c r="B63" t="s">
        <v>126</v>
      </c>
    </row>
    <row r="64" spans="1:2">
      <c r="A64" t="s">
        <v>55</v>
      </c>
      <c r="B64" t="s">
        <v>127</v>
      </c>
    </row>
    <row r="65" spans="1:2">
      <c r="A65" t="s">
        <v>56</v>
      </c>
      <c r="B65" t="s">
        <v>128</v>
      </c>
    </row>
    <row r="66" spans="1:2">
      <c r="A66" t="s">
        <v>57</v>
      </c>
      <c r="B66" t="s">
        <v>129</v>
      </c>
    </row>
    <row r="67" spans="1:2">
      <c r="A67" t="s">
        <v>145</v>
      </c>
      <c r="B67" t="s">
        <v>145</v>
      </c>
    </row>
    <row r="68" spans="1:2">
      <c r="A68" t="s">
        <v>58</v>
      </c>
      <c r="B68" t="s">
        <v>130</v>
      </c>
    </row>
    <row r="69" spans="1:2">
      <c r="A69" t="s">
        <v>59</v>
      </c>
      <c r="B69" t="s">
        <v>131</v>
      </c>
    </row>
    <row r="70" spans="1:2">
      <c r="A70" t="s">
        <v>60</v>
      </c>
      <c r="B70" t="s">
        <v>132</v>
      </c>
    </row>
    <row r="71" spans="1:2">
      <c r="A71" t="s">
        <v>61</v>
      </c>
      <c r="B71" t="s">
        <v>133</v>
      </c>
    </row>
    <row r="72" spans="1:2">
      <c r="A72" t="s">
        <v>62</v>
      </c>
      <c r="B72" t="s">
        <v>134</v>
      </c>
    </row>
    <row r="73" spans="1:2">
      <c r="A73" t="s">
        <v>63</v>
      </c>
      <c r="B73" t="s">
        <v>135</v>
      </c>
    </row>
    <row r="74" spans="1:2">
      <c r="A74" t="s">
        <v>64</v>
      </c>
      <c r="B74" t="s">
        <v>136</v>
      </c>
    </row>
    <row r="75" spans="1:2">
      <c r="A75" t="s">
        <v>65</v>
      </c>
      <c r="B75" t="s">
        <v>137</v>
      </c>
    </row>
    <row r="76" spans="1:2">
      <c r="A76" t="s">
        <v>66</v>
      </c>
      <c r="B76" t="s">
        <v>138</v>
      </c>
    </row>
    <row r="77" spans="1:2">
      <c r="A77" t="s">
        <v>67</v>
      </c>
      <c r="B77" t="s">
        <v>139</v>
      </c>
    </row>
    <row r="78" spans="1:2">
      <c r="A78" t="s">
        <v>146</v>
      </c>
      <c r="B78" t="s">
        <v>146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2016-09-09T03:52:53Z</dcterms:modified>
</cp:coreProperties>
</file>